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<sst xmlns="http://schemas.openxmlformats.org/spreadsheetml/2006/main" count="24" uniqueCount="15">
  <si>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Наименование</t>
  </si>
  <si>
    <t>Продукт 1</t>
  </si>
  <si>
    <t>цена 1</t>
  </si>
  <si>
    <t>цена 2</t>
  </si>
  <si>
    <t>цена 3</t>
  </si>
  <si>
    <t>цена 4</t>
  </si>
  <si>
    <t>цена 5</t>
  </si>
  <si>
    <t>Продукт 2</t>
  </si>
  <si>
    <t>СРЕДНЯЯ ПО ВСЕМ ПРОДУКТАМ</t>
  </si>
  <si>
    <t>А</t>
  </si>
  <si>
    <t>С</t>
  </si>
  <si>
    <t>B</t>
  </si>
  <si>
    <t>Продукт N</t>
  </si>
  <si>
    <t>цена n</t>
  </si>
  <si>
    <t>Средняя цена
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</si>
</sst>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" fontId="0" fillId="33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64" fontId="26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4" fontId="26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14.8515625" style="0" bestFit="1" customWidth="1"/>
    <col min="2" max="2" width="10.8515625" style="0" customWidth="1"/>
    <col min="18" max="18" width="16.140625" style="0" customWidth="1"/>
  </cols>
  <sheetData>
    <row r="2" spans="1:18" ht="21.75" customHeight="1">
      <c r="A2" s="1" t="s">
        <v>0</v>
      </c>
      <c r="B2" s="1" t="s">
        <v>1</v>
      </c>
      <c r="C2" s="1"/>
      <c r="D2" s="1"/>
      <c r="E2" s="1"/>
      <c r="F2" s="1"/>
      <c r="G2" s="1"/>
      <c r="H2" s="1"/>
      <c r="I2" s="1" t="s">
        <v>7</v>
      </c>
      <c r="J2" s="1"/>
      <c r="K2" s="1"/>
      <c r="L2" s="1"/>
      <c r="M2" s="1" t="s">
        <v>12</v>
      </c>
      <c r="N2" s="1"/>
      <c r="O2" s="1"/>
      <c r="P2" s="1"/>
      <c r="Q2" s="1"/>
      <c r="R2" s="6" t="s">
        <v>8</v>
      </c>
    </row>
    <row r="3" spans="1:18" ht="45">
      <c r="A3" s="1"/>
      <c r="B3" s="2" t="s">
        <v>14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13</v>
      </c>
      <c r="I3" s="2" t="s">
        <v>14</v>
      </c>
      <c r="J3" s="3" t="s">
        <v>2</v>
      </c>
      <c r="K3" s="3" t="s">
        <v>3</v>
      </c>
      <c r="L3" s="3" t="s">
        <v>13</v>
      </c>
      <c r="M3" s="2" t="s">
        <v>14</v>
      </c>
      <c r="N3" s="3" t="s">
        <v>2</v>
      </c>
      <c r="O3" s="3" t="s">
        <v>3</v>
      </c>
      <c r="P3" s="3" t="s">
        <v>4</v>
      </c>
      <c r="Q3" s="3" t="s">
        <v>13</v>
      </c>
      <c r="R3" s="6"/>
    </row>
    <row r="4" spans="1:18" ht="15">
      <c r="A4" s="8" t="s">
        <v>9</v>
      </c>
      <c r="B4" s="5">
        <f>AVERAGE(C4:H4)</f>
        <v>600</v>
      </c>
      <c r="C4" s="4">
        <v>500</v>
      </c>
      <c r="D4" s="4">
        <v>600</v>
      </c>
      <c r="E4" s="4">
        <v>700</v>
      </c>
      <c r="F4" s="4">
        <v>800</v>
      </c>
      <c r="G4" s="4">
        <v>600</v>
      </c>
      <c r="H4" s="4">
        <v>400</v>
      </c>
      <c r="I4" s="5">
        <f>AVERAGE(J4:L4)</f>
        <v>600</v>
      </c>
      <c r="J4" s="4">
        <v>500</v>
      </c>
      <c r="K4" s="4">
        <v>600</v>
      </c>
      <c r="L4" s="4">
        <v>700</v>
      </c>
      <c r="M4" s="5">
        <f>AVERAGE(N4:Q4)</f>
        <v>725</v>
      </c>
      <c r="N4" s="4">
        <v>600</v>
      </c>
      <c r="O4" s="4">
        <v>700</v>
      </c>
      <c r="P4" s="4">
        <v>800</v>
      </c>
      <c r="Q4" s="4">
        <v>800</v>
      </c>
      <c r="R4" s="7">
        <f>AVERAGE(B4,I4,M4)</f>
        <v>641.6666666666666</v>
      </c>
    </row>
    <row r="5" spans="1:18" ht="15">
      <c r="A5" s="8" t="s">
        <v>11</v>
      </c>
      <c r="B5" s="5">
        <f>AVERAGE(C5:H5)</f>
        <v>583.3333333333334</v>
      </c>
      <c r="C5" s="4">
        <v>700</v>
      </c>
      <c r="D5" s="4">
        <v>800</v>
      </c>
      <c r="E5" s="4">
        <v>600</v>
      </c>
      <c r="F5" s="4">
        <v>400</v>
      </c>
      <c r="G5" s="4">
        <v>600</v>
      </c>
      <c r="H5" s="4">
        <v>400</v>
      </c>
      <c r="I5" s="5">
        <f>AVERAGE(J5:L5)</f>
        <v>700</v>
      </c>
      <c r="J5" s="4">
        <v>700</v>
      </c>
      <c r="K5" s="4">
        <v>800</v>
      </c>
      <c r="L5" s="4">
        <v>600</v>
      </c>
      <c r="M5" s="5">
        <f>AVERAGE(N5:Q5)</f>
        <v>650</v>
      </c>
      <c r="N5" s="4">
        <v>800</v>
      </c>
      <c r="O5" s="4">
        <v>600</v>
      </c>
      <c r="P5" s="4">
        <v>400</v>
      </c>
      <c r="Q5" s="4">
        <v>800</v>
      </c>
      <c r="R5" s="7">
        <f>AVERAGE(B5,I5,M5)</f>
        <v>644.4444444444445</v>
      </c>
    </row>
    <row r="6" spans="1:18" ht="15">
      <c r="A6" s="8" t="s">
        <v>10</v>
      </c>
      <c r="B6" s="5">
        <f>AVERAGE(C6:H6)</f>
        <v>600</v>
      </c>
      <c r="C6" s="4">
        <v>500</v>
      </c>
      <c r="D6" s="4">
        <v>600</v>
      </c>
      <c r="E6" s="4">
        <v>700</v>
      </c>
      <c r="F6" s="4">
        <v>800</v>
      </c>
      <c r="G6" s="4">
        <v>600</v>
      </c>
      <c r="H6" s="4">
        <v>400</v>
      </c>
      <c r="I6" s="5">
        <f>AVERAGE(J6:L6)</f>
        <v>600</v>
      </c>
      <c r="J6" s="4">
        <v>800</v>
      </c>
      <c r="K6" s="4">
        <v>600</v>
      </c>
      <c r="L6" s="4">
        <v>400</v>
      </c>
      <c r="M6" s="5">
        <f>AVERAGE(N6:Q6)</f>
        <v>725</v>
      </c>
      <c r="N6" s="4">
        <v>600</v>
      </c>
      <c r="O6" s="4">
        <v>700</v>
      </c>
      <c r="P6" s="4">
        <v>800</v>
      </c>
      <c r="Q6" s="4">
        <v>800</v>
      </c>
      <c r="R6" s="7">
        <f>AVERAGE(B6,I6,M6)</f>
        <v>641.6666666666666</v>
      </c>
    </row>
  </sheetData>
  <sheetProtection/>
  <mergeCells count="5">
    <mergeCell ref="B2:H2"/>
    <mergeCell ref="A2:A3"/>
    <mergeCell ref="I2:L2"/>
    <mergeCell ref="M2:Q2"/>
    <mergeCell ref="R2:R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Yolkin</dc:creator>
  <cp:keywords/>
  <dc:description/>
  <cp:lastModifiedBy>Vladimir Yolkin</cp:lastModifiedBy>
  <dcterms:created xsi:type="dcterms:W3CDTF">2020-11-02T12:07:33Z</dcterms:created>
  <dcterms:modified xsi:type="dcterms:W3CDTF">2020-11-02T12:53:53Z</dcterms:modified>
  <cp:category/>
  <cp:version/>
  <cp:contentType/>
  <cp:contentStatus/>
</cp:coreProperties>
</file>