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tabRatio="685"/>
  </bookViews>
  <sheets>
    <sheet name="0403710005007502" sheetId="14" r:id="rId1"/>
    <sheet name="0180630005007488" sheetId="13" r:id="rId2"/>
    <sheet name="0031970005013334" sheetId="12" r:id="rId3"/>
    <sheet name="0414600005007489" sheetId="11" r:id="rId4"/>
    <sheet name="0101860005012609" sheetId="10" r:id="rId5"/>
    <sheet name="0202570005013332" sheetId="9" r:id="rId6"/>
    <sheet name="0013100005013335" sheetId="8" r:id="rId7"/>
    <sheet name="0270140005009441" sheetId="7" r:id="rId8"/>
    <sheet name="0476740005013374" sheetId="6" r:id="rId9"/>
    <sheet name="0102170005013331" sheetId="5" r:id="rId10"/>
    <sheet name="0276350005013375" sheetId="4" r:id="rId1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4" l="1"/>
  <c r="S2" i="14"/>
  <c r="S26" i="14"/>
  <c r="S27" i="14" s="1"/>
  <c r="S28" i="14" s="1"/>
  <c r="S29" i="14" s="1"/>
  <c r="S30" i="14" s="1"/>
  <c r="S31" i="14" s="1"/>
  <c r="S32" i="14" s="1"/>
  <c r="S33" i="14" s="1"/>
  <c r="S34" i="14" s="1"/>
  <c r="S35" i="14" s="1"/>
  <c r="S36" i="14" s="1"/>
  <c r="S37" i="14" s="1"/>
  <c r="S38" i="14" s="1"/>
  <c r="S39" i="14" s="1"/>
  <c r="S40" i="14" s="1"/>
  <c r="S41" i="14" s="1"/>
  <c r="S42" i="14" s="1"/>
  <c r="S43" i="14" s="1"/>
  <c r="S44" i="14" s="1"/>
  <c r="S45" i="14" s="1"/>
  <c r="S46" i="14" s="1"/>
  <c r="S47" i="14" s="1"/>
  <c r="S48" i="14" s="1"/>
  <c r="S49" i="14" s="1"/>
  <c r="S50" i="14" s="1"/>
  <c r="S51" i="14" s="1"/>
  <c r="S52" i="14" s="1"/>
  <c r="S53" i="14" s="1"/>
  <c r="S54" i="14" s="1"/>
  <c r="S55" i="14" s="1"/>
  <c r="S56" i="14" s="1"/>
  <c r="S57" i="14" s="1"/>
  <c r="S58" i="14" s="1"/>
  <c r="S59" i="14" s="1"/>
  <c r="S60" i="14" s="1"/>
  <c r="S61" i="14" s="1"/>
  <c r="S62" i="14" s="1"/>
  <c r="S63" i="14" s="1"/>
  <c r="S64" i="14" s="1"/>
  <c r="S65" i="14" s="1"/>
  <c r="S66" i="14" s="1"/>
  <c r="S67" i="14" s="1"/>
  <c r="S68" i="14" s="1"/>
  <c r="S69" i="14" s="1"/>
  <c r="S70" i="14" s="1"/>
  <c r="S71" i="14" s="1"/>
  <c r="S72" i="14" s="1"/>
  <c r="S73" i="14" s="1"/>
  <c r="S74" i="14" s="1"/>
  <c r="S75" i="14" s="1"/>
  <c r="S76" i="14" s="1"/>
  <c r="S77" i="14" s="1"/>
  <c r="S78" i="14" s="1"/>
  <c r="S79" i="14" s="1"/>
  <c r="S80" i="14" s="1"/>
  <c r="S81" i="14" s="1"/>
  <c r="S82" i="14" s="1"/>
  <c r="S83" i="14" s="1"/>
  <c r="S84" i="14" s="1"/>
  <c r="S85" i="14" s="1"/>
  <c r="S86" i="14" s="1"/>
  <c r="S87" i="14" s="1"/>
  <c r="S88" i="14" s="1"/>
  <c r="S89" i="14" s="1"/>
  <c r="S90" i="14" s="1"/>
  <c r="S91" i="14" s="1"/>
  <c r="S92" i="14" s="1"/>
  <c r="S93" i="14" s="1"/>
  <c r="S94" i="14" s="1"/>
  <c r="S95" i="14" s="1"/>
  <c r="S96" i="14" s="1"/>
  <c r="S97" i="14" s="1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96" i="14"/>
  <c r="T97" i="14"/>
  <c r="S98" i="14"/>
  <c r="S99" i="14" s="1"/>
  <c r="S100" i="14" s="1"/>
  <c r="S101" i="14" s="1"/>
  <c r="S102" i="14" s="1"/>
  <c r="S103" i="14" s="1"/>
  <c r="S104" i="14" s="1"/>
  <c r="S105" i="14" s="1"/>
  <c r="S106" i="14" s="1"/>
  <c r="S107" i="14" s="1"/>
  <c r="S108" i="14" s="1"/>
  <c r="S109" i="14" s="1"/>
  <c r="S110" i="14" s="1"/>
  <c r="S111" i="14" s="1"/>
  <c r="S112" i="14" s="1"/>
  <c r="S113" i="14" s="1"/>
  <c r="S114" i="14" s="1"/>
  <c r="S115" i="14" s="1"/>
  <c r="S116" i="14" s="1"/>
  <c r="S117" i="14" s="1"/>
  <c r="S118" i="14" s="1"/>
  <c r="S119" i="14" s="1"/>
  <c r="S120" i="14" s="1"/>
  <c r="S121" i="14" s="1"/>
  <c r="S122" i="14" s="1"/>
  <c r="S123" i="14" s="1"/>
  <c r="S124" i="14" s="1"/>
  <c r="S125" i="14" s="1"/>
  <c r="S126" i="14" s="1"/>
  <c r="S127" i="14" s="1"/>
  <c r="S128" i="14" s="1"/>
  <c r="S129" i="14" s="1"/>
  <c r="S130" i="14" s="1"/>
  <c r="S131" i="14" s="1"/>
  <c r="S132" i="14" s="1"/>
  <c r="S133" i="14" s="1"/>
  <c r="S134" i="14" s="1"/>
  <c r="S135" i="14" s="1"/>
  <c r="S136" i="14" s="1"/>
  <c r="S137" i="14" s="1"/>
  <c r="S138" i="14" s="1"/>
  <c r="S139" i="14" s="1"/>
  <c r="S140" i="14" s="1"/>
  <c r="S141" i="14" s="1"/>
  <c r="S142" i="14" s="1"/>
  <c r="S143" i="14" s="1"/>
  <c r="S144" i="14" s="1"/>
  <c r="S145" i="14" s="1"/>
  <c r="S146" i="14" s="1"/>
  <c r="S147" i="14" s="1"/>
  <c r="S148" i="14" s="1"/>
  <c r="S149" i="14" s="1"/>
  <c r="S150" i="14" s="1"/>
  <c r="S151" i="14" s="1"/>
  <c r="S152" i="14" s="1"/>
  <c r="S153" i="14" s="1"/>
  <c r="S154" i="14" s="1"/>
  <c r="S155" i="14" s="1"/>
  <c r="S156" i="14" s="1"/>
  <c r="S157" i="14" s="1"/>
  <c r="S158" i="14" s="1"/>
  <c r="S159" i="14" s="1"/>
  <c r="S160" i="14" s="1"/>
  <c r="S161" i="14" s="1"/>
  <c r="S162" i="14" s="1"/>
  <c r="S163" i="14" s="1"/>
  <c r="S164" i="14" s="1"/>
  <c r="S165" i="14" s="1"/>
  <c r="S166" i="14" s="1"/>
  <c r="S167" i="14" s="1"/>
  <c r="S168" i="14" s="1"/>
  <c r="S169" i="14" s="1"/>
  <c r="S170" i="14" s="1"/>
  <c r="S171" i="14" s="1"/>
  <c r="S172" i="14" s="1"/>
  <c r="S173" i="14" s="1"/>
  <c r="S174" i="14" s="1"/>
  <c r="S175" i="14" s="1"/>
  <c r="S176" i="14" s="1"/>
  <c r="S177" i="14" s="1"/>
  <c r="S178" i="14" s="1"/>
  <c r="S179" i="14" s="1"/>
  <c r="S180" i="14" s="1"/>
  <c r="S181" i="14" s="1"/>
  <c r="S182" i="14" s="1"/>
  <c r="S183" i="14" s="1"/>
  <c r="S184" i="14" s="1"/>
  <c r="S185" i="14" s="1"/>
  <c r="S186" i="14" s="1"/>
  <c r="S187" i="14" s="1"/>
  <c r="S188" i="14" s="1"/>
  <c r="S189" i="14" s="1"/>
  <c r="S190" i="14" s="1"/>
  <c r="S191" i="14" s="1"/>
  <c r="S192" i="14" s="1"/>
  <c r="S193" i="14" s="1"/>
  <c r="S194" i="14" s="1"/>
  <c r="S195" i="14" s="1"/>
  <c r="S196" i="14" s="1"/>
  <c r="S197" i="14" s="1"/>
  <c r="S198" i="14" s="1"/>
  <c r="S199" i="14" s="1"/>
  <c r="S200" i="14" s="1"/>
  <c r="S201" i="14" s="1"/>
  <c r="S202" i="14" s="1"/>
  <c r="S203" i="14" s="1"/>
  <c r="S204" i="14" s="1"/>
  <c r="S205" i="14" s="1"/>
  <c r="S206" i="14" s="1"/>
  <c r="S207" i="14" s="1"/>
  <c r="S208" i="14" s="1"/>
  <c r="S209" i="14" s="1"/>
  <c r="S210" i="14" s="1"/>
  <c r="S211" i="14" s="1"/>
  <c r="S212" i="14" s="1"/>
  <c r="S213" i="14" s="1"/>
  <c r="S214" i="14" s="1"/>
  <c r="S215" i="14" s="1"/>
  <c r="S216" i="14" s="1"/>
  <c r="S217" i="14" s="1"/>
  <c r="S218" i="14" s="1"/>
  <c r="S219" i="14" s="1"/>
  <c r="S220" i="14" s="1"/>
  <c r="S221" i="14" s="1"/>
  <c r="S222" i="14" s="1"/>
  <c r="S223" i="14" s="1"/>
  <c r="S224" i="14" s="1"/>
  <c r="S225" i="14" s="1"/>
  <c r="S226" i="14" s="1"/>
  <c r="S227" i="14" s="1"/>
  <c r="S228" i="14" s="1"/>
  <c r="S229" i="14" s="1"/>
  <c r="S230" i="14" s="1"/>
  <c r="S231" i="14" s="1"/>
  <c r="S232" i="14" s="1"/>
  <c r="S233" i="14" s="1"/>
  <c r="S234" i="14" s="1"/>
  <c r="S235" i="14" s="1"/>
  <c r="S236" i="14" s="1"/>
  <c r="S237" i="14" s="1"/>
  <c r="S238" i="14" s="1"/>
  <c r="S239" i="14" s="1"/>
  <c r="S240" i="14" s="1"/>
  <c r="S241" i="14" s="1"/>
  <c r="S242" i="14" s="1"/>
  <c r="S243" i="14" s="1"/>
  <c r="S244" i="14" s="1"/>
  <c r="S245" i="14" s="1"/>
  <c r="S246" i="14" s="1"/>
  <c r="S247" i="14" s="1"/>
  <c r="S248" i="14" s="1"/>
  <c r="S249" i="14" s="1"/>
  <c r="S250" i="14" s="1"/>
  <c r="S251" i="14" s="1"/>
  <c r="S252" i="14" s="1"/>
  <c r="S253" i="14" s="1"/>
  <c r="S254" i="14" s="1"/>
  <c r="S255" i="14" s="1"/>
  <c r="S256" i="14" s="1"/>
  <c r="S257" i="14" s="1"/>
  <c r="S258" i="14" s="1"/>
  <c r="S259" i="14" s="1"/>
  <c r="S260" i="14" s="1"/>
  <c r="S261" i="14" s="1"/>
  <c r="S262" i="14" s="1"/>
  <c r="S263" i="14" s="1"/>
  <c r="S264" i="14" s="1"/>
  <c r="S265" i="14" s="1"/>
  <c r="S266" i="14" s="1"/>
  <c r="S267" i="14" s="1"/>
  <c r="S268" i="14" s="1"/>
  <c r="S269" i="14" s="1"/>
  <c r="S270" i="14" s="1"/>
  <c r="S271" i="14" s="1"/>
  <c r="S272" i="14" s="1"/>
  <c r="S273" i="14" s="1"/>
  <c r="S274" i="14" s="1"/>
  <c r="S275" i="14" s="1"/>
  <c r="S276" i="14" s="1"/>
  <c r="S277" i="14" s="1"/>
  <c r="S278" i="14" s="1"/>
  <c r="S279" i="14" s="1"/>
  <c r="S280" i="14" s="1"/>
  <c r="S281" i="14" s="1"/>
  <c r="S282" i="14" s="1"/>
  <c r="S283" i="14" s="1"/>
  <c r="S284" i="14" s="1"/>
  <c r="S285" i="14" s="1"/>
  <c r="S286" i="14" s="1"/>
  <c r="S287" i="14" s="1"/>
  <c r="S288" i="14" s="1"/>
  <c r="S289" i="14" s="1"/>
  <c r="S290" i="14" s="1"/>
  <c r="S291" i="14" s="1"/>
  <c r="S292" i="14" s="1"/>
  <c r="S293" i="14" s="1"/>
  <c r="S294" i="14" s="1"/>
  <c r="S295" i="14" s="1"/>
  <c r="S296" i="14" s="1"/>
  <c r="S297" i="14" s="1"/>
  <c r="S298" i="14" s="1"/>
  <c r="S299" i="14" s="1"/>
  <c r="S300" i="14" s="1"/>
  <c r="S301" i="14" s="1"/>
  <c r="S302" i="14" s="1"/>
  <c r="S303" i="14" s="1"/>
  <c r="S304" i="14" s="1"/>
  <c r="S305" i="14" s="1"/>
  <c r="S306" i="14" s="1"/>
  <c r="S307" i="14" s="1"/>
  <c r="S308" i="14" s="1"/>
  <c r="S309" i="14" s="1"/>
  <c r="T98" i="14"/>
  <c r="T99" i="14"/>
  <c r="T100" i="14"/>
  <c r="T101" i="14"/>
  <c r="T102" i="14"/>
  <c r="T103" i="14"/>
  <c r="T104" i="14"/>
  <c r="T105" i="14"/>
  <c r="T106" i="14"/>
  <c r="T107" i="14"/>
  <c r="T108" i="14"/>
  <c r="T109" i="14"/>
  <c r="T110" i="14"/>
  <c r="T111" i="14"/>
  <c r="T112" i="14"/>
  <c r="T113" i="14"/>
  <c r="T114" i="14"/>
  <c r="T115" i="14"/>
  <c r="T116" i="14"/>
  <c r="T117" i="14"/>
  <c r="T118" i="14"/>
  <c r="T119" i="14"/>
  <c r="T120" i="14"/>
  <c r="T121" i="14"/>
  <c r="T122" i="14"/>
  <c r="T123" i="14"/>
  <c r="T124" i="14"/>
  <c r="T125" i="14"/>
  <c r="T126" i="14"/>
  <c r="T127" i="14"/>
  <c r="T128" i="14"/>
  <c r="T129" i="14"/>
  <c r="T130" i="14"/>
  <c r="T131" i="14"/>
  <c r="T132" i="14"/>
  <c r="T133" i="14"/>
  <c r="T134" i="14"/>
  <c r="T135" i="14"/>
  <c r="T136" i="14"/>
  <c r="T137" i="14"/>
  <c r="T138" i="14"/>
  <c r="T139" i="14"/>
  <c r="T140" i="14"/>
  <c r="T141" i="14"/>
  <c r="T142" i="14"/>
  <c r="T143" i="14"/>
  <c r="T144" i="14"/>
  <c r="T145" i="14"/>
  <c r="T146" i="14"/>
  <c r="T147" i="14"/>
  <c r="T148" i="14"/>
  <c r="T149" i="14"/>
  <c r="T150" i="14"/>
  <c r="T151" i="14"/>
  <c r="T152" i="14"/>
  <c r="T153" i="14"/>
  <c r="T154" i="14"/>
  <c r="T155" i="14"/>
  <c r="T156" i="14"/>
  <c r="T157" i="14"/>
  <c r="T158" i="14"/>
  <c r="T159" i="14"/>
  <c r="T160" i="14"/>
  <c r="T161" i="14"/>
  <c r="T162" i="14"/>
  <c r="T163" i="14"/>
  <c r="T164" i="14"/>
  <c r="T165" i="14"/>
  <c r="T166" i="14"/>
  <c r="T167" i="14"/>
  <c r="T168" i="14"/>
  <c r="T169" i="14"/>
  <c r="T170" i="14"/>
  <c r="T171" i="14"/>
  <c r="T172" i="14"/>
  <c r="T173" i="14"/>
  <c r="T174" i="14"/>
  <c r="T175" i="14"/>
  <c r="T176" i="14"/>
  <c r="T177" i="14"/>
  <c r="T178" i="14"/>
  <c r="T179" i="14"/>
  <c r="T180" i="14"/>
  <c r="T181" i="14"/>
  <c r="T182" i="14"/>
  <c r="T183" i="14"/>
  <c r="T184" i="14"/>
  <c r="T185" i="14"/>
  <c r="T186" i="14"/>
  <c r="T187" i="14"/>
  <c r="T188" i="14"/>
  <c r="T189" i="14"/>
  <c r="T190" i="14"/>
  <c r="T191" i="14"/>
  <c r="T192" i="14"/>
  <c r="T193" i="14"/>
  <c r="T194" i="14"/>
  <c r="T195" i="14"/>
  <c r="T196" i="14"/>
  <c r="T197" i="14"/>
  <c r="T198" i="14"/>
  <c r="T199" i="14"/>
  <c r="T200" i="14"/>
  <c r="T201" i="14"/>
  <c r="T202" i="14"/>
  <c r="T203" i="14"/>
  <c r="T204" i="14"/>
  <c r="T205" i="14"/>
  <c r="T206" i="14"/>
  <c r="T207" i="14"/>
  <c r="T208" i="14"/>
  <c r="T209" i="14"/>
  <c r="T210" i="14"/>
  <c r="T211" i="14"/>
  <c r="T212" i="14"/>
  <c r="T213" i="14"/>
  <c r="T214" i="14"/>
  <c r="T215" i="14"/>
  <c r="T216" i="14"/>
  <c r="T217" i="14"/>
  <c r="T218" i="14"/>
  <c r="T219" i="14"/>
  <c r="T220" i="14"/>
  <c r="T221" i="14"/>
  <c r="T222" i="14"/>
  <c r="T223" i="14"/>
  <c r="T224" i="14"/>
  <c r="T225" i="14"/>
  <c r="T226" i="14"/>
  <c r="T227" i="14"/>
  <c r="T228" i="14"/>
  <c r="T229" i="14"/>
  <c r="T230" i="14"/>
  <c r="T231" i="14"/>
  <c r="T232" i="14"/>
  <c r="T233" i="14"/>
  <c r="T234" i="14"/>
  <c r="T235" i="14"/>
  <c r="T236" i="14"/>
  <c r="T237" i="14"/>
  <c r="T238" i="14"/>
  <c r="T239" i="14"/>
  <c r="T240" i="14"/>
  <c r="T241" i="14"/>
  <c r="T242" i="14"/>
  <c r="T243" i="14"/>
  <c r="T244" i="14"/>
  <c r="T245" i="14"/>
  <c r="T246" i="14"/>
  <c r="T247" i="14"/>
  <c r="T248" i="14"/>
  <c r="T249" i="14"/>
  <c r="T250" i="14"/>
  <c r="T251" i="14"/>
  <c r="T252" i="14"/>
  <c r="T253" i="14"/>
  <c r="T254" i="14"/>
  <c r="T255" i="14"/>
  <c r="T256" i="14"/>
  <c r="T257" i="14"/>
  <c r="T258" i="14"/>
  <c r="T259" i="14"/>
  <c r="T260" i="14"/>
  <c r="T261" i="14"/>
  <c r="T262" i="14"/>
  <c r="T263" i="14"/>
  <c r="T264" i="14"/>
  <c r="T265" i="14"/>
  <c r="T266" i="14"/>
  <c r="T267" i="14"/>
  <c r="T268" i="14"/>
  <c r="T269" i="14"/>
  <c r="T270" i="14"/>
  <c r="T271" i="14"/>
  <c r="T272" i="14"/>
  <c r="T273" i="14"/>
  <c r="T274" i="14"/>
  <c r="T275" i="14"/>
  <c r="T276" i="14"/>
  <c r="T277" i="14"/>
  <c r="T278" i="14"/>
  <c r="T279" i="14"/>
  <c r="T280" i="14"/>
  <c r="T281" i="14"/>
  <c r="T282" i="14"/>
  <c r="T283" i="14"/>
  <c r="T284" i="14"/>
  <c r="T285" i="14"/>
  <c r="T286" i="14"/>
  <c r="T287" i="14"/>
  <c r="T288" i="14"/>
  <c r="T289" i="14"/>
  <c r="T290" i="14"/>
  <c r="T291" i="14"/>
  <c r="T292" i="14"/>
  <c r="T293" i="14"/>
  <c r="T294" i="14"/>
  <c r="T295" i="14"/>
  <c r="T296" i="14"/>
  <c r="T297" i="14"/>
  <c r="T298" i="14"/>
  <c r="T299" i="14"/>
  <c r="T300" i="14"/>
  <c r="T301" i="14"/>
  <c r="T302" i="14"/>
  <c r="T303" i="14"/>
  <c r="T304" i="14"/>
  <c r="T305" i="14"/>
  <c r="T306" i="14"/>
  <c r="T307" i="14"/>
  <c r="T308" i="14"/>
  <c r="T309" i="14"/>
  <c r="S310" i="14"/>
  <c r="S311" i="14" s="1"/>
  <c r="S312" i="14" s="1"/>
  <c r="S313" i="14" s="1"/>
  <c r="S314" i="14" s="1"/>
  <c r="S315" i="14" s="1"/>
  <c r="S316" i="14" s="1"/>
  <c r="S317" i="14" s="1"/>
  <c r="S318" i="14" s="1"/>
  <c r="S319" i="14" s="1"/>
  <c r="S320" i="14" s="1"/>
  <c r="S321" i="14" s="1"/>
  <c r="S322" i="14" s="1"/>
  <c r="S323" i="14" s="1"/>
  <c r="S324" i="14" s="1"/>
  <c r="S325" i="14" s="1"/>
  <c r="S326" i="14" s="1"/>
  <c r="S327" i="14" s="1"/>
  <c r="S328" i="14" s="1"/>
  <c r="S329" i="14" s="1"/>
  <c r="S330" i="14" s="1"/>
  <c r="S331" i="14" s="1"/>
  <c r="S332" i="14" s="1"/>
  <c r="S333" i="14" s="1"/>
  <c r="S334" i="14" s="1"/>
  <c r="S335" i="14" s="1"/>
  <c r="S336" i="14" s="1"/>
  <c r="S337" i="14" s="1"/>
  <c r="S338" i="14" s="1"/>
  <c r="S339" i="14" s="1"/>
  <c r="S340" i="14" s="1"/>
  <c r="S341" i="14" s="1"/>
  <c r="T310" i="14"/>
  <c r="T311" i="14"/>
  <c r="T312" i="14"/>
  <c r="T313" i="14"/>
  <c r="T314" i="14"/>
  <c r="T315" i="14"/>
  <c r="T316" i="14"/>
  <c r="T317" i="14"/>
  <c r="T318" i="14"/>
  <c r="T319" i="14"/>
  <c r="T320" i="14"/>
  <c r="T321" i="14"/>
  <c r="T322" i="14"/>
  <c r="T323" i="14"/>
  <c r="T324" i="14"/>
  <c r="T325" i="14"/>
  <c r="T326" i="14"/>
  <c r="T327" i="14"/>
  <c r="T328" i="14"/>
  <c r="T329" i="14"/>
  <c r="T330" i="14"/>
  <c r="T331" i="14"/>
  <c r="T332" i="14"/>
  <c r="T333" i="14"/>
  <c r="T334" i="14"/>
  <c r="T335" i="14"/>
  <c r="T336" i="14"/>
  <c r="T337" i="14"/>
  <c r="T338" i="14"/>
  <c r="T339" i="14"/>
  <c r="T340" i="14"/>
  <c r="T341" i="14"/>
  <c r="S342" i="14"/>
  <c r="S343" i="14" s="1"/>
  <c r="S344" i="14" s="1"/>
  <c r="S345" i="14" s="1"/>
  <c r="S346" i="14" s="1"/>
  <c r="S347" i="14" s="1"/>
  <c r="S348" i="14" s="1"/>
  <c r="S349" i="14" s="1"/>
  <c r="S350" i="14" s="1"/>
  <c r="S351" i="14" s="1"/>
  <c r="S352" i="14" s="1"/>
  <c r="S353" i="14" s="1"/>
  <c r="S354" i="14" s="1"/>
  <c r="S355" i="14" s="1"/>
  <c r="S356" i="14" s="1"/>
  <c r="S357" i="14" s="1"/>
  <c r="S358" i="14" s="1"/>
  <c r="S359" i="14" s="1"/>
  <c r="S360" i="14" s="1"/>
  <c r="S361" i="14" s="1"/>
  <c r="S362" i="14" s="1"/>
  <c r="S363" i="14" s="1"/>
  <c r="S364" i="14" s="1"/>
  <c r="S365" i="14" s="1"/>
  <c r="S366" i="14" s="1"/>
  <c r="S367" i="14" s="1"/>
  <c r="S368" i="14" s="1"/>
  <c r="S369" i="14" s="1"/>
  <c r="S370" i="14" s="1"/>
  <c r="S371" i="14" s="1"/>
  <c r="S372" i="14" s="1"/>
  <c r="S373" i="14" s="1"/>
  <c r="S374" i="14" s="1"/>
  <c r="S375" i="14" s="1"/>
  <c r="S376" i="14" s="1"/>
  <c r="S377" i="14" s="1"/>
  <c r="S378" i="14" s="1"/>
  <c r="S379" i="14" s="1"/>
  <c r="S380" i="14" s="1"/>
  <c r="S381" i="14" s="1"/>
  <c r="S382" i="14" s="1"/>
  <c r="S383" i="14" s="1"/>
  <c r="S384" i="14" s="1"/>
  <c r="S385" i="14" s="1"/>
  <c r="S386" i="14" s="1"/>
  <c r="S387" i="14" s="1"/>
  <c r="S388" i="14" s="1"/>
  <c r="S389" i="14" s="1"/>
  <c r="S390" i="14" s="1"/>
  <c r="S391" i="14" s="1"/>
  <c r="S392" i="14" s="1"/>
  <c r="S393" i="14" s="1"/>
  <c r="S394" i="14" s="1"/>
  <c r="S395" i="14" s="1"/>
  <c r="S396" i="14" s="1"/>
  <c r="S397" i="14" s="1"/>
  <c r="S398" i="14" s="1"/>
  <c r="S399" i="14" s="1"/>
  <c r="S400" i="14" s="1"/>
  <c r="S401" i="14" s="1"/>
  <c r="S402" i="14" s="1"/>
  <c r="S403" i="14" s="1"/>
  <c r="S404" i="14" s="1"/>
  <c r="S405" i="14" s="1"/>
  <c r="S406" i="14" s="1"/>
  <c r="S407" i="14" s="1"/>
  <c r="S408" i="14" s="1"/>
  <c r="S409" i="14" s="1"/>
  <c r="S410" i="14" s="1"/>
  <c r="S411" i="14" s="1"/>
  <c r="S412" i="14" s="1"/>
  <c r="S413" i="14" s="1"/>
  <c r="S414" i="14" s="1"/>
  <c r="S415" i="14" s="1"/>
  <c r="S416" i="14" s="1"/>
  <c r="S417" i="14" s="1"/>
  <c r="S418" i="14" s="1"/>
  <c r="S419" i="14" s="1"/>
  <c r="S420" i="14" s="1"/>
  <c r="S421" i="14" s="1"/>
  <c r="S422" i="14" s="1"/>
  <c r="S423" i="14" s="1"/>
  <c r="S424" i="14" s="1"/>
  <c r="S425" i="14" s="1"/>
  <c r="S426" i="14" s="1"/>
  <c r="S427" i="14" s="1"/>
  <c r="S428" i="14" s="1"/>
  <c r="S429" i="14" s="1"/>
  <c r="S430" i="14" s="1"/>
  <c r="S431" i="14" s="1"/>
  <c r="S432" i="14" s="1"/>
  <c r="S433" i="14" s="1"/>
  <c r="S434" i="14" s="1"/>
  <c r="S435" i="14" s="1"/>
  <c r="S436" i="14" s="1"/>
  <c r="S437" i="14" s="1"/>
  <c r="S438" i="14" s="1"/>
  <c r="S439" i="14" s="1"/>
  <c r="S440" i="14" s="1"/>
  <c r="S441" i="14" s="1"/>
  <c r="S442" i="14" s="1"/>
  <c r="S443" i="14" s="1"/>
  <c r="S444" i="14" s="1"/>
  <c r="S445" i="14" s="1"/>
  <c r="S446" i="14" s="1"/>
  <c r="S447" i="14" s="1"/>
  <c r="S448" i="14" s="1"/>
  <c r="S449" i="14" s="1"/>
  <c r="S450" i="14" s="1"/>
  <c r="S451" i="14" s="1"/>
  <c r="S452" i="14" s="1"/>
  <c r="S453" i="14" s="1"/>
  <c r="S454" i="14" s="1"/>
  <c r="S455" i="14" s="1"/>
  <c r="S456" i="14" s="1"/>
  <c r="S457" i="14" s="1"/>
  <c r="S458" i="14" s="1"/>
  <c r="S459" i="14" s="1"/>
  <c r="S460" i="14" s="1"/>
  <c r="S461" i="14" s="1"/>
  <c r="S462" i="14" s="1"/>
  <c r="S463" i="14" s="1"/>
  <c r="S464" i="14" s="1"/>
  <c r="S465" i="14" s="1"/>
  <c r="S466" i="14" s="1"/>
  <c r="S467" i="14" s="1"/>
  <c r="S468" i="14" s="1"/>
  <c r="S469" i="14" s="1"/>
  <c r="S470" i="14" s="1"/>
  <c r="S471" i="14" s="1"/>
  <c r="S472" i="14" s="1"/>
  <c r="S473" i="14" s="1"/>
  <c r="S474" i="14" s="1"/>
  <c r="S475" i="14" s="1"/>
  <c r="S476" i="14" s="1"/>
  <c r="S477" i="14" s="1"/>
  <c r="S478" i="14" s="1"/>
  <c r="S479" i="14" s="1"/>
  <c r="S480" i="14" s="1"/>
  <c r="S481" i="14" s="1"/>
  <c r="S482" i="14" s="1"/>
  <c r="S483" i="14" s="1"/>
  <c r="S484" i="14" s="1"/>
  <c r="S485" i="14" s="1"/>
  <c r="S486" i="14" s="1"/>
  <c r="S487" i="14" s="1"/>
  <c r="S488" i="14" s="1"/>
  <c r="S489" i="14" s="1"/>
  <c r="S490" i="14" s="1"/>
  <c r="S491" i="14" s="1"/>
  <c r="S492" i="14" s="1"/>
  <c r="S493" i="14" s="1"/>
  <c r="S494" i="14" s="1"/>
  <c r="S495" i="14" s="1"/>
  <c r="S496" i="14" s="1"/>
  <c r="S497" i="14" s="1"/>
  <c r="S498" i="14" s="1"/>
  <c r="S499" i="14" s="1"/>
  <c r="S500" i="14" s="1"/>
  <c r="S501" i="14" s="1"/>
  <c r="S502" i="14" s="1"/>
  <c r="S503" i="14" s="1"/>
  <c r="S504" i="14" s="1"/>
  <c r="S505" i="14" s="1"/>
  <c r="S506" i="14" s="1"/>
  <c r="S507" i="14" s="1"/>
  <c r="S508" i="14" s="1"/>
  <c r="S509" i="14" s="1"/>
  <c r="S510" i="14" s="1"/>
  <c r="S511" i="14" s="1"/>
  <c r="S512" i="14" s="1"/>
  <c r="S513" i="14" s="1"/>
  <c r="S514" i="14" s="1"/>
  <c r="S515" i="14" s="1"/>
  <c r="S516" i="14" s="1"/>
  <c r="S517" i="14" s="1"/>
  <c r="S518" i="14" s="1"/>
  <c r="S519" i="14" s="1"/>
  <c r="S520" i="14" s="1"/>
  <c r="S521" i="14" s="1"/>
  <c r="S522" i="14" s="1"/>
  <c r="S523" i="14" s="1"/>
  <c r="S524" i="14" s="1"/>
  <c r="S525" i="14" s="1"/>
  <c r="S526" i="14" s="1"/>
  <c r="S527" i="14" s="1"/>
  <c r="S528" i="14" s="1"/>
  <c r="S529" i="14" s="1"/>
  <c r="S530" i="14" s="1"/>
  <c r="S531" i="14" s="1"/>
  <c r="S532" i="14" s="1"/>
  <c r="S533" i="14" s="1"/>
  <c r="S534" i="14" s="1"/>
  <c r="S535" i="14" s="1"/>
  <c r="S536" i="14" s="1"/>
  <c r="S537" i="14" s="1"/>
  <c r="S538" i="14" s="1"/>
  <c r="S539" i="14" s="1"/>
  <c r="S540" i="14" s="1"/>
  <c r="S541" i="14" s="1"/>
  <c r="S542" i="14" s="1"/>
  <c r="S543" i="14" s="1"/>
  <c r="S544" i="14" s="1"/>
  <c r="S545" i="14" s="1"/>
  <c r="S546" i="14" s="1"/>
  <c r="S547" i="14" s="1"/>
  <c r="S548" i="14" s="1"/>
  <c r="S549" i="14" s="1"/>
  <c r="S550" i="14" s="1"/>
  <c r="S551" i="14" s="1"/>
  <c r="S552" i="14" s="1"/>
  <c r="S553" i="14" s="1"/>
  <c r="S554" i="14" s="1"/>
  <c r="S555" i="14" s="1"/>
  <c r="S556" i="14" s="1"/>
  <c r="S557" i="14" s="1"/>
  <c r="S558" i="14" s="1"/>
  <c r="S559" i="14" s="1"/>
  <c r="S560" i="14" s="1"/>
  <c r="S561" i="14" s="1"/>
  <c r="S562" i="14" s="1"/>
  <c r="S563" i="14" s="1"/>
  <c r="S564" i="14" s="1"/>
  <c r="S565" i="14" s="1"/>
  <c r="S566" i="14" s="1"/>
  <c r="S567" i="14" s="1"/>
  <c r="S568" i="14" s="1"/>
  <c r="S569" i="14" s="1"/>
  <c r="S570" i="14" s="1"/>
  <c r="S571" i="14" s="1"/>
  <c r="S572" i="14" s="1"/>
  <c r="S573" i="14" s="1"/>
  <c r="S574" i="14" s="1"/>
  <c r="S575" i="14" s="1"/>
  <c r="S576" i="14" s="1"/>
  <c r="S577" i="14" s="1"/>
  <c r="S578" i="14" s="1"/>
  <c r="S579" i="14" s="1"/>
  <c r="S580" i="14" s="1"/>
  <c r="S581" i="14" s="1"/>
  <c r="S582" i="14" s="1"/>
  <c r="S583" i="14" s="1"/>
  <c r="S584" i="14" s="1"/>
  <c r="S585" i="14" s="1"/>
  <c r="S586" i="14" s="1"/>
  <c r="S587" i="14" s="1"/>
  <c r="S588" i="14" s="1"/>
  <c r="S589" i="14" s="1"/>
  <c r="S590" i="14" s="1"/>
  <c r="S591" i="14" s="1"/>
  <c r="S592" i="14" s="1"/>
  <c r="S593" i="14" s="1"/>
  <c r="S594" i="14" s="1"/>
  <c r="S595" i="14" s="1"/>
  <c r="S596" i="14" s="1"/>
  <c r="S597" i="14" s="1"/>
  <c r="S598" i="14" s="1"/>
  <c r="S599" i="14" s="1"/>
  <c r="S600" i="14" s="1"/>
  <c r="S601" i="14" s="1"/>
  <c r="S602" i="14" s="1"/>
  <c r="S603" i="14" s="1"/>
  <c r="S604" i="14" s="1"/>
  <c r="S605" i="14" s="1"/>
  <c r="S606" i="14" s="1"/>
  <c r="S607" i="14" s="1"/>
  <c r="S608" i="14" s="1"/>
  <c r="S609" i="14" s="1"/>
  <c r="S610" i="14" s="1"/>
  <c r="S611" i="14" s="1"/>
  <c r="S612" i="14" s="1"/>
  <c r="S613" i="14" s="1"/>
  <c r="S614" i="14" s="1"/>
  <c r="S615" i="14" s="1"/>
  <c r="S616" i="14" s="1"/>
  <c r="S617" i="14" s="1"/>
  <c r="S618" i="14" s="1"/>
  <c r="S619" i="14" s="1"/>
  <c r="S620" i="14" s="1"/>
  <c r="S621" i="14" s="1"/>
  <c r="S622" i="14" s="1"/>
  <c r="S623" i="14" s="1"/>
  <c r="S624" i="14" s="1"/>
  <c r="S625" i="14" s="1"/>
  <c r="S626" i="14" s="1"/>
  <c r="S627" i="14" s="1"/>
  <c r="S628" i="14" s="1"/>
  <c r="S629" i="14" s="1"/>
  <c r="S630" i="14" s="1"/>
  <c r="S631" i="14" s="1"/>
  <c r="S632" i="14" s="1"/>
  <c r="T342" i="14"/>
  <c r="T343" i="14"/>
  <c r="T344" i="14"/>
  <c r="T345" i="14"/>
  <c r="T346" i="14"/>
  <c r="T347" i="14"/>
  <c r="T348" i="14"/>
  <c r="T349" i="14"/>
  <c r="T350" i="14"/>
  <c r="T351" i="14"/>
  <c r="T352" i="14"/>
  <c r="T353" i="14"/>
  <c r="T354" i="14"/>
  <c r="T355" i="14"/>
  <c r="T356" i="14"/>
  <c r="T357" i="14"/>
  <c r="T358" i="14"/>
  <c r="T359" i="14"/>
  <c r="T360" i="14"/>
  <c r="T361" i="14"/>
  <c r="T362" i="14"/>
  <c r="T363" i="14"/>
  <c r="T364" i="14"/>
  <c r="T365" i="14"/>
  <c r="T366" i="14"/>
  <c r="T367" i="14"/>
  <c r="T368" i="14"/>
  <c r="T369" i="14"/>
  <c r="T370" i="14"/>
  <c r="T371" i="14"/>
  <c r="T372" i="14"/>
  <c r="T373" i="14"/>
  <c r="T374" i="14"/>
  <c r="T375" i="14"/>
  <c r="T376" i="14"/>
  <c r="T377" i="14"/>
  <c r="T378" i="14"/>
  <c r="T379" i="14"/>
  <c r="T380" i="14"/>
  <c r="T381" i="14"/>
  <c r="T382" i="14"/>
  <c r="T383" i="14"/>
  <c r="T384" i="14"/>
  <c r="T385" i="14"/>
  <c r="T386" i="14"/>
  <c r="T387" i="14"/>
  <c r="T388" i="14"/>
  <c r="T389" i="14"/>
  <c r="T390" i="14"/>
  <c r="T391" i="14"/>
  <c r="T392" i="14"/>
  <c r="T393" i="14"/>
  <c r="T394" i="14"/>
  <c r="T395" i="14"/>
  <c r="T396" i="14"/>
  <c r="T397" i="14"/>
  <c r="T398" i="14"/>
  <c r="T399" i="14"/>
  <c r="T400" i="14"/>
  <c r="T401" i="14"/>
  <c r="T402" i="14"/>
  <c r="T403" i="14"/>
  <c r="T404" i="14"/>
  <c r="T405" i="14"/>
  <c r="T406" i="14"/>
  <c r="T407" i="14"/>
  <c r="T408" i="14"/>
  <c r="T409" i="14"/>
  <c r="T410" i="14"/>
  <c r="T411" i="14"/>
  <c r="T412" i="14"/>
  <c r="T413" i="14"/>
  <c r="T414" i="14"/>
  <c r="T415" i="14"/>
  <c r="T416" i="14"/>
  <c r="T417" i="14"/>
  <c r="T418" i="14"/>
  <c r="T419" i="14"/>
  <c r="T420" i="14"/>
  <c r="T421" i="14"/>
  <c r="T422" i="14"/>
  <c r="T423" i="14"/>
  <c r="T424" i="14"/>
  <c r="T425" i="14"/>
  <c r="T426" i="14"/>
  <c r="T427" i="14"/>
  <c r="T428" i="14"/>
  <c r="T429" i="14"/>
  <c r="T430" i="14"/>
  <c r="T431" i="14"/>
  <c r="T432" i="14"/>
  <c r="T433" i="14"/>
  <c r="T434" i="14"/>
  <c r="T435" i="14"/>
  <c r="T436" i="14"/>
  <c r="T437" i="14"/>
  <c r="T438" i="14"/>
  <c r="T439" i="14"/>
  <c r="T440" i="14"/>
  <c r="T441" i="14"/>
  <c r="T442" i="14"/>
  <c r="T443" i="14"/>
  <c r="T444" i="14"/>
  <c r="T445" i="14"/>
  <c r="T446" i="14"/>
  <c r="T447" i="14"/>
  <c r="T448" i="14"/>
  <c r="T449" i="14"/>
  <c r="T450" i="14"/>
  <c r="T451" i="14"/>
  <c r="T452" i="14"/>
  <c r="T453" i="14"/>
  <c r="T454" i="14"/>
  <c r="T455" i="14"/>
  <c r="T456" i="14"/>
  <c r="T457" i="14"/>
  <c r="T458" i="14"/>
  <c r="T459" i="14"/>
  <c r="T460" i="14"/>
  <c r="T461" i="14"/>
  <c r="T462" i="14"/>
  <c r="T463" i="14"/>
  <c r="T464" i="14"/>
  <c r="T465" i="14"/>
  <c r="T466" i="14"/>
  <c r="T467" i="14"/>
  <c r="T468" i="14"/>
  <c r="T469" i="14"/>
  <c r="T470" i="14"/>
  <c r="T471" i="14"/>
  <c r="T472" i="14"/>
  <c r="T473" i="14"/>
  <c r="T474" i="14"/>
  <c r="T475" i="14"/>
  <c r="T476" i="14"/>
  <c r="T477" i="14"/>
  <c r="T478" i="14"/>
  <c r="T479" i="14"/>
  <c r="T480" i="14"/>
  <c r="T481" i="14"/>
  <c r="T482" i="14"/>
  <c r="T483" i="14"/>
  <c r="T484" i="14"/>
  <c r="T485" i="14"/>
  <c r="T486" i="14"/>
  <c r="T487" i="14"/>
  <c r="T488" i="14"/>
  <c r="T489" i="14"/>
  <c r="T490" i="14"/>
  <c r="T491" i="14"/>
  <c r="T492" i="14"/>
  <c r="T493" i="14"/>
  <c r="T494" i="14"/>
  <c r="T495" i="14"/>
  <c r="T496" i="14"/>
  <c r="T497" i="14"/>
  <c r="T498" i="14"/>
  <c r="T499" i="14"/>
  <c r="T500" i="14"/>
  <c r="T501" i="14"/>
  <c r="T502" i="14"/>
  <c r="T503" i="14"/>
  <c r="T504" i="14"/>
  <c r="T505" i="14"/>
  <c r="T506" i="14"/>
  <c r="T507" i="14"/>
  <c r="T508" i="14"/>
  <c r="T509" i="14"/>
  <c r="T510" i="14"/>
  <c r="T511" i="14"/>
  <c r="T512" i="14"/>
  <c r="T513" i="14"/>
  <c r="T514" i="14"/>
  <c r="T515" i="14"/>
  <c r="T516" i="14"/>
  <c r="T517" i="14"/>
  <c r="T518" i="14"/>
  <c r="T519" i="14"/>
  <c r="T520" i="14"/>
  <c r="T521" i="14"/>
  <c r="T522" i="14"/>
  <c r="T523" i="14"/>
  <c r="T524" i="14"/>
  <c r="T525" i="14"/>
  <c r="T526" i="14"/>
  <c r="T527" i="14"/>
  <c r="T528" i="14"/>
  <c r="T529" i="14"/>
  <c r="T530" i="14"/>
  <c r="T531" i="14"/>
  <c r="T532" i="14"/>
  <c r="T533" i="14"/>
  <c r="T534" i="14"/>
  <c r="T535" i="14"/>
  <c r="T536" i="14"/>
  <c r="T537" i="14"/>
  <c r="T538" i="14"/>
  <c r="T539" i="14"/>
  <c r="T540" i="14"/>
  <c r="T541" i="14"/>
  <c r="T542" i="14"/>
  <c r="T543" i="14"/>
  <c r="T544" i="14"/>
  <c r="T545" i="14"/>
  <c r="T546" i="14"/>
  <c r="T547" i="14"/>
  <c r="T548" i="14"/>
  <c r="T549" i="14"/>
  <c r="T550" i="14"/>
  <c r="T551" i="14"/>
  <c r="T552" i="14"/>
  <c r="T553" i="14"/>
  <c r="T554" i="14"/>
  <c r="T555" i="14"/>
  <c r="T556" i="14"/>
  <c r="T557" i="14"/>
  <c r="T558" i="14"/>
  <c r="T559" i="14"/>
  <c r="T560" i="14"/>
  <c r="T561" i="14"/>
  <c r="T562" i="14"/>
  <c r="T563" i="14"/>
  <c r="T564" i="14"/>
  <c r="T565" i="14"/>
  <c r="T566" i="14"/>
  <c r="T567" i="14"/>
  <c r="T568" i="14"/>
  <c r="T569" i="14"/>
  <c r="T570" i="14"/>
  <c r="T571" i="14"/>
  <c r="T572" i="14"/>
  <c r="T573" i="14"/>
  <c r="T574" i="14"/>
  <c r="T575" i="14"/>
  <c r="T576" i="14"/>
  <c r="T577" i="14"/>
  <c r="T578" i="14"/>
  <c r="T579" i="14"/>
  <c r="T580" i="14"/>
  <c r="T581" i="14"/>
  <c r="T582" i="14"/>
  <c r="T583" i="14"/>
  <c r="T584" i="14"/>
  <c r="T585" i="14"/>
  <c r="T586" i="14"/>
  <c r="T587" i="14"/>
  <c r="T588" i="14"/>
  <c r="T589" i="14"/>
  <c r="T590" i="14"/>
  <c r="T591" i="14"/>
  <c r="T592" i="14"/>
  <c r="T593" i="14"/>
  <c r="T594" i="14"/>
  <c r="T595" i="14"/>
  <c r="T596" i="14"/>
  <c r="T597" i="14"/>
  <c r="T598" i="14"/>
  <c r="T599" i="14"/>
  <c r="T600" i="14"/>
  <c r="T601" i="14"/>
  <c r="T602" i="14"/>
  <c r="T603" i="14"/>
  <c r="T604" i="14"/>
  <c r="T605" i="14"/>
  <c r="T606" i="14"/>
  <c r="T607" i="14"/>
  <c r="T608" i="14"/>
  <c r="T609" i="14"/>
  <c r="T610" i="14"/>
  <c r="T611" i="14"/>
  <c r="T612" i="14"/>
  <c r="T613" i="14"/>
  <c r="T614" i="14"/>
  <c r="T615" i="14"/>
  <c r="T616" i="14"/>
  <c r="T617" i="14"/>
  <c r="T618" i="14"/>
  <c r="T619" i="14"/>
  <c r="T620" i="14"/>
  <c r="T621" i="14"/>
  <c r="T622" i="14"/>
  <c r="T623" i="14"/>
  <c r="T624" i="14"/>
  <c r="T625" i="14"/>
  <c r="T626" i="14"/>
  <c r="T627" i="14"/>
  <c r="T628" i="14"/>
  <c r="T629" i="14"/>
  <c r="T630" i="14"/>
  <c r="T631" i="14"/>
  <c r="T632" i="14"/>
  <c r="S633" i="14"/>
  <c r="S634" i="14" s="1"/>
  <c r="S635" i="14" s="1"/>
  <c r="S636" i="14" s="1"/>
  <c r="S637" i="14" s="1"/>
  <c r="S638" i="14" s="1"/>
  <c r="T633" i="14"/>
  <c r="T634" i="14"/>
  <c r="T635" i="14"/>
  <c r="T636" i="14"/>
  <c r="T637" i="14"/>
  <c r="T638" i="14"/>
  <c r="S639" i="14"/>
  <c r="S640" i="14" s="1"/>
  <c r="S641" i="14" s="1"/>
  <c r="S642" i="14" s="1"/>
  <c r="S643" i="14" s="1"/>
  <c r="S644" i="14" s="1"/>
  <c r="S645" i="14" s="1"/>
  <c r="S646" i="14" s="1"/>
  <c r="S647" i="14" s="1"/>
  <c r="S648" i="14" s="1"/>
  <c r="S649" i="14" s="1"/>
  <c r="S650" i="14" s="1"/>
  <c r="S651" i="14" s="1"/>
  <c r="S652" i="14" s="1"/>
  <c r="S653" i="14" s="1"/>
  <c r="S654" i="14" s="1"/>
  <c r="S655" i="14" s="1"/>
  <c r="S656" i="14" s="1"/>
  <c r="S657" i="14" s="1"/>
  <c r="S658" i="14" s="1"/>
  <c r="S659" i="14" s="1"/>
  <c r="S660" i="14" s="1"/>
  <c r="S661" i="14" s="1"/>
  <c r="S662" i="14" s="1"/>
  <c r="S663" i="14" s="1"/>
  <c r="S664" i="14" s="1"/>
  <c r="S665" i="14" s="1"/>
  <c r="S666" i="14" s="1"/>
  <c r="S667" i="14" s="1"/>
  <c r="S668" i="14" s="1"/>
  <c r="S669" i="14" s="1"/>
  <c r="S670" i="14" s="1"/>
  <c r="S671" i="14" s="1"/>
  <c r="S672" i="14" s="1"/>
  <c r="S673" i="14" s="1"/>
  <c r="S674" i="14" s="1"/>
  <c r="S675" i="14" s="1"/>
  <c r="S676" i="14" s="1"/>
  <c r="S677" i="14" s="1"/>
  <c r="S678" i="14" s="1"/>
  <c r="S679" i="14" s="1"/>
  <c r="S680" i="14" s="1"/>
  <c r="S681" i="14" s="1"/>
  <c r="S682" i="14" s="1"/>
  <c r="S683" i="14" s="1"/>
  <c r="S684" i="14" s="1"/>
  <c r="S685" i="14" s="1"/>
  <c r="S686" i="14" s="1"/>
  <c r="S687" i="14" s="1"/>
  <c r="S688" i="14" s="1"/>
  <c r="S689" i="14" s="1"/>
  <c r="S690" i="14" s="1"/>
  <c r="S691" i="14" s="1"/>
  <c r="S692" i="14" s="1"/>
  <c r="S693" i="14" s="1"/>
  <c r="S694" i="14" s="1"/>
  <c r="S695" i="14" s="1"/>
  <c r="S696" i="14" s="1"/>
  <c r="S697" i="14" s="1"/>
  <c r="S698" i="14" s="1"/>
  <c r="S699" i="14" s="1"/>
  <c r="S700" i="14" s="1"/>
  <c r="S701" i="14" s="1"/>
  <c r="S702" i="14" s="1"/>
  <c r="S703" i="14" s="1"/>
  <c r="S704" i="14" s="1"/>
  <c r="S705" i="14" s="1"/>
  <c r="S706" i="14" s="1"/>
  <c r="S707" i="14" s="1"/>
  <c r="S708" i="14" s="1"/>
  <c r="S709" i="14" s="1"/>
  <c r="S710" i="14" s="1"/>
  <c r="S711" i="14" s="1"/>
  <c r="S712" i="14" s="1"/>
  <c r="S713" i="14" s="1"/>
  <c r="S714" i="14" s="1"/>
  <c r="S715" i="14" s="1"/>
  <c r="S716" i="14" s="1"/>
  <c r="S717" i="14" s="1"/>
  <c r="S718" i="14" s="1"/>
  <c r="S719" i="14" s="1"/>
  <c r="S720" i="14" s="1"/>
  <c r="S721" i="14" s="1"/>
  <c r="S722" i="14" s="1"/>
  <c r="S723" i="14" s="1"/>
  <c r="S724" i="14" s="1"/>
  <c r="S725" i="14" s="1"/>
  <c r="S726" i="14" s="1"/>
  <c r="S727" i="14" s="1"/>
  <c r="S728" i="14" s="1"/>
  <c r="S729" i="14" s="1"/>
  <c r="S730" i="14" s="1"/>
  <c r="S731" i="14" s="1"/>
  <c r="S732" i="14" s="1"/>
  <c r="S733" i="14" s="1"/>
  <c r="S734" i="14" s="1"/>
  <c r="S735" i="14" s="1"/>
  <c r="S736" i="14" s="1"/>
  <c r="S737" i="14" s="1"/>
  <c r="S738" i="14" s="1"/>
  <c r="S739" i="14" s="1"/>
  <c r="S740" i="14" s="1"/>
  <c r="S741" i="14" s="1"/>
  <c r="S742" i="14" s="1"/>
  <c r="S743" i="14" s="1"/>
  <c r="S744" i="14" s="1"/>
  <c r="S745" i="14" s="1"/>
  <c r="S746" i="14" s="1"/>
  <c r="S747" i="14" s="1"/>
  <c r="S748" i="14" s="1"/>
  <c r="S749" i="14" s="1"/>
  <c r="S750" i="14" s="1"/>
  <c r="S751" i="14" s="1"/>
  <c r="S752" i="14" s="1"/>
  <c r="S753" i="14" s="1"/>
  <c r="S754" i="14" s="1"/>
  <c r="S755" i="14" s="1"/>
  <c r="S756" i="14" s="1"/>
  <c r="S757" i="14" s="1"/>
  <c r="S758" i="14" s="1"/>
  <c r="S759" i="14" s="1"/>
  <c r="S760" i="14" s="1"/>
  <c r="S761" i="14" s="1"/>
  <c r="S762" i="14" s="1"/>
  <c r="S763" i="14" s="1"/>
  <c r="S764" i="14" s="1"/>
  <c r="S765" i="14" s="1"/>
  <c r="S766" i="14" s="1"/>
  <c r="S767" i="14" s="1"/>
  <c r="S768" i="14" s="1"/>
  <c r="S769" i="14" s="1"/>
  <c r="S770" i="14" s="1"/>
  <c r="S771" i="14" s="1"/>
  <c r="S772" i="14" s="1"/>
  <c r="S773" i="14" s="1"/>
  <c r="S774" i="14" s="1"/>
  <c r="S775" i="14" s="1"/>
  <c r="S776" i="14" s="1"/>
  <c r="S777" i="14" s="1"/>
  <c r="S778" i="14" s="1"/>
  <c r="S779" i="14" s="1"/>
  <c r="S780" i="14" s="1"/>
  <c r="S781" i="14" s="1"/>
  <c r="S782" i="14" s="1"/>
  <c r="S783" i="14" s="1"/>
  <c r="S784" i="14" s="1"/>
  <c r="S785" i="14" s="1"/>
  <c r="S786" i="14" s="1"/>
  <c r="S787" i="14" s="1"/>
  <c r="S788" i="14" s="1"/>
  <c r="S789" i="14" s="1"/>
  <c r="S790" i="14" s="1"/>
  <c r="S791" i="14" s="1"/>
  <c r="S792" i="14" s="1"/>
  <c r="S793" i="14" s="1"/>
  <c r="S794" i="14" s="1"/>
  <c r="S795" i="14" s="1"/>
  <c r="S796" i="14" s="1"/>
  <c r="S797" i="14" s="1"/>
  <c r="S798" i="14" s="1"/>
  <c r="S799" i="14" s="1"/>
  <c r="S800" i="14" s="1"/>
  <c r="S801" i="14" s="1"/>
  <c r="S802" i="14" s="1"/>
  <c r="S803" i="14" s="1"/>
  <c r="S804" i="14" s="1"/>
  <c r="S805" i="14" s="1"/>
  <c r="S806" i="14" s="1"/>
  <c r="S807" i="14" s="1"/>
  <c r="S808" i="14" s="1"/>
  <c r="S809" i="14" s="1"/>
  <c r="S810" i="14" s="1"/>
  <c r="S811" i="14" s="1"/>
  <c r="S812" i="14" s="1"/>
  <c r="S813" i="14" s="1"/>
  <c r="S814" i="14" s="1"/>
  <c r="S815" i="14" s="1"/>
  <c r="S816" i="14" s="1"/>
  <c r="S817" i="14" s="1"/>
  <c r="S818" i="14" s="1"/>
  <c r="S819" i="14" s="1"/>
  <c r="S820" i="14" s="1"/>
  <c r="S821" i="14" s="1"/>
  <c r="S822" i="14" s="1"/>
  <c r="S823" i="14" s="1"/>
  <c r="S824" i="14" s="1"/>
  <c r="S825" i="14" s="1"/>
  <c r="S826" i="14" s="1"/>
  <c r="S827" i="14" s="1"/>
  <c r="S828" i="14" s="1"/>
  <c r="S829" i="14" s="1"/>
  <c r="S830" i="14" s="1"/>
  <c r="S831" i="14" s="1"/>
  <c r="S832" i="14" s="1"/>
  <c r="S833" i="14" s="1"/>
  <c r="S834" i="14" s="1"/>
  <c r="S835" i="14" s="1"/>
  <c r="S836" i="14" s="1"/>
  <c r="S837" i="14" s="1"/>
  <c r="S838" i="14" s="1"/>
  <c r="S839" i="14" s="1"/>
  <c r="S840" i="14" s="1"/>
  <c r="S841" i="14" s="1"/>
  <c r="S842" i="14" s="1"/>
  <c r="S843" i="14" s="1"/>
  <c r="S844" i="14" s="1"/>
  <c r="S845" i="14" s="1"/>
  <c r="S846" i="14" s="1"/>
  <c r="S847" i="14" s="1"/>
  <c r="S848" i="14" s="1"/>
  <c r="S849" i="14" s="1"/>
  <c r="S850" i="14" s="1"/>
  <c r="S851" i="14" s="1"/>
  <c r="S852" i="14" s="1"/>
  <c r="S853" i="14" s="1"/>
  <c r="S854" i="14" s="1"/>
  <c r="S855" i="14" s="1"/>
  <c r="S856" i="14" s="1"/>
  <c r="S857" i="14" s="1"/>
  <c r="S858" i="14" s="1"/>
  <c r="S859" i="14" s="1"/>
  <c r="S860" i="14" s="1"/>
  <c r="S861" i="14" s="1"/>
  <c r="S862" i="14" s="1"/>
  <c r="S863" i="14" s="1"/>
  <c r="S864" i="14" s="1"/>
  <c r="S865" i="14" s="1"/>
  <c r="S866" i="14" s="1"/>
  <c r="S867" i="14" s="1"/>
  <c r="S868" i="14" s="1"/>
  <c r="S869" i="14" s="1"/>
  <c r="S870" i="14" s="1"/>
  <c r="S871" i="14" s="1"/>
  <c r="S872" i="14" s="1"/>
  <c r="S873" i="14" s="1"/>
  <c r="S874" i="14" s="1"/>
  <c r="S875" i="14" s="1"/>
  <c r="S876" i="14" s="1"/>
  <c r="S877" i="14" s="1"/>
  <c r="S878" i="14" s="1"/>
  <c r="S879" i="14" s="1"/>
  <c r="S880" i="14" s="1"/>
  <c r="S881" i="14" s="1"/>
  <c r="S882" i="14" s="1"/>
  <c r="S883" i="14" s="1"/>
  <c r="S884" i="14" s="1"/>
  <c r="S885" i="14" s="1"/>
  <c r="S886" i="14" s="1"/>
  <c r="S887" i="14" s="1"/>
  <c r="S888" i="14" s="1"/>
  <c r="S889" i="14" s="1"/>
  <c r="S890" i="14" s="1"/>
  <c r="S891" i="14" s="1"/>
  <c r="S892" i="14" s="1"/>
  <c r="S893" i="14" s="1"/>
  <c r="S894" i="14" s="1"/>
  <c r="S895" i="14" s="1"/>
  <c r="S896" i="14" s="1"/>
  <c r="S897" i="14" s="1"/>
  <c r="S898" i="14" s="1"/>
  <c r="S899" i="14" s="1"/>
  <c r="S900" i="14" s="1"/>
  <c r="S901" i="14" s="1"/>
  <c r="S902" i="14" s="1"/>
  <c r="S903" i="14" s="1"/>
  <c r="S904" i="14" s="1"/>
  <c r="S905" i="14" s="1"/>
  <c r="S906" i="14" s="1"/>
  <c r="S907" i="14" s="1"/>
  <c r="S908" i="14" s="1"/>
  <c r="S909" i="14" s="1"/>
  <c r="S910" i="14" s="1"/>
  <c r="S911" i="14" s="1"/>
  <c r="S912" i="14" s="1"/>
  <c r="S913" i="14" s="1"/>
  <c r="S914" i="14" s="1"/>
  <c r="S915" i="14" s="1"/>
  <c r="S916" i="14" s="1"/>
  <c r="S917" i="14" s="1"/>
  <c r="S918" i="14" s="1"/>
  <c r="S919" i="14" s="1"/>
  <c r="S920" i="14" s="1"/>
  <c r="S921" i="14" s="1"/>
  <c r="S922" i="14" s="1"/>
  <c r="S923" i="14" s="1"/>
  <c r="S924" i="14" s="1"/>
  <c r="S925" i="14" s="1"/>
  <c r="S926" i="14" s="1"/>
  <c r="S927" i="14" s="1"/>
  <c r="S928" i="14" s="1"/>
  <c r="S929" i="14" s="1"/>
  <c r="S930" i="14" s="1"/>
  <c r="S931" i="14" s="1"/>
  <c r="S932" i="14" s="1"/>
  <c r="S933" i="14" s="1"/>
  <c r="S934" i="14" s="1"/>
  <c r="S935" i="14" s="1"/>
  <c r="S936" i="14" s="1"/>
  <c r="S937" i="14" s="1"/>
  <c r="S938" i="14" s="1"/>
  <c r="S939" i="14" s="1"/>
  <c r="S940" i="14" s="1"/>
  <c r="S941" i="14" s="1"/>
  <c r="S942" i="14" s="1"/>
  <c r="S943" i="14" s="1"/>
  <c r="S944" i="14" s="1"/>
  <c r="S945" i="14" s="1"/>
  <c r="S946" i="14" s="1"/>
  <c r="S947" i="14" s="1"/>
  <c r="S948" i="14" s="1"/>
  <c r="S949" i="14" s="1"/>
  <c r="S950" i="14" s="1"/>
  <c r="S951" i="14" s="1"/>
  <c r="S952" i="14" s="1"/>
  <c r="S953" i="14" s="1"/>
  <c r="S954" i="14" s="1"/>
  <c r="S955" i="14" s="1"/>
  <c r="S956" i="14" s="1"/>
  <c r="S957" i="14" s="1"/>
  <c r="S958" i="14" s="1"/>
  <c r="S959" i="14" s="1"/>
  <c r="S960" i="14" s="1"/>
  <c r="S961" i="14" s="1"/>
  <c r="S962" i="14" s="1"/>
  <c r="S963" i="14" s="1"/>
  <c r="S964" i="14" s="1"/>
  <c r="S965" i="14" s="1"/>
  <c r="S966" i="14" s="1"/>
  <c r="S967" i="14" s="1"/>
  <c r="S968" i="14" s="1"/>
  <c r="S969" i="14" s="1"/>
  <c r="S970" i="14" s="1"/>
  <c r="S971" i="14" s="1"/>
  <c r="S972" i="14" s="1"/>
  <c r="S973" i="14" s="1"/>
  <c r="S974" i="14" s="1"/>
  <c r="S975" i="14" s="1"/>
  <c r="S976" i="14" s="1"/>
  <c r="S977" i="14" s="1"/>
  <c r="S978" i="14" s="1"/>
  <c r="S979" i="14" s="1"/>
  <c r="S980" i="14" s="1"/>
  <c r="S981" i="14" s="1"/>
  <c r="S982" i="14" s="1"/>
  <c r="S983" i="14" s="1"/>
  <c r="S984" i="14" s="1"/>
  <c r="S985" i="14" s="1"/>
  <c r="S986" i="14" s="1"/>
  <c r="S987" i="14" s="1"/>
  <c r="S988" i="14" s="1"/>
  <c r="S989" i="14" s="1"/>
  <c r="S990" i="14" s="1"/>
  <c r="S991" i="14" s="1"/>
  <c r="S992" i="14" s="1"/>
  <c r="S993" i="14" s="1"/>
  <c r="S994" i="14" s="1"/>
  <c r="S995" i="14" s="1"/>
  <c r="S996" i="14" s="1"/>
  <c r="S997" i="14" s="1"/>
  <c r="S998" i="14" s="1"/>
  <c r="S999" i="14" s="1"/>
  <c r="S1000" i="14" s="1"/>
  <c r="S1001" i="14" s="1"/>
  <c r="S1002" i="14" s="1"/>
  <c r="S1003" i="14" s="1"/>
  <c r="S1004" i="14" s="1"/>
  <c r="S1005" i="14" s="1"/>
  <c r="S1006" i="14" s="1"/>
  <c r="S1007" i="14" s="1"/>
  <c r="S1008" i="14" s="1"/>
  <c r="S1009" i="14" s="1"/>
  <c r="S1010" i="14" s="1"/>
  <c r="S1011" i="14" s="1"/>
  <c r="S1012" i="14" s="1"/>
  <c r="S1013" i="14" s="1"/>
  <c r="S1014" i="14" s="1"/>
  <c r="S1015" i="14" s="1"/>
  <c r="S1016" i="14" s="1"/>
  <c r="S1017" i="14" s="1"/>
  <c r="S1018" i="14" s="1"/>
  <c r="S1019" i="14" s="1"/>
  <c r="S1020" i="14" s="1"/>
  <c r="S1021" i="14" s="1"/>
  <c r="S1022" i="14" s="1"/>
  <c r="S1023" i="14" s="1"/>
  <c r="S1024" i="14" s="1"/>
  <c r="S1025" i="14" s="1"/>
  <c r="S1026" i="14" s="1"/>
  <c r="S1027" i="14" s="1"/>
  <c r="S1028" i="14" s="1"/>
  <c r="S1029" i="14" s="1"/>
  <c r="S1030" i="14" s="1"/>
  <c r="S1031" i="14" s="1"/>
  <c r="S1032" i="14" s="1"/>
  <c r="S1033" i="14" s="1"/>
  <c r="S1034" i="14" s="1"/>
  <c r="S1035" i="14" s="1"/>
  <c r="S1036" i="14" s="1"/>
  <c r="S1037" i="14" s="1"/>
  <c r="S1038" i="14" s="1"/>
  <c r="S1039" i="14" s="1"/>
  <c r="S1040" i="14" s="1"/>
  <c r="S1041" i="14" s="1"/>
  <c r="S1042" i="14" s="1"/>
  <c r="S1043" i="14" s="1"/>
  <c r="S1044" i="14" s="1"/>
  <c r="S1045" i="14" s="1"/>
  <c r="S1046" i="14" s="1"/>
  <c r="S1047" i="14" s="1"/>
  <c r="S1048" i="14" s="1"/>
  <c r="S1049" i="14" s="1"/>
  <c r="S1050" i="14" s="1"/>
  <c r="S1051" i="14" s="1"/>
  <c r="S1052" i="14" s="1"/>
  <c r="S1053" i="14" s="1"/>
  <c r="S1054" i="14" s="1"/>
  <c r="S1055" i="14" s="1"/>
  <c r="S1056" i="14" s="1"/>
  <c r="S1057" i="14" s="1"/>
  <c r="S1058" i="14" s="1"/>
  <c r="S1059" i="14" s="1"/>
  <c r="S1060" i="14" s="1"/>
  <c r="S1061" i="14" s="1"/>
  <c r="S1062" i="14" s="1"/>
  <c r="S1063" i="14" s="1"/>
  <c r="S1064" i="14" s="1"/>
  <c r="S1065" i="14" s="1"/>
  <c r="S1066" i="14" s="1"/>
  <c r="S1067" i="14" s="1"/>
  <c r="S1068" i="14" s="1"/>
  <c r="S1069" i="14" s="1"/>
  <c r="S1070" i="14" s="1"/>
  <c r="S1071" i="14" s="1"/>
  <c r="S1072" i="14" s="1"/>
  <c r="S1073" i="14" s="1"/>
  <c r="S1074" i="14" s="1"/>
  <c r="S1075" i="14" s="1"/>
  <c r="S1076" i="14" s="1"/>
  <c r="S1077" i="14" s="1"/>
  <c r="S1078" i="14" s="1"/>
  <c r="S1079" i="14" s="1"/>
  <c r="S1080" i="14" s="1"/>
  <c r="S1081" i="14" s="1"/>
  <c r="S1082" i="14" s="1"/>
  <c r="S1083" i="14" s="1"/>
  <c r="S1084" i="14" s="1"/>
  <c r="S1085" i="14" s="1"/>
  <c r="S1086" i="14" s="1"/>
  <c r="S1087" i="14" s="1"/>
  <c r="S1088" i="14" s="1"/>
  <c r="S1089" i="14" s="1"/>
  <c r="S1090" i="14" s="1"/>
  <c r="S1091" i="14" s="1"/>
  <c r="S1092" i="14" s="1"/>
  <c r="S1093" i="14" s="1"/>
  <c r="S1094" i="14" s="1"/>
  <c r="S1095" i="14" s="1"/>
  <c r="S1096" i="14" s="1"/>
  <c r="S1097" i="14" s="1"/>
  <c r="S1098" i="14" s="1"/>
  <c r="S1099" i="14" s="1"/>
  <c r="S1100" i="14" s="1"/>
  <c r="S1101" i="14" s="1"/>
  <c r="S1102" i="14" s="1"/>
  <c r="S1103" i="14" s="1"/>
  <c r="S1104" i="14" s="1"/>
  <c r="S1105" i="14" s="1"/>
  <c r="S1106" i="14" s="1"/>
  <c r="S1107" i="14" s="1"/>
  <c r="S1108" i="14" s="1"/>
  <c r="S1109" i="14" s="1"/>
  <c r="S1110" i="14" s="1"/>
  <c r="S1111" i="14" s="1"/>
  <c r="S1112" i="14" s="1"/>
  <c r="S1113" i="14" s="1"/>
  <c r="S1114" i="14" s="1"/>
  <c r="S1115" i="14" s="1"/>
  <c r="S1116" i="14" s="1"/>
  <c r="S1117" i="14" s="1"/>
  <c r="S1118" i="14" s="1"/>
  <c r="S1119" i="14" s="1"/>
  <c r="S1120" i="14" s="1"/>
  <c r="S1121" i="14" s="1"/>
  <c r="S1122" i="14" s="1"/>
  <c r="S1123" i="14" s="1"/>
  <c r="S1124" i="14" s="1"/>
  <c r="S1125" i="14" s="1"/>
  <c r="S1126" i="14" s="1"/>
  <c r="S1127" i="14" s="1"/>
  <c r="S1128" i="14" s="1"/>
  <c r="S1129" i="14" s="1"/>
  <c r="T639" i="14"/>
  <c r="T640" i="14"/>
  <c r="T641" i="14"/>
  <c r="T642" i="14"/>
  <c r="T643" i="14"/>
  <c r="T644" i="14"/>
  <c r="T645" i="14"/>
  <c r="T646" i="14"/>
  <c r="T647" i="14"/>
  <c r="T648" i="14"/>
  <c r="T649" i="14"/>
  <c r="T650" i="14"/>
  <c r="T651" i="14"/>
  <c r="T652" i="14"/>
  <c r="T653" i="14"/>
  <c r="T654" i="14"/>
  <c r="T655" i="14"/>
  <c r="T656" i="14"/>
  <c r="T657" i="14"/>
  <c r="T658" i="14"/>
  <c r="T659" i="14"/>
  <c r="T660" i="14"/>
  <c r="T661" i="14"/>
  <c r="T662" i="14"/>
  <c r="T663" i="14"/>
  <c r="T664" i="14"/>
  <c r="T665" i="14"/>
  <c r="T666" i="14"/>
  <c r="T667" i="14"/>
  <c r="T668" i="14"/>
  <c r="T669" i="14"/>
  <c r="T670" i="14"/>
  <c r="T671" i="14"/>
  <c r="T672" i="14"/>
  <c r="T673" i="14"/>
  <c r="T674" i="14"/>
  <c r="T675" i="14"/>
  <c r="T676" i="14"/>
  <c r="T677" i="14"/>
  <c r="T678" i="14"/>
  <c r="T679" i="14"/>
  <c r="T680" i="14"/>
  <c r="T681" i="14"/>
  <c r="T682" i="14"/>
  <c r="T683" i="14"/>
  <c r="T684" i="14"/>
  <c r="T685" i="14"/>
  <c r="T686" i="14"/>
  <c r="T687" i="14"/>
  <c r="T688" i="14"/>
  <c r="T689" i="14"/>
  <c r="T690" i="14"/>
  <c r="T691" i="14"/>
  <c r="T692" i="14"/>
  <c r="T693" i="14"/>
  <c r="T694" i="14"/>
  <c r="T695" i="14"/>
  <c r="T696" i="14"/>
  <c r="T697" i="14"/>
  <c r="T698" i="14"/>
  <c r="T699" i="14"/>
  <c r="T700" i="14"/>
  <c r="T701" i="14"/>
  <c r="T702" i="14"/>
  <c r="T703" i="14"/>
  <c r="T704" i="14"/>
  <c r="T705" i="14"/>
  <c r="T706" i="14"/>
  <c r="T707" i="14"/>
  <c r="T708" i="14"/>
  <c r="T709" i="14"/>
  <c r="T710" i="14"/>
  <c r="T711" i="14"/>
  <c r="T712" i="14"/>
  <c r="T713" i="14"/>
  <c r="T714" i="14"/>
  <c r="T715" i="14"/>
  <c r="T716" i="14"/>
  <c r="T717" i="14"/>
  <c r="T718" i="14"/>
  <c r="T719" i="14"/>
  <c r="T720" i="14"/>
  <c r="T721" i="14"/>
  <c r="T722" i="14"/>
  <c r="T723" i="14"/>
  <c r="T724" i="14"/>
  <c r="T725" i="14"/>
  <c r="T726" i="14"/>
  <c r="T727" i="14"/>
  <c r="T728" i="14"/>
  <c r="T729" i="14"/>
  <c r="T730" i="14"/>
  <c r="T731" i="14"/>
  <c r="T732" i="14"/>
  <c r="T733" i="14"/>
  <c r="T734" i="14"/>
  <c r="T735" i="14"/>
  <c r="T736" i="14"/>
  <c r="T737" i="14"/>
  <c r="T738" i="14"/>
  <c r="T739" i="14"/>
  <c r="T740" i="14"/>
  <c r="T741" i="14"/>
  <c r="T742" i="14"/>
  <c r="T743" i="14"/>
  <c r="T744" i="14"/>
  <c r="T745" i="14"/>
  <c r="T746" i="14"/>
  <c r="T747" i="14"/>
  <c r="T748" i="14"/>
  <c r="T749" i="14"/>
  <c r="T750" i="14"/>
  <c r="T751" i="14"/>
  <c r="T752" i="14"/>
  <c r="T753" i="14"/>
  <c r="T754" i="14"/>
  <c r="T755" i="14"/>
  <c r="T756" i="14"/>
  <c r="T757" i="14"/>
  <c r="T758" i="14"/>
  <c r="T759" i="14"/>
  <c r="T760" i="14"/>
  <c r="T761" i="14"/>
  <c r="T762" i="14"/>
  <c r="T763" i="14"/>
  <c r="T764" i="14"/>
  <c r="T765" i="14"/>
  <c r="T766" i="14"/>
  <c r="T767" i="14"/>
  <c r="T768" i="14"/>
  <c r="T769" i="14"/>
  <c r="T770" i="14"/>
  <c r="T771" i="14"/>
  <c r="T772" i="14"/>
  <c r="T773" i="14"/>
  <c r="T774" i="14"/>
  <c r="T775" i="14"/>
  <c r="T776" i="14"/>
  <c r="T777" i="14"/>
  <c r="T778" i="14"/>
  <c r="T779" i="14"/>
  <c r="T780" i="14"/>
  <c r="T781" i="14"/>
  <c r="T782" i="14"/>
  <c r="T783" i="14"/>
  <c r="T784" i="14"/>
  <c r="T785" i="14"/>
  <c r="T786" i="14"/>
  <c r="T787" i="14"/>
  <c r="T788" i="14"/>
  <c r="T789" i="14"/>
  <c r="T790" i="14"/>
  <c r="T791" i="14"/>
  <c r="T792" i="14"/>
  <c r="T793" i="14"/>
  <c r="T794" i="14"/>
  <c r="T795" i="14"/>
  <c r="T796" i="14"/>
  <c r="T797" i="14"/>
  <c r="T798" i="14"/>
  <c r="T799" i="14"/>
  <c r="T800" i="14"/>
  <c r="T801" i="14"/>
  <c r="T802" i="14"/>
  <c r="T803" i="14"/>
  <c r="T804" i="14"/>
  <c r="T805" i="14"/>
  <c r="T806" i="14"/>
  <c r="T807" i="14"/>
  <c r="T808" i="14"/>
  <c r="T809" i="14"/>
  <c r="T810" i="14"/>
  <c r="T811" i="14"/>
  <c r="T812" i="14"/>
  <c r="T813" i="14"/>
  <c r="T814" i="14"/>
  <c r="T815" i="14"/>
  <c r="T816" i="14"/>
  <c r="T817" i="14"/>
  <c r="T818" i="14"/>
  <c r="T819" i="14"/>
  <c r="T820" i="14"/>
  <c r="T821" i="14"/>
  <c r="T822" i="14"/>
  <c r="T823" i="14"/>
  <c r="T824" i="14"/>
  <c r="T825" i="14"/>
  <c r="T826" i="14"/>
  <c r="T827" i="14"/>
  <c r="T828" i="14"/>
  <c r="T829" i="14"/>
  <c r="T830" i="14"/>
  <c r="T831" i="14"/>
  <c r="T832" i="14"/>
  <c r="T833" i="14"/>
  <c r="T834" i="14"/>
  <c r="T835" i="14"/>
  <c r="T836" i="14"/>
  <c r="T837" i="14"/>
  <c r="T838" i="14"/>
  <c r="T839" i="14"/>
  <c r="T840" i="14"/>
  <c r="T841" i="14"/>
  <c r="T842" i="14"/>
  <c r="T843" i="14"/>
  <c r="T844" i="14"/>
  <c r="T845" i="14"/>
  <c r="T846" i="14"/>
  <c r="T847" i="14"/>
  <c r="T848" i="14"/>
  <c r="T849" i="14"/>
  <c r="T850" i="14"/>
  <c r="T851" i="14"/>
  <c r="T852" i="14"/>
  <c r="T853" i="14"/>
  <c r="T854" i="14"/>
  <c r="T855" i="14"/>
  <c r="T856" i="14"/>
  <c r="T857" i="14"/>
  <c r="T858" i="14"/>
  <c r="T859" i="14"/>
  <c r="T860" i="14"/>
  <c r="T861" i="14"/>
  <c r="T862" i="14"/>
  <c r="T863" i="14"/>
  <c r="T864" i="14"/>
  <c r="T865" i="14"/>
  <c r="T866" i="14"/>
  <c r="T867" i="14"/>
  <c r="T868" i="14"/>
  <c r="T869" i="14"/>
  <c r="T870" i="14"/>
  <c r="T871" i="14"/>
  <c r="T872" i="14"/>
  <c r="T873" i="14"/>
  <c r="T874" i="14"/>
  <c r="T875" i="14"/>
  <c r="T876" i="14"/>
  <c r="T877" i="14"/>
  <c r="T878" i="14"/>
  <c r="T879" i="14"/>
  <c r="T880" i="14"/>
  <c r="T881" i="14"/>
  <c r="T882" i="14"/>
  <c r="T883" i="14"/>
  <c r="T884" i="14"/>
  <c r="T885" i="14"/>
  <c r="T886" i="14"/>
  <c r="T887" i="14"/>
  <c r="T888" i="14"/>
  <c r="T889" i="14"/>
  <c r="T890" i="14"/>
  <c r="T891" i="14"/>
  <c r="T892" i="14"/>
  <c r="T893" i="14"/>
  <c r="T894" i="14"/>
  <c r="T895" i="14"/>
  <c r="T896" i="14"/>
  <c r="T897" i="14"/>
  <c r="T898" i="14"/>
  <c r="T899" i="14"/>
  <c r="T900" i="14"/>
  <c r="T901" i="14"/>
  <c r="T902" i="14"/>
  <c r="T903" i="14"/>
  <c r="T904" i="14"/>
  <c r="T905" i="14"/>
  <c r="T906" i="14"/>
  <c r="T907" i="14"/>
  <c r="T908" i="14"/>
  <c r="T909" i="14"/>
  <c r="T910" i="14"/>
  <c r="T911" i="14"/>
  <c r="T912" i="14"/>
  <c r="T913" i="14"/>
  <c r="T914" i="14"/>
  <c r="T915" i="14"/>
  <c r="T916" i="14"/>
  <c r="T917" i="14"/>
  <c r="T918" i="14"/>
  <c r="T919" i="14"/>
  <c r="T920" i="14"/>
  <c r="T921" i="14"/>
  <c r="T922" i="14"/>
  <c r="T923" i="14"/>
  <c r="T924" i="14"/>
  <c r="T925" i="14"/>
  <c r="T926" i="14"/>
  <c r="T927" i="14"/>
  <c r="T928" i="14"/>
  <c r="T929" i="14"/>
  <c r="T930" i="14"/>
  <c r="T931" i="14"/>
  <c r="T932" i="14"/>
  <c r="T933" i="14"/>
  <c r="T934" i="14"/>
  <c r="T935" i="14"/>
  <c r="T936" i="14"/>
  <c r="T937" i="14"/>
  <c r="T938" i="14"/>
  <c r="T939" i="14"/>
  <c r="T940" i="14"/>
  <c r="T941" i="14"/>
  <c r="T942" i="14"/>
  <c r="T943" i="14"/>
  <c r="T944" i="14"/>
  <c r="T945" i="14"/>
  <c r="T946" i="14"/>
  <c r="T947" i="14"/>
  <c r="T948" i="14"/>
  <c r="T949" i="14"/>
  <c r="T950" i="14"/>
  <c r="T951" i="14"/>
  <c r="T952" i="14"/>
  <c r="T953" i="14"/>
  <c r="T954" i="14"/>
  <c r="T955" i="14"/>
  <c r="T956" i="14"/>
  <c r="T957" i="14"/>
  <c r="T958" i="14"/>
  <c r="T959" i="14"/>
  <c r="T960" i="14"/>
  <c r="T961" i="14"/>
  <c r="T962" i="14"/>
  <c r="T963" i="14"/>
  <c r="T964" i="14"/>
  <c r="T965" i="14"/>
  <c r="T966" i="14"/>
  <c r="T967" i="14"/>
  <c r="T968" i="14"/>
  <c r="T969" i="14"/>
  <c r="T970" i="14"/>
  <c r="T971" i="14"/>
  <c r="T972" i="14"/>
  <c r="T973" i="14"/>
  <c r="T974" i="14"/>
  <c r="T975" i="14"/>
  <c r="T976" i="14"/>
  <c r="T977" i="14"/>
  <c r="T978" i="14"/>
  <c r="T979" i="14"/>
  <c r="T980" i="14"/>
  <c r="T981" i="14"/>
  <c r="T982" i="14"/>
  <c r="T983" i="14"/>
  <c r="T984" i="14"/>
  <c r="T985" i="14"/>
  <c r="T986" i="14"/>
  <c r="T987" i="14"/>
  <c r="T988" i="14"/>
  <c r="T989" i="14"/>
  <c r="T990" i="14"/>
  <c r="T991" i="14"/>
  <c r="T992" i="14"/>
  <c r="T993" i="14"/>
  <c r="T994" i="14"/>
  <c r="T995" i="14"/>
  <c r="T996" i="14"/>
  <c r="T997" i="14"/>
  <c r="T998" i="14"/>
  <c r="T999" i="14"/>
  <c r="T1000" i="14"/>
  <c r="T1001" i="14"/>
  <c r="T1002" i="14"/>
  <c r="T1003" i="14"/>
  <c r="T1004" i="14"/>
  <c r="T1005" i="14"/>
  <c r="T1006" i="14"/>
  <c r="T1007" i="14"/>
  <c r="T1008" i="14"/>
  <c r="T1009" i="14"/>
  <c r="T1010" i="14"/>
  <c r="T1011" i="14"/>
  <c r="T1012" i="14"/>
  <c r="T1013" i="14"/>
  <c r="T1014" i="14"/>
  <c r="T1015" i="14"/>
  <c r="T1016" i="14"/>
  <c r="T1017" i="14"/>
  <c r="T1018" i="14"/>
  <c r="T1019" i="14"/>
  <c r="T1020" i="14"/>
  <c r="T1021" i="14"/>
  <c r="T1022" i="14"/>
  <c r="T1023" i="14"/>
  <c r="T1024" i="14"/>
  <c r="T1025" i="14"/>
  <c r="T1026" i="14"/>
  <c r="T1027" i="14"/>
  <c r="T1028" i="14"/>
  <c r="T1029" i="14"/>
  <c r="T1030" i="14"/>
  <c r="T1031" i="14"/>
  <c r="T1032" i="14"/>
  <c r="T1033" i="14"/>
  <c r="T1034" i="14"/>
  <c r="T1035" i="14"/>
  <c r="T1036" i="14"/>
  <c r="T1037" i="14"/>
  <c r="T1038" i="14"/>
  <c r="T1039" i="14"/>
  <c r="T1040" i="14"/>
  <c r="T1041" i="14"/>
  <c r="T1042" i="14"/>
  <c r="T1043" i="14"/>
  <c r="T1044" i="14"/>
  <c r="T1045" i="14"/>
  <c r="T1046" i="14"/>
  <c r="T1047" i="14"/>
  <c r="T1048" i="14"/>
  <c r="T1049" i="14"/>
  <c r="T1050" i="14"/>
  <c r="T1051" i="14"/>
  <c r="T1052" i="14"/>
  <c r="T1053" i="14"/>
  <c r="T1054" i="14"/>
  <c r="T1055" i="14"/>
  <c r="T1056" i="14"/>
  <c r="T1057" i="14"/>
  <c r="T1058" i="14"/>
  <c r="T1059" i="14"/>
  <c r="T1060" i="14"/>
  <c r="T1061" i="14"/>
  <c r="T1062" i="14"/>
  <c r="T1063" i="14"/>
  <c r="T1064" i="14"/>
  <c r="T1065" i="14"/>
  <c r="T1066" i="14"/>
  <c r="T1067" i="14"/>
  <c r="T1068" i="14"/>
  <c r="T1069" i="14"/>
  <c r="T1070" i="14"/>
  <c r="T1071" i="14"/>
  <c r="T1072" i="14"/>
  <c r="T1073" i="14"/>
  <c r="T1074" i="14"/>
  <c r="T1075" i="14"/>
  <c r="T1076" i="14"/>
  <c r="T1077" i="14"/>
  <c r="T1078" i="14"/>
  <c r="T1079" i="14"/>
  <c r="T1080" i="14"/>
  <c r="T1081" i="14"/>
  <c r="T1082" i="14"/>
  <c r="T1083" i="14"/>
  <c r="T1084" i="14"/>
  <c r="T1085" i="14"/>
  <c r="T1086" i="14"/>
  <c r="T1087" i="14"/>
  <c r="T1088" i="14"/>
  <c r="T1089" i="14"/>
  <c r="T1090" i="14"/>
  <c r="T1091" i="14"/>
  <c r="T1092" i="14"/>
  <c r="T1093" i="14"/>
  <c r="T1094" i="14"/>
  <c r="T1095" i="14"/>
  <c r="T1096" i="14"/>
  <c r="T1097" i="14"/>
  <c r="T1098" i="14"/>
  <c r="T1099" i="14"/>
  <c r="T1100" i="14"/>
  <c r="T1101" i="14"/>
  <c r="T1102" i="14"/>
  <c r="T1103" i="14"/>
  <c r="T1104" i="14"/>
  <c r="T1105" i="14"/>
  <c r="T1106" i="14"/>
  <c r="T1107" i="14"/>
  <c r="T1108" i="14"/>
  <c r="T1109" i="14"/>
  <c r="T1110" i="14"/>
  <c r="T1111" i="14"/>
  <c r="T1112" i="14"/>
  <c r="T1113" i="14"/>
  <c r="T1114" i="14"/>
  <c r="T1115" i="14"/>
  <c r="T1116" i="14"/>
  <c r="T1117" i="14"/>
  <c r="T1118" i="14"/>
  <c r="T1119" i="14"/>
  <c r="T1120" i="14"/>
  <c r="T1121" i="14"/>
  <c r="T1122" i="14"/>
  <c r="T1123" i="14"/>
  <c r="T1124" i="14"/>
  <c r="T1125" i="14"/>
  <c r="T1126" i="14"/>
  <c r="T1127" i="14"/>
  <c r="T1128" i="14"/>
  <c r="T1129" i="14"/>
  <c r="T3" i="14"/>
  <c r="T4" i="14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" i="14"/>
  <c r="S16" i="14" l="1"/>
  <c r="S17" i="14"/>
  <c r="S18" i="14" s="1"/>
  <c r="S19" i="14" s="1"/>
  <c r="S20" i="14" s="1"/>
  <c r="S21" i="14" s="1"/>
  <c r="S22" i="14" s="1"/>
  <c r="S23" i="14" s="1"/>
  <c r="S24" i="14" s="1"/>
  <c r="S25" i="14" s="1"/>
  <c r="S4" i="14"/>
  <c r="S5" i="14" s="1"/>
  <c r="S6" i="14" s="1"/>
  <c r="S7" i="14" s="1"/>
  <c r="S8" i="14" s="1"/>
  <c r="S9" i="14" s="1"/>
  <c r="S10" i="14" s="1"/>
  <c r="S11" i="14" s="1"/>
  <c r="S12" i="14" s="1"/>
  <c r="S13" i="14" s="1"/>
  <c r="S14" i="14" s="1"/>
  <c r="S15" i="14" s="1"/>
</calcChain>
</file>

<file path=xl/comments1.xml><?xml version="1.0" encoding="utf-8"?>
<comments xmlns="http://schemas.openxmlformats.org/spreadsheetml/2006/main">
  <authors>
    <author>user</author>
  </authors>
  <commentList>
    <comment ref="S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S2 и S3…. разные формулы</t>
        </r>
      </text>
    </comment>
  </commentList>
</comments>
</file>

<file path=xl/sharedStrings.xml><?xml version="1.0" encoding="utf-8"?>
<sst xmlns="http://schemas.openxmlformats.org/spreadsheetml/2006/main" count="890" uniqueCount="38">
  <si>
    <t>00.00-23.59</t>
  </si>
  <si>
    <t>01.10.2020</t>
  </si>
  <si>
    <t>не верно</t>
  </si>
  <si>
    <t>-</t>
  </si>
  <si>
    <t>02.10.2020</t>
  </si>
  <si>
    <t>03.10.2020</t>
  </si>
  <si>
    <t>04.10.2020</t>
  </si>
  <si>
    <t>05.10.2020</t>
  </si>
  <si>
    <t>06.10.2020</t>
  </si>
  <si>
    <t>07.10.2020</t>
  </si>
  <si>
    <t>08.10.2020</t>
  </si>
  <si>
    <t>09.10.2020</t>
  </si>
  <si>
    <t>10.10.2020</t>
  </si>
  <si>
    <t>11.10.2020</t>
  </si>
  <si>
    <t>12.10.2020</t>
  </si>
  <si>
    <t>13.10.2020</t>
  </si>
  <si>
    <t>14.10.2020</t>
  </si>
  <si>
    <t>15.10.2020</t>
  </si>
  <si>
    <t>16.10.2020</t>
  </si>
  <si>
    <t>17.10.2020</t>
  </si>
  <si>
    <t>18.10.2020</t>
  </si>
  <si>
    <t>19.10.2020</t>
  </si>
  <si>
    <t>верно</t>
  </si>
  <si>
    <t>20.10.2020</t>
  </si>
  <si>
    <t>21.10.2020</t>
  </si>
  <si>
    <t>22.10.2020</t>
  </si>
  <si>
    <t>23.10.2020</t>
  </si>
  <si>
    <t>24.10.2020</t>
  </si>
  <si>
    <t>25.10.2020</t>
  </si>
  <si>
    <t>26.10.2020</t>
  </si>
  <si>
    <t>27.10.2020</t>
  </si>
  <si>
    <t>28.10.2020</t>
  </si>
  <si>
    <t>29.10.2020</t>
  </si>
  <si>
    <t>30.10.2020</t>
  </si>
  <si>
    <t>31.10.2020</t>
  </si>
  <si>
    <t>Формат общий</t>
  </si>
  <si>
    <t>Формат числовой с двумя знаками после запятой</t>
  </si>
  <si>
    <t>Формат числовой без знаков после запятой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</si>
</sst>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1129"/>
  <sheetViews>
    <sheetView tabSelected="1" workbookViewId="0">
      <selection activeCell="E17" sqref="E17"/>
    </sheetView>
  </sheetViews>
  <sheetFormatPr defaultRowHeight="15" x14ac:dyDescent="0.25"/>
  <cols>
    <col min="4" max="4" width="16.85546875" customWidth="1"/>
    <col min="5" max="5" width="18.85546875" customWidth="1"/>
    <col min="6" max="6" width="14.28515625" customWidth="1"/>
    <col min="7" max="7" width="15.42578125" customWidth="1"/>
  </cols>
  <sheetData>
    <row r="2" spans="1:20" x14ac:dyDescent="0.25">
      <c r="A2">
        <v>403710005007502</v>
      </c>
      <c r="B2">
        <v>736915005948</v>
      </c>
      <c r="C2">
        <v>12</v>
      </c>
      <c r="D2">
        <v>125828020</v>
      </c>
      <c r="E2">
        <v>125870710</v>
      </c>
      <c r="F2">
        <v>17040</v>
      </c>
      <c r="G2">
        <v>25650</v>
      </c>
      <c r="L2">
        <v>21238</v>
      </c>
      <c r="M2">
        <v>52340181</v>
      </c>
      <c r="N2" t="s">
        <v>0</v>
      </c>
      <c r="O2" t="s">
        <v>26</v>
      </c>
      <c r="P2">
        <v>0</v>
      </c>
      <c r="Q2">
        <v>0</v>
      </c>
      <c r="S2" s="1">
        <f>C2</f>
        <v>12</v>
      </c>
      <c r="T2" t="str">
        <f>IF(D3=E2,"верно",IF(D3="","верно",IF(E2="","верно","не верно")))</f>
        <v>верно</v>
      </c>
    </row>
    <row r="3" spans="1:20" x14ac:dyDescent="0.25">
      <c r="A3">
        <v>403710005007502</v>
      </c>
      <c r="B3">
        <v>736915005948</v>
      </c>
      <c r="C3">
        <v>13</v>
      </c>
      <c r="D3">
        <v>125870710</v>
      </c>
      <c r="E3">
        <v>125994600</v>
      </c>
      <c r="F3">
        <v>39890</v>
      </c>
      <c r="G3">
        <v>84000</v>
      </c>
      <c r="L3">
        <v>20933</v>
      </c>
      <c r="M3">
        <v>49386808</v>
      </c>
      <c r="N3" t="s">
        <v>0</v>
      </c>
      <c r="O3" t="s">
        <v>34</v>
      </c>
      <c r="P3">
        <v>0</v>
      </c>
      <c r="Q3">
        <v>0</v>
      </c>
      <c r="S3" s="1">
        <f>S2+1</f>
        <v>13</v>
      </c>
      <c r="T3" t="str">
        <f t="shared" ref="T3:T25" si="0">IF(D4=E3,"верно",IF(D4="","верно",IF(E3="","верно","не верно")))</f>
        <v>верно</v>
      </c>
    </row>
    <row r="4" spans="1:20" x14ac:dyDescent="0.25">
      <c r="S4">
        <f t="shared" ref="S4:S67" si="1">S3+1</f>
        <v>14</v>
      </c>
      <c r="T4" t="str">
        <f t="shared" si="0"/>
        <v>верно</v>
      </c>
    </row>
    <row r="5" spans="1:20" x14ac:dyDescent="0.25">
      <c r="S5">
        <f t="shared" si="1"/>
        <v>15</v>
      </c>
      <c r="T5" t="str">
        <f t="shared" si="0"/>
        <v>верно</v>
      </c>
    </row>
    <row r="6" spans="1:20" x14ac:dyDescent="0.25">
      <c r="S6">
        <f t="shared" si="1"/>
        <v>16</v>
      </c>
      <c r="T6" t="str">
        <f t="shared" si="0"/>
        <v>верно</v>
      </c>
    </row>
    <row r="7" spans="1:20" x14ac:dyDescent="0.25">
      <c r="S7">
        <f t="shared" si="1"/>
        <v>17</v>
      </c>
      <c r="T7" t="str">
        <f t="shared" si="0"/>
        <v>верно</v>
      </c>
    </row>
    <row r="8" spans="1:20" x14ac:dyDescent="0.25">
      <c r="S8">
        <f t="shared" si="1"/>
        <v>18</v>
      </c>
      <c r="T8" t="str">
        <f t="shared" si="0"/>
        <v>верно</v>
      </c>
    </row>
    <row r="9" spans="1:20" ht="82.5" customHeight="1" x14ac:dyDescent="0.25">
      <c r="A9" s="4" t="s">
        <v>35</v>
      </c>
      <c r="B9" s="4" t="s">
        <v>35</v>
      </c>
      <c r="D9" s="2" t="s">
        <v>36</v>
      </c>
      <c r="E9" s="2" t="s">
        <v>36</v>
      </c>
      <c r="F9" s="3" t="s">
        <v>37</v>
      </c>
      <c r="G9" s="3" t="s">
        <v>37</v>
      </c>
      <c r="S9">
        <f t="shared" si="1"/>
        <v>19</v>
      </c>
      <c r="T9" t="str">
        <f t="shared" si="0"/>
        <v>верно</v>
      </c>
    </row>
    <row r="10" spans="1:20" x14ac:dyDescent="0.25">
      <c r="S10">
        <f t="shared" si="1"/>
        <v>20</v>
      </c>
      <c r="T10" t="str">
        <f t="shared" si="0"/>
        <v>верно</v>
      </c>
    </row>
    <row r="11" spans="1:20" x14ac:dyDescent="0.25">
      <c r="S11">
        <f t="shared" si="1"/>
        <v>21</v>
      </c>
      <c r="T11" t="str">
        <f t="shared" si="0"/>
        <v>верно</v>
      </c>
    </row>
    <row r="12" spans="1:20" x14ac:dyDescent="0.25">
      <c r="S12">
        <f t="shared" si="1"/>
        <v>22</v>
      </c>
      <c r="T12" t="str">
        <f t="shared" si="0"/>
        <v>верно</v>
      </c>
    </row>
    <row r="13" spans="1:20" x14ac:dyDescent="0.25">
      <c r="S13">
        <f t="shared" si="1"/>
        <v>23</v>
      </c>
      <c r="T13" t="str">
        <f t="shared" si="0"/>
        <v>верно</v>
      </c>
    </row>
    <row r="14" spans="1:20" x14ac:dyDescent="0.25">
      <c r="S14">
        <f t="shared" si="1"/>
        <v>24</v>
      </c>
      <c r="T14" t="str">
        <f t="shared" si="0"/>
        <v>верно</v>
      </c>
    </row>
    <row r="15" spans="1:20" x14ac:dyDescent="0.25">
      <c r="S15">
        <f t="shared" si="1"/>
        <v>25</v>
      </c>
      <c r="T15" t="str">
        <f t="shared" si="0"/>
        <v>верно</v>
      </c>
    </row>
    <row r="16" spans="1:20" x14ac:dyDescent="0.25">
      <c r="S16">
        <f t="shared" si="1"/>
        <v>26</v>
      </c>
      <c r="T16" t="str">
        <f t="shared" si="0"/>
        <v>верно</v>
      </c>
    </row>
    <row r="17" spans="19:20" x14ac:dyDescent="0.25">
      <c r="S17">
        <f t="shared" si="1"/>
        <v>27</v>
      </c>
      <c r="T17" t="str">
        <f t="shared" si="0"/>
        <v>верно</v>
      </c>
    </row>
    <row r="18" spans="19:20" x14ac:dyDescent="0.25">
      <c r="S18">
        <f t="shared" si="1"/>
        <v>28</v>
      </c>
      <c r="T18" t="str">
        <f t="shared" si="0"/>
        <v>верно</v>
      </c>
    </row>
    <row r="19" spans="19:20" x14ac:dyDescent="0.25">
      <c r="S19">
        <f t="shared" si="1"/>
        <v>29</v>
      </c>
      <c r="T19" t="str">
        <f t="shared" si="0"/>
        <v>верно</v>
      </c>
    </row>
    <row r="20" spans="19:20" x14ac:dyDescent="0.25">
      <c r="S20">
        <f t="shared" si="1"/>
        <v>30</v>
      </c>
      <c r="T20" t="str">
        <f t="shared" si="0"/>
        <v>верно</v>
      </c>
    </row>
    <row r="21" spans="19:20" x14ac:dyDescent="0.25">
      <c r="S21">
        <f t="shared" si="1"/>
        <v>31</v>
      </c>
      <c r="T21" t="str">
        <f t="shared" si="0"/>
        <v>верно</v>
      </c>
    </row>
    <row r="22" spans="19:20" x14ac:dyDescent="0.25">
      <c r="S22">
        <f t="shared" si="1"/>
        <v>32</v>
      </c>
      <c r="T22" t="str">
        <f t="shared" si="0"/>
        <v>верно</v>
      </c>
    </row>
    <row r="23" spans="19:20" x14ac:dyDescent="0.25">
      <c r="S23">
        <f t="shared" si="1"/>
        <v>33</v>
      </c>
      <c r="T23" t="str">
        <f t="shared" si="0"/>
        <v>верно</v>
      </c>
    </row>
    <row r="24" spans="19:20" x14ac:dyDescent="0.25">
      <c r="S24">
        <f t="shared" si="1"/>
        <v>34</v>
      </c>
      <c r="T24" t="str">
        <f t="shared" si="0"/>
        <v>верно</v>
      </c>
    </row>
    <row r="25" spans="19:20" x14ac:dyDescent="0.25">
      <c r="S25">
        <f t="shared" si="1"/>
        <v>35</v>
      </c>
      <c r="T25" t="str">
        <f t="shared" si="0"/>
        <v>верно</v>
      </c>
    </row>
    <row r="26" spans="19:20" x14ac:dyDescent="0.25">
      <c r="S26">
        <f t="shared" si="1"/>
        <v>36</v>
      </c>
      <c r="T26" t="str">
        <f t="shared" ref="T26:T89" si="2">IF(D27=E26,"верно",IF(D27="","верно",IF(E26="","верно","не верно")))</f>
        <v>верно</v>
      </c>
    </row>
    <row r="27" spans="19:20" x14ac:dyDescent="0.25">
      <c r="S27">
        <f t="shared" si="1"/>
        <v>37</v>
      </c>
      <c r="T27" t="str">
        <f t="shared" si="2"/>
        <v>верно</v>
      </c>
    </row>
    <row r="28" spans="19:20" x14ac:dyDescent="0.25">
      <c r="S28">
        <f t="shared" si="1"/>
        <v>38</v>
      </c>
      <c r="T28" t="str">
        <f t="shared" si="2"/>
        <v>верно</v>
      </c>
    </row>
    <row r="29" spans="19:20" x14ac:dyDescent="0.25">
      <c r="S29">
        <f t="shared" si="1"/>
        <v>39</v>
      </c>
      <c r="T29" t="str">
        <f t="shared" si="2"/>
        <v>верно</v>
      </c>
    </row>
    <row r="30" spans="19:20" x14ac:dyDescent="0.25">
      <c r="S30">
        <f t="shared" si="1"/>
        <v>40</v>
      </c>
      <c r="T30" t="str">
        <f t="shared" si="2"/>
        <v>верно</v>
      </c>
    </row>
    <row r="31" spans="19:20" x14ac:dyDescent="0.25">
      <c r="S31">
        <f t="shared" si="1"/>
        <v>41</v>
      </c>
      <c r="T31" t="str">
        <f t="shared" si="2"/>
        <v>верно</v>
      </c>
    </row>
    <row r="32" spans="19:20" x14ac:dyDescent="0.25">
      <c r="S32">
        <f t="shared" si="1"/>
        <v>42</v>
      </c>
      <c r="T32" t="str">
        <f t="shared" si="2"/>
        <v>верно</v>
      </c>
    </row>
    <row r="33" spans="19:20" x14ac:dyDescent="0.25">
      <c r="S33">
        <f t="shared" si="1"/>
        <v>43</v>
      </c>
      <c r="T33" t="str">
        <f t="shared" si="2"/>
        <v>верно</v>
      </c>
    </row>
    <row r="34" spans="19:20" x14ac:dyDescent="0.25">
      <c r="S34">
        <f t="shared" si="1"/>
        <v>44</v>
      </c>
      <c r="T34" t="str">
        <f t="shared" si="2"/>
        <v>верно</v>
      </c>
    </row>
    <row r="35" spans="19:20" x14ac:dyDescent="0.25">
      <c r="S35">
        <f t="shared" si="1"/>
        <v>45</v>
      </c>
      <c r="T35" t="str">
        <f t="shared" si="2"/>
        <v>верно</v>
      </c>
    </row>
    <row r="36" spans="19:20" x14ac:dyDescent="0.25">
      <c r="S36">
        <f t="shared" si="1"/>
        <v>46</v>
      </c>
      <c r="T36" t="str">
        <f t="shared" si="2"/>
        <v>верно</v>
      </c>
    </row>
    <row r="37" spans="19:20" x14ac:dyDescent="0.25">
      <c r="S37">
        <f t="shared" si="1"/>
        <v>47</v>
      </c>
      <c r="T37" t="str">
        <f t="shared" si="2"/>
        <v>верно</v>
      </c>
    </row>
    <row r="38" spans="19:20" x14ac:dyDescent="0.25">
      <c r="S38">
        <f t="shared" si="1"/>
        <v>48</v>
      </c>
      <c r="T38" t="str">
        <f t="shared" si="2"/>
        <v>верно</v>
      </c>
    </row>
    <row r="39" spans="19:20" x14ac:dyDescent="0.25">
      <c r="S39">
        <f t="shared" si="1"/>
        <v>49</v>
      </c>
      <c r="T39" t="str">
        <f t="shared" si="2"/>
        <v>верно</v>
      </c>
    </row>
    <row r="40" spans="19:20" x14ac:dyDescent="0.25">
      <c r="S40">
        <f t="shared" si="1"/>
        <v>50</v>
      </c>
      <c r="T40" t="str">
        <f t="shared" si="2"/>
        <v>верно</v>
      </c>
    </row>
    <row r="41" spans="19:20" x14ac:dyDescent="0.25">
      <c r="S41">
        <f t="shared" si="1"/>
        <v>51</v>
      </c>
      <c r="T41" t="str">
        <f t="shared" si="2"/>
        <v>верно</v>
      </c>
    </row>
    <row r="42" spans="19:20" x14ac:dyDescent="0.25">
      <c r="S42">
        <f t="shared" si="1"/>
        <v>52</v>
      </c>
      <c r="T42" t="str">
        <f t="shared" si="2"/>
        <v>верно</v>
      </c>
    </row>
    <row r="43" spans="19:20" x14ac:dyDescent="0.25">
      <c r="S43">
        <f t="shared" si="1"/>
        <v>53</v>
      </c>
      <c r="T43" t="str">
        <f t="shared" si="2"/>
        <v>верно</v>
      </c>
    </row>
    <row r="44" spans="19:20" x14ac:dyDescent="0.25">
      <c r="S44">
        <f t="shared" si="1"/>
        <v>54</v>
      </c>
      <c r="T44" t="str">
        <f t="shared" si="2"/>
        <v>верно</v>
      </c>
    </row>
    <row r="45" spans="19:20" x14ac:dyDescent="0.25">
      <c r="S45">
        <f t="shared" si="1"/>
        <v>55</v>
      </c>
      <c r="T45" t="str">
        <f t="shared" si="2"/>
        <v>верно</v>
      </c>
    </row>
    <row r="46" spans="19:20" x14ac:dyDescent="0.25">
      <c r="S46">
        <f t="shared" si="1"/>
        <v>56</v>
      </c>
      <c r="T46" t="str">
        <f t="shared" si="2"/>
        <v>верно</v>
      </c>
    </row>
    <row r="47" spans="19:20" x14ac:dyDescent="0.25">
      <c r="S47">
        <f t="shared" si="1"/>
        <v>57</v>
      </c>
      <c r="T47" t="str">
        <f t="shared" si="2"/>
        <v>верно</v>
      </c>
    </row>
    <row r="48" spans="19:20" x14ac:dyDescent="0.25">
      <c r="S48">
        <f t="shared" si="1"/>
        <v>58</v>
      </c>
      <c r="T48" t="str">
        <f t="shared" si="2"/>
        <v>верно</v>
      </c>
    </row>
    <row r="49" spans="19:20" x14ac:dyDescent="0.25">
      <c r="S49">
        <f t="shared" si="1"/>
        <v>59</v>
      </c>
      <c r="T49" t="str">
        <f t="shared" si="2"/>
        <v>верно</v>
      </c>
    </row>
    <row r="50" spans="19:20" x14ac:dyDescent="0.25">
      <c r="S50">
        <f t="shared" si="1"/>
        <v>60</v>
      </c>
      <c r="T50" t="str">
        <f t="shared" si="2"/>
        <v>верно</v>
      </c>
    </row>
    <row r="51" spans="19:20" x14ac:dyDescent="0.25">
      <c r="S51">
        <f t="shared" si="1"/>
        <v>61</v>
      </c>
      <c r="T51" t="str">
        <f t="shared" si="2"/>
        <v>верно</v>
      </c>
    </row>
    <row r="52" spans="19:20" x14ac:dyDescent="0.25">
      <c r="S52">
        <f t="shared" si="1"/>
        <v>62</v>
      </c>
      <c r="T52" t="str">
        <f t="shared" si="2"/>
        <v>верно</v>
      </c>
    </row>
    <row r="53" spans="19:20" x14ac:dyDescent="0.25">
      <c r="S53">
        <f t="shared" si="1"/>
        <v>63</v>
      </c>
      <c r="T53" t="str">
        <f t="shared" si="2"/>
        <v>верно</v>
      </c>
    </row>
    <row r="54" spans="19:20" x14ac:dyDescent="0.25">
      <c r="S54">
        <f t="shared" si="1"/>
        <v>64</v>
      </c>
      <c r="T54" t="str">
        <f t="shared" si="2"/>
        <v>верно</v>
      </c>
    </row>
    <row r="55" spans="19:20" x14ac:dyDescent="0.25">
      <c r="S55">
        <f t="shared" si="1"/>
        <v>65</v>
      </c>
      <c r="T55" t="str">
        <f t="shared" si="2"/>
        <v>верно</v>
      </c>
    </row>
    <row r="56" spans="19:20" x14ac:dyDescent="0.25">
      <c r="S56">
        <f t="shared" si="1"/>
        <v>66</v>
      </c>
      <c r="T56" t="str">
        <f t="shared" si="2"/>
        <v>верно</v>
      </c>
    </row>
    <row r="57" spans="19:20" x14ac:dyDescent="0.25">
      <c r="S57">
        <f t="shared" si="1"/>
        <v>67</v>
      </c>
      <c r="T57" t="str">
        <f t="shared" si="2"/>
        <v>верно</v>
      </c>
    </row>
    <row r="58" spans="19:20" x14ac:dyDescent="0.25">
      <c r="S58">
        <f t="shared" si="1"/>
        <v>68</v>
      </c>
      <c r="T58" t="str">
        <f t="shared" si="2"/>
        <v>верно</v>
      </c>
    </row>
    <row r="59" spans="19:20" x14ac:dyDescent="0.25">
      <c r="S59">
        <f t="shared" si="1"/>
        <v>69</v>
      </c>
      <c r="T59" t="str">
        <f t="shared" si="2"/>
        <v>верно</v>
      </c>
    </row>
    <row r="60" spans="19:20" x14ac:dyDescent="0.25">
      <c r="S60">
        <f t="shared" si="1"/>
        <v>70</v>
      </c>
      <c r="T60" t="str">
        <f t="shared" si="2"/>
        <v>верно</v>
      </c>
    </row>
    <row r="61" spans="19:20" x14ac:dyDescent="0.25">
      <c r="S61">
        <f t="shared" si="1"/>
        <v>71</v>
      </c>
      <c r="T61" t="str">
        <f t="shared" si="2"/>
        <v>верно</v>
      </c>
    </row>
    <row r="62" spans="19:20" x14ac:dyDescent="0.25">
      <c r="S62">
        <f t="shared" si="1"/>
        <v>72</v>
      </c>
      <c r="T62" t="str">
        <f t="shared" si="2"/>
        <v>верно</v>
      </c>
    </row>
    <row r="63" spans="19:20" x14ac:dyDescent="0.25">
      <c r="S63">
        <f t="shared" si="1"/>
        <v>73</v>
      </c>
      <c r="T63" t="str">
        <f t="shared" si="2"/>
        <v>верно</v>
      </c>
    </row>
    <row r="64" spans="19:20" x14ac:dyDescent="0.25">
      <c r="S64">
        <f t="shared" si="1"/>
        <v>74</v>
      </c>
      <c r="T64" t="str">
        <f t="shared" si="2"/>
        <v>верно</v>
      </c>
    </row>
    <row r="65" spans="19:20" x14ac:dyDescent="0.25">
      <c r="S65">
        <f t="shared" si="1"/>
        <v>75</v>
      </c>
      <c r="T65" t="str">
        <f t="shared" si="2"/>
        <v>верно</v>
      </c>
    </row>
    <row r="66" spans="19:20" x14ac:dyDescent="0.25">
      <c r="S66">
        <f t="shared" si="1"/>
        <v>76</v>
      </c>
      <c r="T66" t="str">
        <f t="shared" si="2"/>
        <v>верно</v>
      </c>
    </row>
    <row r="67" spans="19:20" x14ac:dyDescent="0.25">
      <c r="S67">
        <f t="shared" si="1"/>
        <v>77</v>
      </c>
      <c r="T67" t="str">
        <f t="shared" si="2"/>
        <v>верно</v>
      </c>
    </row>
    <row r="68" spans="19:20" x14ac:dyDescent="0.25">
      <c r="S68">
        <f t="shared" ref="S68:S131" si="3">S67+1</f>
        <v>78</v>
      </c>
      <c r="T68" t="str">
        <f t="shared" si="2"/>
        <v>верно</v>
      </c>
    </row>
    <row r="69" spans="19:20" x14ac:dyDescent="0.25">
      <c r="S69">
        <f t="shared" si="3"/>
        <v>79</v>
      </c>
      <c r="T69" t="str">
        <f t="shared" si="2"/>
        <v>верно</v>
      </c>
    </row>
    <row r="70" spans="19:20" x14ac:dyDescent="0.25">
      <c r="S70">
        <f t="shared" si="3"/>
        <v>80</v>
      </c>
      <c r="T70" t="str">
        <f t="shared" si="2"/>
        <v>верно</v>
      </c>
    </row>
    <row r="71" spans="19:20" x14ac:dyDescent="0.25">
      <c r="S71">
        <f t="shared" si="3"/>
        <v>81</v>
      </c>
      <c r="T71" t="str">
        <f t="shared" si="2"/>
        <v>верно</v>
      </c>
    </row>
    <row r="72" spans="19:20" x14ac:dyDescent="0.25">
      <c r="S72">
        <f t="shared" si="3"/>
        <v>82</v>
      </c>
      <c r="T72" t="str">
        <f t="shared" si="2"/>
        <v>верно</v>
      </c>
    </row>
    <row r="73" spans="19:20" x14ac:dyDescent="0.25">
      <c r="S73">
        <f t="shared" si="3"/>
        <v>83</v>
      </c>
      <c r="T73" t="str">
        <f t="shared" si="2"/>
        <v>верно</v>
      </c>
    </row>
    <row r="74" spans="19:20" x14ac:dyDescent="0.25">
      <c r="S74">
        <f t="shared" si="3"/>
        <v>84</v>
      </c>
      <c r="T74" t="str">
        <f t="shared" si="2"/>
        <v>верно</v>
      </c>
    </row>
    <row r="75" spans="19:20" x14ac:dyDescent="0.25">
      <c r="S75">
        <f t="shared" si="3"/>
        <v>85</v>
      </c>
      <c r="T75" t="str">
        <f t="shared" si="2"/>
        <v>верно</v>
      </c>
    </row>
    <row r="76" spans="19:20" x14ac:dyDescent="0.25">
      <c r="S76">
        <f t="shared" si="3"/>
        <v>86</v>
      </c>
      <c r="T76" t="str">
        <f t="shared" si="2"/>
        <v>верно</v>
      </c>
    </row>
    <row r="77" spans="19:20" x14ac:dyDescent="0.25">
      <c r="S77">
        <f t="shared" si="3"/>
        <v>87</v>
      </c>
      <c r="T77" t="str">
        <f t="shared" si="2"/>
        <v>верно</v>
      </c>
    </row>
    <row r="78" spans="19:20" x14ac:dyDescent="0.25">
      <c r="S78">
        <f t="shared" si="3"/>
        <v>88</v>
      </c>
      <c r="T78" t="str">
        <f t="shared" si="2"/>
        <v>верно</v>
      </c>
    </row>
    <row r="79" spans="19:20" x14ac:dyDescent="0.25">
      <c r="S79">
        <f t="shared" si="3"/>
        <v>89</v>
      </c>
      <c r="T79" t="str">
        <f t="shared" si="2"/>
        <v>верно</v>
      </c>
    </row>
    <row r="80" spans="19:20" x14ac:dyDescent="0.25">
      <c r="S80">
        <f t="shared" si="3"/>
        <v>90</v>
      </c>
      <c r="T80" t="str">
        <f t="shared" si="2"/>
        <v>верно</v>
      </c>
    </row>
    <row r="81" spans="19:20" x14ac:dyDescent="0.25">
      <c r="S81">
        <f t="shared" si="3"/>
        <v>91</v>
      </c>
      <c r="T81" t="str">
        <f t="shared" si="2"/>
        <v>верно</v>
      </c>
    </row>
    <row r="82" spans="19:20" x14ac:dyDescent="0.25">
      <c r="S82">
        <f t="shared" si="3"/>
        <v>92</v>
      </c>
      <c r="T82" t="str">
        <f t="shared" si="2"/>
        <v>верно</v>
      </c>
    </row>
    <row r="83" spans="19:20" x14ac:dyDescent="0.25">
      <c r="S83">
        <f t="shared" si="3"/>
        <v>93</v>
      </c>
      <c r="T83" t="str">
        <f t="shared" si="2"/>
        <v>верно</v>
      </c>
    </row>
    <row r="84" spans="19:20" x14ac:dyDescent="0.25">
      <c r="S84">
        <f t="shared" si="3"/>
        <v>94</v>
      </c>
      <c r="T84" t="str">
        <f t="shared" si="2"/>
        <v>верно</v>
      </c>
    </row>
    <row r="85" spans="19:20" x14ac:dyDescent="0.25">
      <c r="S85">
        <f t="shared" si="3"/>
        <v>95</v>
      </c>
      <c r="T85" t="str">
        <f t="shared" si="2"/>
        <v>верно</v>
      </c>
    </row>
    <row r="86" spans="19:20" x14ac:dyDescent="0.25">
      <c r="S86">
        <f t="shared" si="3"/>
        <v>96</v>
      </c>
      <c r="T86" t="str">
        <f t="shared" si="2"/>
        <v>верно</v>
      </c>
    </row>
    <row r="87" spans="19:20" x14ac:dyDescent="0.25">
      <c r="S87">
        <f t="shared" si="3"/>
        <v>97</v>
      </c>
      <c r="T87" t="str">
        <f t="shared" si="2"/>
        <v>верно</v>
      </c>
    </row>
    <row r="88" spans="19:20" x14ac:dyDescent="0.25">
      <c r="S88">
        <f t="shared" si="3"/>
        <v>98</v>
      </c>
      <c r="T88" t="str">
        <f t="shared" si="2"/>
        <v>верно</v>
      </c>
    </row>
    <row r="89" spans="19:20" x14ac:dyDescent="0.25">
      <c r="S89">
        <f t="shared" si="3"/>
        <v>99</v>
      </c>
      <c r="T89" t="str">
        <f t="shared" si="2"/>
        <v>верно</v>
      </c>
    </row>
    <row r="90" spans="19:20" x14ac:dyDescent="0.25">
      <c r="S90">
        <f t="shared" si="3"/>
        <v>100</v>
      </c>
      <c r="T90" t="str">
        <f t="shared" ref="T90:T153" si="4">IF(D91=E90,"верно",IF(D91="","верно",IF(E90="","верно","не верно")))</f>
        <v>верно</v>
      </c>
    </row>
    <row r="91" spans="19:20" x14ac:dyDescent="0.25">
      <c r="S91">
        <f t="shared" si="3"/>
        <v>101</v>
      </c>
      <c r="T91" t="str">
        <f t="shared" si="4"/>
        <v>верно</v>
      </c>
    </row>
    <row r="92" spans="19:20" x14ac:dyDescent="0.25">
      <c r="S92">
        <f t="shared" si="3"/>
        <v>102</v>
      </c>
      <c r="T92" t="str">
        <f t="shared" si="4"/>
        <v>верно</v>
      </c>
    </row>
    <row r="93" spans="19:20" x14ac:dyDescent="0.25">
      <c r="S93">
        <f t="shared" si="3"/>
        <v>103</v>
      </c>
      <c r="T93" t="str">
        <f t="shared" si="4"/>
        <v>верно</v>
      </c>
    </row>
    <row r="94" spans="19:20" x14ac:dyDescent="0.25">
      <c r="S94">
        <f t="shared" si="3"/>
        <v>104</v>
      </c>
      <c r="T94" t="str">
        <f t="shared" si="4"/>
        <v>верно</v>
      </c>
    </row>
    <row r="95" spans="19:20" x14ac:dyDescent="0.25">
      <c r="S95">
        <f t="shared" si="3"/>
        <v>105</v>
      </c>
      <c r="T95" t="str">
        <f t="shared" si="4"/>
        <v>верно</v>
      </c>
    </row>
    <row r="96" spans="19:20" x14ac:dyDescent="0.25">
      <c r="S96">
        <f t="shared" si="3"/>
        <v>106</v>
      </c>
      <c r="T96" t="str">
        <f t="shared" si="4"/>
        <v>верно</v>
      </c>
    </row>
    <row r="97" spans="19:20" x14ac:dyDescent="0.25">
      <c r="S97">
        <f t="shared" si="3"/>
        <v>107</v>
      </c>
      <c r="T97" t="str">
        <f t="shared" si="4"/>
        <v>верно</v>
      </c>
    </row>
    <row r="98" spans="19:20" x14ac:dyDescent="0.25">
      <c r="S98">
        <f t="shared" si="3"/>
        <v>108</v>
      </c>
      <c r="T98" t="str">
        <f t="shared" si="4"/>
        <v>верно</v>
      </c>
    </row>
    <row r="99" spans="19:20" x14ac:dyDescent="0.25">
      <c r="S99">
        <f t="shared" si="3"/>
        <v>109</v>
      </c>
      <c r="T99" t="str">
        <f t="shared" si="4"/>
        <v>верно</v>
      </c>
    </row>
    <row r="100" spans="19:20" x14ac:dyDescent="0.25">
      <c r="S100">
        <f t="shared" si="3"/>
        <v>110</v>
      </c>
      <c r="T100" t="str">
        <f t="shared" si="4"/>
        <v>верно</v>
      </c>
    </row>
    <row r="101" spans="19:20" x14ac:dyDescent="0.25">
      <c r="S101">
        <f t="shared" si="3"/>
        <v>111</v>
      </c>
      <c r="T101" t="str">
        <f t="shared" si="4"/>
        <v>верно</v>
      </c>
    </row>
    <row r="102" spans="19:20" x14ac:dyDescent="0.25">
      <c r="S102">
        <f t="shared" si="3"/>
        <v>112</v>
      </c>
      <c r="T102" t="str">
        <f t="shared" si="4"/>
        <v>верно</v>
      </c>
    </row>
    <row r="103" spans="19:20" x14ac:dyDescent="0.25">
      <c r="S103">
        <f t="shared" si="3"/>
        <v>113</v>
      </c>
      <c r="T103" t="str">
        <f t="shared" si="4"/>
        <v>верно</v>
      </c>
    </row>
    <row r="104" spans="19:20" x14ac:dyDescent="0.25">
      <c r="S104">
        <f t="shared" si="3"/>
        <v>114</v>
      </c>
      <c r="T104" t="str">
        <f t="shared" si="4"/>
        <v>верно</v>
      </c>
    </row>
    <row r="105" spans="19:20" x14ac:dyDescent="0.25">
      <c r="S105">
        <f t="shared" si="3"/>
        <v>115</v>
      </c>
      <c r="T105" t="str">
        <f t="shared" si="4"/>
        <v>верно</v>
      </c>
    </row>
    <row r="106" spans="19:20" x14ac:dyDescent="0.25">
      <c r="S106">
        <f t="shared" si="3"/>
        <v>116</v>
      </c>
      <c r="T106" t="str">
        <f t="shared" si="4"/>
        <v>верно</v>
      </c>
    </row>
    <row r="107" spans="19:20" x14ac:dyDescent="0.25">
      <c r="S107">
        <f t="shared" si="3"/>
        <v>117</v>
      </c>
      <c r="T107" t="str">
        <f t="shared" si="4"/>
        <v>верно</v>
      </c>
    </row>
    <row r="108" spans="19:20" x14ac:dyDescent="0.25">
      <c r="S108">
        <f t="shared" si="3"/>
        <v>118</v>
      </c>
      <c r="T108" t="str">
        <f t="shared" si="4"/>
        <v>верно</v>
      </c>
    </row>
    <row r="109" spans="19:20" x14ac:dyDescent="0.25">
      <c r="S109">
        <f t="shared" si="3"/>
        <v>119</v>
      </c>
      <c r="T109" t="str">
        <f t="shared" si="4"/>
        <v>верно</v>
      </c>
    </row>
    <row r="110" spans="19:20" x14ac:dyDescent="0.25">
      <c r="S110">
        <f t="shared" si="3"/>
        <v>120</v>
      </c>
      <c r="T110" t="str">
        <f t="shared" si="4"/>
        <v>верно</v>
      </c>
    </row>
    <row r="111" spans="19:20" x14ac:dyDescent="0.25">
      <c r="S111">
        <f t="shared" si="3"/>
        <v>121</v>
      </c>
      <c r="T111" t="str">
        <f t="shared" si="4"/>
        <v>верно</v>
      </c>
    </row>
    <row r="112" spans="19:20" x14ac:dyDescent="0.25">
      <c r="S112">
        <f t="shared" si="3"/>
        <v>122</v>
      </c>
      <c r="T112" t="str">
        <f t="shared" si="4"/>
        <v>верно</v>
      </c>
    </row>
    <row r="113" spans="19:20" x14ac:dyDescent="0.25">
      <c r="S113">
        <f t="shared" si="3"/>
        <v>123</v>
      </c>
      <c r="T113" t="str">
        <f t="shared" si="4"/>
        <v>верно</v>
      </c>
    </row>
    <row r="114" spans="19:20" x14ac:dyDescent="0.25">
      <c r="S114">
        <f t="shared" si="3"/>
        <v>124</v>
      </c>
      <c r="T114" t="str">
        <f t="shared" si="4"/>
        <v>верно</v>
      </c>
    </row>
    <row r="115" spans="19:20" x14ac:dyDescent="0.25">
      <c r="S115">
        <f t="shared" si="3"/>
        <v>125</v>
      </c>
      <c r="T115" t="str">
        <f t="shared" si="4"/>
        <v>верно</v>
      </c>
    </row>
    <row r="116" spans="19:20" x14ac:dyDescent="0.25">
      <c r="S116">
        <f t="shared" si="3"/>
        <v>126</v>
      </c>
      <c r="T116" t="str">
        <f t="shared" si="4"/>
        <v>верно</v>
      </c>
    </row>
    <row r="117" spans="19:20" x14ac:dyDescent="0.25">
      <c r="S117">
        <f t="shared" si="3"/>
        <v>127</v>
      </c>
      <c r="T117" t="str">
        <f t="shared" si="4"/>
        <v>верно</v>
      </c>
    </row>
    <row r="118" spans="19:20" x14ac:dyDescent="0.25">
      <c r="S118">
        <f t="shared" si="3"/>
        <v>128</v>
      </c>
      <c r="T118" t="str">
        <f t="shared" si="4"/>
        <v>верно</v>
      </c>
    </row>
    <row r="119" spans="19:20" x14ac:dyDescent="0.25">
      <c r="S119">
        <f t="shared" si="3"/>
        <v>129</v>
      </c>
      <c r="T119" t="str">
        <f t="shared" si="4"/>
        <v>верно</v>
      </c>
    </row>
    <row r="120" spans="19:20" x14ac:dyDescent="0.25">
      <c r="S120">
        <f t="shared" si="3"/>
        <v>130</v>
      </c>
      <c r="T120" t="str">
        <f t="shared" si="4"/>
        <v>верно</v>
      </c>
    </row>
    <row r="121" spans="19:20" x14ac:dyDescent="0.25">
      <c r="S121">
        <f t="shared" si="3"/>
        <v>131</v>
      </c>
      <c r="T121" t="str">
        <f t="shared" si="4"/>
        <v>верно</v>
      </c>
    </row>
    <row r="122" spans="19:20" x14ac:dyDescent="0.25">
      <c r="S122">
        <f t="shared" si="3"/>
        <v>132</v>
      </c>
      <c r="T122" t="str">
        <f t="shared" si="4"/>
        <v>верно</v>
      </c>
    </row>
    <row r="123" spans="19:20" x14ac:dyDescent="0.25">
      <c r="S123">
        <f t="shared" si="3"/>
        <v>133</v>
      </c>
      <c r="T123" t="str">
        <f t="shared" si="4"/>
        <v>верно</v>
      </c>
    </row>
    <row r="124" spans="19:20" x14ac:dyDescent="0.25">
      <c r="S124">
        <f t="shared" si="3"/>
        <v>134</v>
      </c>
      <c r="T124" t="str">
        <f t="shared" si="4"/>
        <v>верно</v>
      </c>
    </row>
    <row r="125" spans="19:20" x14ac:dyDescent="0.25">
      <c r="S125">
        <f t="shared" si="3"/>
        <v>135</v>
      </c>
      <c r="T125" t="str">
        <f t="shared" si="4"/>
        <v>верно</v>
      </c>
    </row>
    <row r="126" spans="19:20" x14ac:dyDescent="0.25">
      <c r="S126">
        <f t="shared" si="3"/>
        <v>136</v>
      </c>
      <c r="T126" t="str">
        <f t="shared" si="4"/>
        <v>верно</v>
      </c>
    </row>
    <row r="127" spans="19:20" x14ac:dyDescent="0.25">
      <c r="S127">
        <f t="shared" si="3"/>
        <v>137</v>
      </c>
      <c r="T127" t="str">
        <f t="shared" si="4"/>
        <v>верно</v>
      </c>
    </row>
    <row r="128" spans="19:20" x14ac:dyDescent="0.25">
      <c r="S128">
        <f t="shared" si="3"/>
        <v>138</v>
      </c>
      <c r="T128" t="str">
        <f t="shared" si="4"/>
        <v>верно</v>
      </c>
    </row>
    <row r="129" spans="19:20" x14ac:dyDescent="0.25">
      <c r="S129">
        <f t="shared" si="3"/>
        <v>139</v>
      </c>
      <c r="T129" t="str">
        <f t="shared" si="4"/>
        <v>верно</v>
      </c>
    </row>
    <row r="130" spans="19:20" x14ac:dyDescent="0.25">
      <c r="S130">
        <f t="shared" si="3"/>
        <v>140</v>
      </c>
      <c r="T130" t="str">
        <f t="shared" si="4"/>
        <v>верно</v>
      </c>
    </row>
    <row r="131" spans="19:20" x14ac:dyDescent="0.25">
      <c r="S131">
        <f t="shared" si="3"/>
        <v>141</v>
      </c>
      <c r="T131" t="str">
        <f t="shared" si="4"/>
        <v>верно</v>
      </c>
    </row>
    <row r="132" spans="19:20" x14ac:dyDescent="0.25">
      <c r="S132">
        <f t="shared" ref="S132:S195" si="5">S131+1</f>
        <v>142</v>
      </c>
      <c r="T132" t="str">
        <f t="shared" si="4"/>
        <v>верно</v>
      </c>
    </row>
    <row r="133" spans="19:20" x14ac:dyDescent="0.25">
      <c r="S133">
        <f t="shared" si="5"/>
        <v>143</v>
      </c>
      <c r="T133" t="str">
        <f t="shared" si="4"/>
        <v>верно</v>
      </c>
    </row>
    <row r="134" spans="19:20" x14ac:dyDescent="0.25">
      <c r="S134">
        <f t="shared" si="5"/>
        <v>144</v>
      </c>
      <c r="T134" t="str">
        <f t="shared" si="4"/>
        <v>верно</v>
      </c>
    </row>
    <row r="135" spans="19:20" x14ac:dyDescent="0.25">
      <c r="S135">
        <f t="shared" si="5"/>
        <v>145</v>
      </c>
      <c r="T135" t="str">
        <f t="shared" si="4"/>
        <v>верно</v>
      </c>
    </row>
    <row r="136" spans="19:20" x14ac:dyDescent="0.25">
      <c r="S136">
        <f t="shared" si="5"/>
        <v>146</v>
      </c>
      <c r="T136" t="str">
        <f t="shared" si="4"/>
        <v>верно</v>
      </c>
    </row>
    <row r="137" spans="19:20" x14ac:dyDescent="0.25">
      <c r="S137">
        <f t="shared" si="5"/>
        <v>147</v>
      </c>
      <c r="T137" t="str">
        <f t="shared" si="4"/>
        <v>верно</v>
      </c>
    </row>
    <row r="138" spans="19:20" x14ac:dyDescent="0.25">
      <c r="S138">
        <f t="shared" si="5"/>
        <v>148</v>
      </c>
      <c r="T138" t="str">
        <f t="shared" si="4"/>
        <v>верно</v>
      </c>
    </row>
    <row r="139" spans="19:20" x14ac:dyDescent="0.25">
      <c r="S139">
        <f t="shared" si="5"/>
        <v>149</v>
      </c>
      <c r="T139" t="str">
        <f t="shared" si="4"/>
        <v>верно</v>
      </c>
    </row>
    <row r="140" spans="19:20" x14ac:dyDescent="0.25">
      <c r="S140">
        <f t="shared" si="5"/>
        <v>150</v>
      </c>
      <c r="T140" t="str">
        <f t="shared" si="4"/>
        <v>верно</v>
      </c>
    </row>
    <row r="141" spans="19:20" x14ac:dyDescent="0.25">
      <c r="S141">
        <f t="shared" si="5"/>
        <v>151</v>
      </c>
      <c r="T141" t="str">
        <f t="shared" si="4"/>
        <v>верно</v>
      </c>
    </row>
    <row r="142" spans="19:20" x14ac:dyDescent="0.25">
      <c r="S142">
        <f t="shared" si="5"/>
        <v>152</v>
      </c>
      <c r="T142" t="str">
        <f t="shared" si="4"/>
        <v>верно</v>
      </c>
    </row>
    <row r="143" spans="19:20" x14ac:dyDescent="0.25">
      <c r="S143">
        <f t="shared" si="5"/>
        <v>153</v>
      </c>
      <c r="T143" t="str">
        <f t="shared" si="4"/>
        <v>верно</v>
      </c>
    </row>
    <row r="144" spans="19:20" x14ac:dyDescent="0.25">
      <c r="S144">
        <f t="shared" si="5"/>
        <v>154</v>
      </c>
      <c r="T144" t="str">
        <f t="shared" si="4"/>
        <v>верно</v>
      </c>
    </row>
    <row r="145" spans="19:20" x14ac:dyDescent="0.25">
      <c r="S145">
        <f t="shared" si="5"/>
        <v>155</v>
      </c>
      <c r="T145" t="str">
        <f t="shared" si="4"/>
        <v>верно</v>
      </c>
    </row>
    <row r="146" spans="19:20" x14ac:dyDescent="0.25">
      <c r="S146">
        <f t="shared" si="5"/>
        <v>156</v>
      </c>
      <c r="T146" t="str">
        <f t="shared" si="4"/>
        <v>верно</v>
      </c>
    </row>
    <row r="147" spans="19:20" x14ac:dyDescent="0.25">
      <c r="S147">
        <f t="shared" si="5"/>
        <v>157</v>
      </c>
      <c r="T147" t="str">
        <f t="shared" si="4"/>
        <v>верно</v>
      </c>
    </row>
    <row r="148" spans="19:20" x14ac:dyDescent="0.25">
      <c r="S148">
        <f t="shared" si="5"/>
        <v>158</v>
      </c>
      <c r="T148" t="str">
        <f t="shared" si="4"/>
        <v>верно</v>
      </c>
    </row>
    <row r="149" spans="19:20" x14ac:dyDescent="0.25">
      <c r="S149">
        <f t="shared" si="5"/>
        <v>159</v>
      </c>
      <c r="T149" t="str">
        <f t="shared" si="4"/>
        <v>верно</v>
      </c>
    </row>
    <row r="150" spans="19:20" x14ac:dyDescent="0.25">
      <c r="S150">
        <f t="shared" si="5"/>
        <v>160</v>
      </c>
      <c r="T150" t="str">
        <f t="shared" si="4"/>
        <v>верно</v>
      </c>
    </row>
    <row r="151" spans="19:20" x14ac:dyDescent="0.25">
      <c r="S151">
        <f t="shared" si="5"/>
        <v>161</v>
      </c>
      <c r="T151" t="str">
        <f t="shared" si="4"/>
        <v>верно</v>
      </c>
    </row>
    <row r="152" spans="19:20" x14ac:dyDescent="0.25">
      <c r="S152">
        <f t="shared" si="5"/>
        <v>162</v>
      </c>
      <c r="T152" t="str">
        <f t="shared" si="4"/>
        <v>верно</v>
      </c>
    </row>
    <row r="153" spans="19:20" x14ac:dyDescent="0.25">
      <c r="S153">
        <f t="shared" si="5"/>
        <v>163</v>
      </c>
      <c r="T153" t="str">
        <f t="shared" si="4"/>
        <v>верно</v>
      </c>
    </row>
    <row r="154" spans="19:20" x14ac:dyDescent="0.25">
      <c r="S154">
        <f t="shared" si="5"/>
        <v>164</v>
      </c>
      <c r="T154" t="str">
        <f t="shared" ref="T154:T217" si="6">IF(D155=E154,"верно",IF(D155="","верно",IF(E154="","верно","не верно")))</f>
        <v>верно</v>
      </c>
    </row>
    <row r="155" spans="19:20" x14ac:dyDescent="0.25">
      <c r="S155">
        <f t="shared" si="5"/>
        <v>165</v>
      </c>
      <c r="T155" t="str">
        <f t="shared" si="6"/>
        <v>верно</v>
      </c>
    </row>
    <row r="156" spans="19:20" x14ac:dyDescent="0.25">
      <c r="S156">
        <f t="shared" si="5"/>
        <v>166</v>
      </c>
      <c r="T156" t="str">
        <f t="shared" si="6"/>
        <v>верно</v>
      </c>
    </row>
    <row r="157" spans="19:20" x14ac:dyDescent="0.25">
      <c r="S157">
        <f t="shared" si="5"/>
        <v>167</v>
      </c>
      <c r="T157" t="str">
        <f t="shared" si="6"/>
        <v>верно</v>
      </c>
    </row>
    <row r="158" spans="19:20" x14ac:dyDescent="0.25">
      <c r="S158">
        <f t="shared" si="5"/>
        <v>168</v>
      </c>
      <c r="T158" t="str">
        <f t="shared" si="6"/>
        <v>верно</v>
      </c>
    </row>
    <row r="159" spans="19:20" x14ac:dyDescent="0.25">
      <c r="S159">
        <f t="shared" si="5"/>
        <v>169</v>
      </c>
      <c r="T159" t="str">
        <f t="shared" si="6"/>
        <v>верно</v>
      </c>
    </row>
    <row r="160" spans="19:20" x14ac:dyDescent="0.25">
      <c r="S160">
        <f t="shared" si="5"/>
        <v>170</v>
      </c>
      <c r="T160" t="str">
        <f t="shared" si="6"/>
        <v>верно</v>
      </c>
    </row>
    <row r="161" spans="19:20" x14ac:dyDescent="0.25">
      <c r="S161">
        <f t="shared" si="5"/>
        <v>171</v>
      </c>
      <c r="T161" t="str">
        <f t="shared" si="6"/>
        <v>верно</v>
      </c>
    </row>
    <row r="162" spans="19:20" x14ac:dyDescent="0.25">
      <c r="S162">
        <f t="shared" si="5"/>
        <v>172</v>
      </c>
      <c r="T162" t="str">
        <f t="shared" si="6"/>
        <v>верно</v>
      </c>
    </row>
    <row r="163" spans="19:20" x14ac:dyDescent="0.25">
      <c r="S163">
        <f t="shared" si="5"/>
        <v>173</v>
      </c>
      <c r="T163" t="str">
        <f t="shared" si="6"/>
        <v>верно</v>
      </c>
    </row>
    <row r="164" spans="19:20" x14ac:dyDescent="0.25">
      <c r="S164">
        <f t="shared" si="5"/>
        <v>174</v>
      </c>
      <c r="T164" t="str">
        <f t="shared" si="6"/>
        <v>верно</v>
      </c>
    </row>
    <row r="165" spans="19:20" x14ac:dyDescent="0.25">
      <c r="S165">
        <f t="shared" si="5"/>
        <v>175</v>
      </c>
      <c r="T165" t="str">
        <f t="shared" si="6"/>
        <v>верно</v>
      </c>
    </row>
    <row r="166" spans="19:20" x14ac:dyDescent="0.25">
      <c r="S166">
        <f t="shared" si="5"/>
        <v>176</v>
      </c>
      <c r="T166" t="str">
        <f t="shared" si="6"/>
        <v>верно</v>
      </c>
    </row>
    <row r="167" spans="19:20" x14ac:dyDescent="0.25">
      <c r="S167">
        <f t="shared" si="5"/>
        <v>177</v>
      </c>
      <c r="T167" t="str">
        <f t="shared" si="6"/>
        <v>верно</v>
      </c>
    </row>
    <row r="168" spans="19:20" x14ac:dyDescent="0.25">
      <c r="S168">
        <f t="shared" si="5"/>
        <v>178</v>
      </c>
      <c r="T168" t="str">
        <f t="shared" si="6"/>
        <v>верно</v>
      </c>
    </row>
    <row r="169" spans="19:20" x14ac:dyDescent="0.25">
      <c r="S169">
        <f t="shared" si="5"/>
        <v>179</v>
      </c>
      <c r="T169" t="str">
        <f t="shared" si="6"/>
        <v>верно</v>
      </c>
    </row>
    <row r="170" spans="19:20" x14ac:dyDescent="0.25">
      <c r="S170">
        <f t="shared" si="5"/>
        <v>180</v>
      </c>
      <c r="T170" t="str">
        <f t="shared" si="6"/>
        <v>верно</v>
      </c>
    </row>
    <row r="171" spans="19:20" x14ac:dyDescent="0.25">
      <c r="S171">
        <f t="shared" si="5"/>
        <v>181</v>
      </c>
      <c r="T171" t="str">
        <f t="shared" si="6"/>
        <v>верно</v>
      </c>
    </row>
    <row r="172" spans="19:20" x14ac:dyDescent="0.25">
      <c r="S172">
        <f t="shared" si="5"/>
        <v>182</v>
      </c>
      <c r="T172" t="str">
        <f t="shared" si="6"/>
        <v>верно</v>
      </c>
    </row>
    <row r="173" spans="19:20" x14ac:dyDescent="0.25">
      <c r="S173">
        <f t="shared" si="5"/>
        <v>183</v>
      </c>
      <c r="T173" t="str">
        <f t="shared" si="6"/>
        <v>верно</v>
      </c>
    </row>
    <row r="174" spans="19:20" x14ac:dyDescent="0.25">
      <c r="S174">
        <f t="shared" si="5"/>
        <v>184</v>
      </c>
      <c r="T174" t="str">
        <f t="shared" si="6"/>
        <v>верно</v>
      </c>
    </row>
    <row r="175" spans="19:20" x14ac:dyDescent="0.25">
      <c r="S175">
        <f t="shared" si="5"/>
        <v>185</v>
      </c>
      <c r="T175" t="str">
        <f t="shared" si="6"/>
        <v>верно</v>
      </c>
    </row>
    <row r="176" spans="19:20" x14ac:dyDescent="0.25">
      <c r="S176">
        <f t="shared" si="5"/>
        <v>186</v>
      </c>
      <c r="T176" t="str">
        <f t="shared" si="6"/>
        <v>верно</v>
      </c>
    </row>
    <row r="177" spans="19:20" x14ac:dyDescent="0.25">
      <c r="S177">
        <f t="shared" si="5"/>
        <v>187</v>
      </c>
      <c r="T177" t="str">
        <f t="shared" si="6"/>
        <v>верно</v>
      </c>
    </row>
    <row r="178" spans="19:20" x14ac:dyDescent="0.25">
      <c r="S178">
        <f t="shared" si="5"/>
        <v>188</v>
      </c>
      <c r="T178" t="str">
        <f t="shared" si="6"/>
        <v>верно</v>
      </c>
    </row>
    <row r="179" spans="19:20" x14ac:dyDescent="0.25">
      <c r="S179">
        <f t="shared" si="5"/>
        <v>189</v>
      </c>
      <c r="T179" t="str">
        <f t="shared" si="6"/>
        <v>верно</v>
      </c>
    </row>
    <row r="180" spans="19:20" x14ac:dyDescent="0.25">
      <c r="S180">
        <f t="shared" si="5"/>
        <v>190</v>
      </c>
      <c r="T180" t="str">
        <f t="shared" si="6"/>
        <v>верно</v>
      </c>
    </row>
    <row r="181" spans="19:20" x14ac:dyDescent="0.25">
      <c r="S181">
        <f t="shared" si="5"/>
        <v>191</v>
      </c>
      <c r="T181" t="str">
        <f t="shared" si="6"/>
        <v>верно</v>
      </c>
    </row>
    <row r="182" spans="19:20" x14ac:dyDescent="0.25">
      <c r="S182">
        <f t="shared" si="5"/>
        <v>192</v>
      </c>
      <c r="T182" t="str">
        <f t="shared" si="6"/>
        <v>верно</v>
      </c>
    </row>
    <row r="183" spans="19:20" x14ac:dyDescent="0.25">
      <c r="S183">
        <f t="shared" si="5"/>
        <v>193</v>
      </c>
      <c r="T183" t="str">
        <f t="shared" si="6"/>
        <v>верно</v>
      </c>
    </row>
    <row r="184" spans="19:20" x14ac:dyDescent="0.25">
      <c r="S184">
        <f t="shared" si="5"/>
        <v>194</v>
      </c>
      <c r="T184" t="str">
        <f t="shared" si="6"/>
        <v>верно</v>
      </c>
    </row>
    <row r="185" spans="19:20" x14ac:dyDescent="0.25">
      <c r="S185">
        <f t="shared" si="5"/>
        <v>195</v>
      </c>
      <c r="T185" t="str">
        <f t="shared" si="6"/>
        <v>верно</v>
      </c>
    </row>
    <row r="186" spans="19:20" x14ac:dyDescent="0.25">
      <c r="S186">
        <f t="shared" si="5"/>
        <v>196</v>
      </c>
      <c r="T186" t="str">
        <f t="shared" si="6"/>
        <v>верно</v>
      </c>
    </row>
    <row r="187" spans="19:20" x14ac:dyDescent="0.25">
      <c r="S187">
        <f t="shared" si="5"/>
        <v>197</v>
      </c>
      <c r="T187" t="str">
        <f t="shared" si="6"/>
        <v>верно</v>
      </c>
    </row>
    <row r="188" spans="19:20" x14ac:dyDescent="0.25">
      <c r="S188">
        <f t="shared" si="5"/>
        <v>198</v>
      </c>
      <c r="T188" t="str">
        <f t="shared" si="6"/>
        <v>верно</v>
      </c>
    </row>
    <row r="189" spans="19:20" x14ac:dyDescent="0.25">
      <c r="S189">
        <f t="shared" si="5"/>
        <v>199</v>
      </c>
      <c r="T189" t="str">
        <f t="shared" si="6"/>
        <v>верно</v>
      </c>
    </row>
    <row r="190" spans="19:20" x14ac:dyDescent="0.25">
      <c r="S190">
        <f t="shared" si="5"/>
        <v>200</v>
      </c>
      <c r="T190" t="str">
        <f t="shared" si="6"/>
        <v>верно</v>
      </c>
    </row>
    <row r="191" spans="19:20" x14ac:dyDescent="0.25">
      <c r="S191">
        <f t="shared" si="5"/>
        <v>201</v>
      </c>
      <c r="T191" t="str">
        <f t="shared" si="6"/>
        <v>верно</v>
      </c>
    </row>
    <row r="192" spans="19:20" x14ac:dyDescent="0.25">
      <c r="S192">
        <f t="shared" si="5"/>
        <v>202</v>
      </c>
      <c r="T192" t="str">
        <f t="shared" si="6"/>
        <v>верно</v>
      </c>
    </row>
    <row r="193" spans="19:20" x14ac:dyDescent="0.25">
      <c r="S193">
        <f t="shared" si="5"/>
        <v>203</v>
      </c>
      <c r="T193" t="str">
        <f t="shared" si="6"/>
        <v>верно</v>
      </c>
    </row>
    <row r="194" spans="19:20" x14ac:dyDescent="0.25">
      <c r="S194">
        <f t="shared" si="5"/>
        <v>204</v>
      </c>
      <c r="T194" t="str">
        <f t="shared" si="6"/>
        <v>верно</v>
      </c>
    </row>
    <row r="195" spans="19:20" x14ac:dyDescent="0.25">
      <c r="S195">
        <f t="shared" si="5"/>
        <v>205</v>
      </c>
      <c r="T195" t="str">
        <f t="shared" si="6"/>
        <v>верно</v>
      </c>
    </row>
    <row r="196" spans="19:20" x14ac:dyDescent="0.25">
      <c r="S196">
        <f t="shared" ref="S196:S259" si="7">S195+1</f>
        <v>206</v>
      </c>
      <c r="T196" t="str">
        <f t="shared" si="6"/>
        <v>верно</v>
      </c>
    </row>
    <row r="197" spans="19:20" x14ac:dyDescent="0.25">
      <c r="S197">
        <f t="shared" si="7"/>
        <v>207</v>
      </c>
      <c r="T197" t="str">
        <f t="shared" si="6"/>
        <v>верно</v>
      </c>
    </row>
    <row r="198" spans="19:20" x14ac:dyDescent="0.25">
      <c r="S198">
        <f t="shared" si="7"/>
        <v>208</v>
      </c>
      <c r="T198" t="str">
        <f t="shared" si="6"/>
        <v>верно</v>
      </c>
    </row>
    <row r="199" spans="19:20" x14ac:dyDescent="0.25">
      <c r="S199">
        <f t="shared" si="7"/>
        <v>209</v>
      </c>
      <c r="T199" t="str">
        <f t="shared" si="6"/>
        <v>верно</v>
      </c>
    </row>
    <row r="200" spans="19:20" x14ac:dyDescent="0.25">
      <c r="S200">
        <f t="shared" si="7"/>
        <v>210</v>
      </c>
      <c r="T200" t="str">
        <f t="shared" si="6"/>
        <v>верно</v>
      </c>
    </row>
    <row r="201" spans="19:20" x14ac:dyDescent="0.25">
      <c r="S201">
        <f t="shared" si="7"/>
        <v>211</v>
      </c>
      <c r="T201" t="str">
        <f t="shared" si="6"/>
        <v>верно</v>
      </c>
    </row>
    <row r="202" spans="19:20" x14ac:dyDescent="0.25">
      <c r="S202">
        <f t="shared" si="7"/>
        <v>212</v>
      </c>
      <c r="T202" t="str">
        <f t="shared" si="6"/>
        <v>верно</v>
      </c>
    </row>
    <row r="203" spans="19:20" x14ac:dyDescent="0.25">
      <c r="S203">
        <f t="shared" si="7"/>
        <v>213</v>
      </c>
      <c r="T203" t="str">
        <f t="shared" si="6"/>
        <v>верно</v>
      </c>
    </row>
    <row r="204" spans="19:20" x14ac:dyDescent="0.25">
      <c r="S204">
        <f t="shared" si="7"/>
        <v>214</v>
      </c>
      <c r="T204" t="str">
        <f t="shared" si="6"/>
        <v>верно</v>
      </c>
    </row>
    <row r="205" spans="19:20" x14ac:dyDescent="0.25">
      <c r="S205">
        <f t="shared" si="7"/>
        <v>215</v>
      </c>
      <c r="T205" t="str">
        <f t="shared" si="6"/>
        <v>верно</v>
      </c>
    </row>
    <row r="206" spans="19:20" x14ac:dyDescent="0.25">
      <c r="S206">
        <f t="shared" si="7"/>
        <v>216</v>
      </c>
      <c r="T206" t="str">
        <f t="shared" si="6"/>
        <v>верно</v>
      </c>
    </row>
    <row r="207" spans="19:20" x14ac:dyDescent="0.25">
      <c r="S207">
        <f t="shared" si="7"/>
        <v>217</v>
      </c>
      <c r="T207" t="str">
        <f t="shared" si="6"/>
        <v>верно</v>
      </c>
    </row>
    <row r="208" spans="19:20" x14ac:dyDescent="0.25">
      <c r="S208">
        <f t="shared" si="7"/>
        <v>218</v>
      </c>
      <c r="T208" t="str">
        <f t="shared" si="6"/>
        <v>верно</v>
      </c>
    </row>
    <row r="209" spans="19:20" x14ac:dyDescent="0.25">
      <c r="S209">
        <f t="shared" si="7"/>
        <v>219</v>
      </c>
      <c r="T209" t="str">
        <f t="shared" si="6"/>
        <v>верно</v>
      </c>
    </row>
    <row r="210" spans="19:20" x14ac:dyDescent="0.25">
      <c r="S210">
        <f t="shared" si="7"/>
        <v>220</v>
      </c>
      <c r="T210" t="str">
        <f t="shared" si="6"/>
        <v>верно</v>
      </c>
    </row>
    <row r="211" spans="19:20" x14ac:dyDescent="0.25">
      <c r="S211">
        <f t="shared" si="7"/>
        <v>221</v>
      </c>
      <c r="T211" t="str">
        <f t="shared" si="6"/>
        <v>верно</v>
      </c>
    </row>
    <row r="212" spans="19:20" x14ac:dyDescent="0.25">
      <c r="S212">
        <f t="shared" si="7"/>
        <v>222</v>
      </c>
      <c r="T212" t="str">
        <f t="shared" si="6"/>
        <v>верно</v>
      </c>
    </row>
    <row r="213" spans="19:20" x14ac:dyDescent="0.25">
      <c r="S213">
        <f t="shared" si="7"/>
        <v>223</v>
      </c>
      <c r="T213" t="str">
        <f t="shared" si="6"/>
        <v>верно</v>
      </c>
    </row>
    <row r="214" spans="19:20" x14ac:dyDescent="0.25">
      <c r="S214">
        <f t="shared" si="7"/>
        <v>224</v>
      </c>
      <c r="T214" t="str">
        <f t="shared" si="6"/>
        <v>верно</v>
      </c>
    </row>
    <row r="215" spans="19:20" x14ac:dyDescent="0.25">
      <c r="S215">
        <f t="shared" si="7"/>
        <v>225</v>
      </c>
      <c r="T215" t="str">
        <f t="shared" si="6"/>
        <v>верно</v>
      </c>
    </row>
    <row r="216" spans="19:20" x14ac:dyDescent="0.25">
      <c r="S216">
        <f t="shared" si="7"/>
        <v>226</v>
      </c>
      <c r="T216" t="str">
        <f t="shared" si="6"/>
        <v>верно</v>
      </c>
    </row>
    <row r="217" spans="19:20" x14ac:dyDescent="0.25">
      <c r="S217">
        <f t="shared" si="7"/>
        <v>227</v>
      </c>
      <c r="T217" t="str">
        <f t="shared" si="6"/>
        <v>верно</v>
      </c>
    </row>
    <row r="218" spans="19:20" x14ac:dyDescent="0.25">
      <c r="S218">
        <f t="shared" si="7"/>
        <v>228</v>
      </c>
      <c r="T218" t="str">
        <f t="shared" ref="T218:T281" si="8">IF(D219=E218,"верно",IF(D219="","верно",IF(E218="","верно","не верно")))</f>
        <v>верно</v>
      </c>
    </row>
    <row r="219" spans="19:20" x14ac:dyDescent="0.25">
      <c r="S219">
        <f t="shared" si="7"/>
        <v>229</v>
      </c>
      <c r="T219" t="str">
        <f t="shared" si="8"/>
        <v>верно</v>
      </c>
    </row>
    <row r="220" spans="19:20" x14ac:dyDescent="0.25">
      <c r="S220">
        <f t="shared" si="7"/>
        <v>230</v>
      </c>
      <c r="T220" t="str">
        <f t="shared" si="8"/>
        <v>верно</v>
      </c>
    </row>
    <row r="221" spans="19:20" x14ac:dyDescent="0.25">
      <c r="S221">
        <f t="shared" si="7"/>
        <v>231</v>
      </c>
      <c r="T221" t="str">
        <f t="shared" si="8"/>
        <v>верно</v>
      </c>
    </row>
    <row r="222" spans="19:20" x14ac:dyDescent="0.25">
      <c r="S222">
        <f t="shared" si="7"/>
        <v>232</v>
      </c>
      <c r="T222" t="str">
        <f t="shared" si="8"/>
        <v>верно</v>
      </c>
    </row>
    <row r="223" spans="19:20" x14ac:dyDescent="0.25">
      <c r="S223">
        <f t="shared" si="7"/>
        <v>233</v>
      </c>
      <c r="T223" t="str">
        <f t="shared" si="8"/>
        <v>верно</v>
      </c>
    </row>
    <row r="224" spans="19:20" x14ac:dyDescent="0.25">
      <c r="S224">
        <f t="shared" si="7"/>
        <v>234</v>
      </c>
      <c r="T224" t="str">
        <f t="shared" si="8"/>
        <v>верно</v>
      </c>
    </row>
    <row r="225" spans="19:20" x14ac:dyDescent="0.25">
      <c r="S225">
        <f t="shared" si="7"/>
        <v>235</v>
      </c>
      <c r="T225" t="str">
        <f t="shared" si="8"/>
        <v>верно</v>
      </c>
    </row>
    <row r="226" spans="19:20" x14ac:dyDescent="0.25">
      <c r="S226">
        <f t="shared" si="7"/>
        <v>236</v>
      </c>
      <c r="T226" t="str">
        <f t="shared" si="8"/>
        <v>верно</v>
      </c>
    </row>
    <row r="227" spans="19:20" x14ac:dyDescent="0.25">
      <c r="S227">
        <f t="shared" si="7"/>
        <v>237</v>
      </c>
      <c r="T227" t="str">
        <f t="shared" si="8"/>
        <v>верно</v>
      </c>
    </row>
    <row r="228" spans="19:20" x14ac:dyDescent="0.25">
      <c r="S228">
        <f t="shared" si="7"/>
        <v>238</v>
      </c>
      <c r="T228" t="str">
        <f t="shared" si="8"/>
        <v>верно</v>
      </c>
    </row>
    <row r="229" spans="19:20" x14ac:dyDescent="0.25">
      <c r="S229">
        <f t="shared" si="7"/>
        <v>239</v>
      </c>
      <c r="T229" t="str">
        <f t="shared" si="8"/>
        <v>верно</v>
      </c>
    </row>
    <row r="230" spans="19:20" x14ac:dyDescent="0.25">
      <c r="S230">
        <f t="shared" si="7"/>
        <v>240</v>
      </c>
      <c r="T230" t="str">
        <f t="shared" si="8"/>
        <v>верно</v>
      </c>
    </row>
    <row r="231" spans="19:20" x14ac:dyDescent="0.25">
      <c r="S231">
        <f t="shared" si="7"/>
        <v>241</v>
      </c>
      <c r="T231" t="str">
        <f t="shared" si="8"/>
        <v>верно</v>
      </c>
    </row>
    <row r="232" spans="19:20" x14ac:dyDescent="0.25">
      <c r="S232">
        <f t="shared" si="7"/>
        <v>242</v>
      </c>
      <c r="T232" t="str">
        <f t="shared" si="8"/>
        <v>верно</v>
      </c>
    </row>
    <row r="233" spans="19:20" x14ac:dyDescent="0.25">
      <c r="S233">
        <f t="shared" si="7"/>
        <v>243</v>
      </c>
      <c r="T233" t="str">
        <f t="shared" si="8"/>
        <v>верно</v>
      </c>
    </row>
    <row r="234" spans="19:20" x14ac:dyDescent="0.25">
      <c r="S234">
        <f t="shared" si="7"/>
        <v>244</v>
      </c>
      <c r="T234" t="str">
        <f t="shared" si="8"/>
        <v>верно</v>
      </c>
    </row>
    <row r="235" spans="19:20" x14ac:dyDescent="0.25">
      <c r="S235">
        <f t="shared" si="7"/>
        <v>245</v>
      </c>
      <c r="T235" t="str">
        <f t="shared" si="8"/>
        <v>верно</v>
      </c>
    </row>
    <row r="236" spans="19:20" x14ac:dyDescent="0.25">
      <c r="S236">
        <f t="shared" si="7"/>
        <v>246</v>
      </c>
      <c r="T236" t="str">
        <f t="shared" si="8"/>
        <v>верно</v>
      </c>
    </row>
    <row r="237" spans="19:20" x14ac:dyDescent="0.25">
      <c r="S237">
        <f t="shared" si="7"/>
        <v>247</v>
      </c>
      <c r="T237" t="str">
        <f t="shared" si="8"/>
        <v>верно</v>
      </c>
    </row>
    <row r="238" spans="19:20" x14ac:dyDescent="0.25">
      <c r="S238">
        <f t="shared" si="7"/>
        <v>248</v>
      </c>
      <c r="T238" t="str">
        <f t="shared" si="8"/>
        <v>верно</v>
      </c>
    </row>
    <row r="239" spans="19:20" x14ac:dyDescent="0.25">
      <c r="S239">
        <f t="shared" si="7"/>
        <v>249</v>
      </c>
      <c r="T239" t="str">
        <f t="shared" si="8"/>
        <v>верно</v>
      </c>
    </row>
    <row r="240" spans="19:20" x14ac:dyDescent="0.25">
      <c r="S240">
        <f t="shared" si="7"/>
        <v>250</v>
      </c>
      <c r="T240" t="str">
        <f t="shared" si="8"/>
        <v>верно</v>
      </c>
    </row>
    <row r="241" spans="19:20" x14ac:dyDescent="0.25">
      <c r="S241">
        <f t="shared" si="7"/>
        <v>251</v>
      </c>
      <c r="T241" t="str">
        <f t="shared" si="8"/>
        <v>верно</v>
      </c>
    </row>
    <row r="242" spans="19:20" x14ac:dyDescent="0.25">
      <c r="S242">
        <f t="shared" si="7"/>
        <v>252</v>
      </c>
      <c r="T242" t="str">
        <f t="shared" si="8"/>
        <v>верно</v>
      </c>
    </row>
    <row r="243" spans="19:20" x14ac:dyDescent="0.25">
      <c r="S243">
        <f t="shared" si="7"/>
        <v>253</v>
      </c>
      <c r="T243" t="str">
        <f t="shared" si="8"/>
        <v>верно</v>
      </c>
    </row>
    <row r="244" spans="19:20" x14ac:dyDescent="0.25">
      <c r="S244">
        <f t="shared" si="7"/>
        <v>254</v>
      </c>
      <c r="T244" t="str">
        <f t="shared" si="8"/>
        <v>верно</v>
      </c>
    </row>
    <row r="245" spans="19:20" x14ac:dyDescent="0.25">
      <c r="S245">
        <f t="shared" si="7"/>
        <v>255</v>
      </c>
      <c r="T245" t="str">
        <f t="shared" si="8"/>
        <v>верно</v>
      </c>
    </row>
    <row r="246" spans="19:20" x14ac:dyDescent="0.25">
      <c r="S246">
        <f t="shared" si="7"/>
        <v>256</v>
      </c>
      <c r="T246" t="str">
        <f t="shared" si="8"/>
        <v>верно</v>
      </c>
    </row>
    <row r="247" spans="19:20" x14ac:dyDescent="0.25">
      <c r="S247">
        <f t="shared" si="7"/>
        <v>257</v>
      </c>
      <c r="T247" t="str">
        <f t="shared" si="8"/>
        <v>верно</v>
      </c>
    </row>
    <row r="248" spans="19:20" x14ac:dyDescent="0.25">
      <c r="S248">
        <f t="shared" si="7"/>
        <v>258</v>
      </c>
      <c r="T248" t="str">
        <f t="shared" si="8"/>
        <v>верно</v>
      </c>
    </row>
    <row r="249" spans="19:20" x14ac:dyDescent="0.25">
      <c r="S249">
        <f t="shared" si="7"/>
        <v>259</v>
      </c>
      <c r="T249" t="str">
        <f t="shared" si="8"/>
        <v>верно</v>
      </c>
    </row>
    <row r="250" spans="19:20" x14ac:dyDescent="0.25">
      <c r="S250">
        <f t="shared" si="7"/>
        <v>260</v>
      </c>
      <c r="T250" t="str">
        <f t="shared" si="8"/>
        <v>верно</v>
      </c>
    </row>
    <row r="251" spans="19:20" x14ac:dyDescent="0.25">
      <c r="S251">
        <f t="shared" si="7"/>
        <v>261</v>
      </c>
      <c r="T251" t="str">
        <f t="shared" si="8"/>
        <v>верно</v>
      </c>
    </row>
    <row r="252" spans="19:20" x14ac:dyDescent="0.25">
      <c r="S252">
        <f t="shared" si="7"/>
        <v>262</v>
      </c>
      <c r="T252" t="str">
        <f t="shared" si="8"/>
        <v>верно</v>
      </c>
    </row>
    <row r="253" spans="19:20" x14ac:dyDescent="0.25">
      <c r="S253">
        <f t="shared" si="7"/>
        <v>263</v>
      </c>
      <c r="T253" t="str">
        <f t="shared" si="8"/>
        <v>верно</v>
      </c>
    </row>
    <row r="254" spans="19:20" x14ac:dyDescent="0.25">
      <c r="S254">
        <f t="shared" si="7"/>
        <v>264</v>
      </c>
      <c r="T254" t="str">
        <f t="shared" si="8"/>
        <v>верно</v>
      </c>
    </row>
    <row r="255" spans="19:20" x14ac:dyDescent="0.25">
      <c r="S255">
        <f t="shared" si="7"/>
        <v>265</v>
      </c>
      <c r="T255" t="str">
        <f t="shared" si="8"/>
        <v>верно</v>
      </c>
    </row>
    <row r="256" spans="19:20" x14ac:dyDescent="0.25">
      <c r="S256">
        <f t="shared" si="7"/>
        <v>266</v>
      </c>
      <c r="T256" t="str">
        <f t="shared" si="8"/>
        <v>верно</v>
      </c>
    </row>
    <row r="257" spans="19:20" x14ac:dyDescent="0.25">
      <c r="S257">
        <f t="shared" si="7"/>
        <v>267</v>
      </c>
      <c r="T257" t="str">
        <f t="shared" si="8"/>
        <v>верно</v>
      </c>
    </row>
    <row r="258" spans="19:20" x14ac:dyDescent="0.25">
      <c r="S258">
        <f t="shared" si="7"/>
        <v>268</v>
      </c>
      <c r="T258" t="str">
        <f t="shared" si="8"/>
        <v>верно</v>
      </c>
    </row>
    <row r="259" spans="19:20" x14ac:dyDescent="0.25">
      <c r="S259">
        <f t="shared" si="7"/>
        <v>269</v>
      </c>
      <c r="T259" t="str">
        <f t="shared" si="8"/>
        <v>верно</v>
      </c>
    </row>
    <row r="260" spans="19:20" x14ac:dyDescent="0.25">
      <c r="S260">
        <f t="shared" ref="S260:S323" si="9">S259+1</f>
        <v>270</v>
      </c>
      <c r="T260" t="str">
        <f t="shared" si="8"/>
        <v>верно</v>
      </c>
    </row>
    <row r="261" spans="19:20" x14ac:dyDescent="0.25">
      <c r="S261">
        <f t="shared" si="9"/>
        <v>271</v>
      </c>
      <c r="T261" t="str">
        <f t="shared" si="8"/>
        <v>верно</v>
      </c>
    </row>
    <row r="262" spans="19:20" x14ac:dyDescent="0.25">
      <c r="S262">
        <f t="shared" si="9"/>
        <v>272</v>
      </c>
      <c r="T262" t="str">
        <f t="shared" si="8"/>
        <v>верно</v>
      </c>
    </row>
    <row r="263" spans="19:20" x14ac:dyDescent="0.25">
      <c r="S263">
        <f t="shared" si="9"/>
        <v>273</v>
      </c>
      <c r="T263" t="str">
        <f t="shared" si="8"/>
        <v>верно</v>
      </c>
    </row>
    <row r="264" spans="19:20" x14ac:dyDescent="0.25">
      <c r="S264">
        <f t="shared" si="9"/>
        <v>274</v>
      </c>
      <c r="T264" t="str">
        <f t="shared" si="8"/>
        <v>верно</v>
      </c>
    </row>
    <row r="265" spans="19:20" x14ac:dyDescent="0.25">
      <c r="S265">
        <f t="shared" si="9"/>
        <v>275</v>
      </c>
      <c r="T265" t="str">
        <f t="shared" si="8"/>
        <v>верно</v>
      </c>
    </row>
    <row r="266" spans="19:20" x14ac:dyDescent="0.25">
      <c r="S266">
        <f t="shared" si="9"/>
        <v>276</v>
      </c>
      <c r="T266" t="str">
        <f t="shared" si="8"/>
        <v>верно</v>
      </c>
    </row>
    <row r="267" spans="19:20" x14ac:dyDescent="0.25">
      <c r="S267">
        <f t="shared" si="9"/>
        <v>277</v>
      </c>
      <c r="T267" t="str">
        <f t="shared" si="8"/>
        <v>верно</v>
      </c>
    </row>
    <row r="268" spans="19:20" x14ac:dyDescent="0.25">
      <c r="S268">
        <f t="shared" si="9"/>
        <v>278</v>
      </c>
      <c r="T268" t="str">
        <f t="shared" si="8"/>
        <v>верно</v>
      </c>
    </row>
    <row r="269" spans="19:20" x14ac:dyDescent="0.25">
      <c r="S269">
        <f t="shared" si="9"/>
        <v>279</v>
      </c>
      <c r="T269" t="str">
        <f t="shared" si="8"/>
        <v>верно</v>
      </c>
    </row>
    <row r="270" spans="19:20" x14ac:dyDescent="0.25">
      <c r="S270">
        <f t="shared" si="9"/>
        <v>280</v>
      </c>
      <c r="T270" t="str">
        <f t="shared" si="8"/>
        <v>верно</v>
      </c>
    </row>
    <row r="271" spans="19:20" x14ac:dyDescent="0.25">
      <c r="S271">
        <f t="shared" si="9"/>
        <v>281</v>
      </c>
      <c r="T271" t="str">
        <f t="shared" si="8"/>
        <v>верно</v>
      </c>
    </row>
    <row r="272" spans="19:20" x14ac:dyDescent="0.25">
      <c r="S272">
        <f t="shared" si="9"/>
        <v>282</v>
      </c>
      <c r="T272" t="str">
        <f t="shared" si="8"/>
        <v>верно</v>
      </c>
    </row>
    <row r="273" spans="19:20" x14ac:dyDescent="0.25">
      <c r="S273">
        <f t="shared" si="9"/>
        <v>283</v>
      </c>
      <c r="T273" t="str">
        <f t="shared" si="8"/>
        <v>верно</v>
      </c>
    </row>
    <row r="274" spans="19:20" x14ac:dyDescent="0.25">
      <c r="S274">
        <f t="shared" si="9"/>
        <v>284</v>
      </c>
      <c r="T274" t="str">
        <f t="shared" si="8"/>
        <v>верно</v>
      </c>
    </row>
    <row r="275" spans="19:20" x14ac:dyDescent="0.25">
      <c r="S275">
        <f t="shared" si="9"/>
        <v>285</v>
      </c>
      <c r="T275" t="str">
        <f t="shared" si="8"/>
        <v>верно</v>
      </c>
    </row>
    <row r="276" spans="19:20" x14ac:dyDescent="0.25">
      <c r="S276">
        <f t="shared" si="9"/>
        <v>286</v>
      </c>
      <c r="T276" t="str">
        <f t="shared" si="8"/>
        <v>верно</v>
      </c>
    </row>
    <row r="277" spans="19:20" x14ac:dyDescent="0.25">
      <c r="S277">
        <f t="shared" si="9"/>
        <v>287</v>
      </c>
      <c r="T277" t="str">
        <f t="shared" si="8"/>
        <v>верно</v>
      </c>
    </row>
    <row r="278" spans="19:20" x14ac:dyDescent="0.25">
      <c r="S278">
        <f t="shared" si="9"/>
        <v>288</v>
      </c>
      <c r="T278" t="str">
        <f t="shared" si="8"/>
        <v>верно</v>
      </c>
    </row>
    <row r="279" spans="19:20" x14ac:dyDescent="0.25">
      <c r="S279">
        <f t="shared" si="9"/>
        <v>289</v>
      </c>
      <c r="T279" t="str">
        <f t="shared" si="8"/>
        <v>верно</v>
      </c>
    </row>
    <row r="280" spans="19:20" x14ac:dyDescent="0.25">
      <c r="S280">
        <f t="shared" si="9"/>
        <v>290</v>
      </c>
      <c r="T280" t="str">
        <f t="shared" si="8"/>
        <v>верно</v>
      </c>
    </row>
    <row r="281" spans="19:20" x14ac:dyDescent="0.25">
      <c r="S281">
        <f t="shared" si="9"/>
        <v>291</v>
      </c>
      <c r="T281" t="str">
        <f t="shared" si="8"/>
        <v>верно</v>
      </c>
    </row>
    <row r="282" spans="19:20" x14ac:dyDescent="0.25">
      <c r="S282">
        <f t="shared" si="9"/>
        <v>292</v>
      </c>
      <c r="T282" t="str">
        <f t="shared" ref="T282:T345" si="10">IF(D283=E282,"верно",IF(D283="","верно",IF(E282="","верно","не верно")))</f>
        <v>верно</v>
      </c>
    </row>
    <row r="283" spans="19:20" x14ac:dyDescent="0.25">
      <c r="S283">
        <f t="shared" si="9"/>
        <v>293</v>
      </c>
      <c r="T283" t="str">
        <f t="shared" si="10"/>
        <v>верно</v>
      </c>
    </row>
    <row r="284" spans="19:20" x14ac:dyDescent="0.25">
      <c r="S284">
        <f t="shared" si="9"/>
        <v>294</v>
      </c>
      <c r="T284" t="str">
        <f t="shared" si="10"/>
        <v>верно</v>
      </c>
    </row>
    <row r="285" spans="19:20" x14ac:dyDescent="0.25">
      <c r="S285">
        <f t="shared" si="9"/>
        <v>295</v>
      </c>
      <c r="T285" t="str">
        <f t="shared" si="10"/>
        <v>верно</v>
      </c>
    </row>
    <row r="286" spans="19:20" x14ac:dyDescent="0.25">
      <c r="S286">
        <f t="shared" si="9"/>
        <v>296</v>
      </c>
      <c r="T286" t="str">
        <f t="shared" si="10"/>
        <v>верно</v>
      </c>
    </row>
    <row r="287" spans="19:20" x14ac:dyDescent="0.25">
      <c r="S287">
        <f t="shared" si="9"/>
        <v>297</v>
      </c>
      <c r="T287" t="str">
        <f t="shared" si="10"/>
        <v>верно</v>
      </c>
    </row>
    <row r="288" spans="19:20" x14ac:dyDescent="0.25">
      <c r="S288">
        <f t="shared" si="9"/>
        <v>298</v>
      </c>
      <c r="T288" t="str">
        <f t="shared" si="10"/>
        <v>верно</v>
      </c>
    </row>
    <row r="289" spans="19:20" x14ac:dyDescent="0.25">
      <c r="S289">
        <f t="shared" si="9"/>
        <v>299</v>
      </c>
      <c r="T289" t="str">
        <f t="shared" si="10"/>
        <v>верно</v>
      </c>
    </row>
    <row r="290" spans="19:20" x14ac:dyDescent="0.25">
      <c r="S290">
        <f t="shared" si="9"/>
        <v>300</v>
      </c>
      <c r="T290" t="str">
        <f t="shared" si="10"/>
        <v>верно</v>
      </c>
    </row>
    <row r="291" spans="19:20" x14ac:dyDescent="0.25">
      <c r="S291">
        <f t="shared" si="9"/>
        <v>301</v>
      </c>
      <c r="T291" t="str">
        <f t="shared" si="10"/>
        <v>верно</v>
      </c>
    </row>
    <row r="292" spans="19:20" x14ac:dyDescent="0.25">
      <c r="S292">
        <f t="shared" si="9"/>
        <v>302</v>
      </c>
      <c r="T292" t="str">
        <f t="shared" si="10"/>
        <v>верно</v>
      </c>
    </row>
    <row r="293" spans="19:20" x14ac:dyDescent="0.25">
      <c r="S293">
        <f t="shared" si="9"/>
        <v>303</v>
      </c>
      <c r="T293" t="str">
        <f t="shared" si="10"/>
        <v>верно</v>
      </c>
    </row>
    <row r="294" spans="19:20" x14ac:dyDescent="0.25">
      <c r="S294">
        <f t="shared" si="9"/>
        <v>304</v>
      </c>
      <c r="T294" t="str">
        <f t="shared" si="10"/>
        <v>верно</v>
      </c>
    </row>
    <row r="295" spans="19:20" x14ac:dyDescent="0.25">
      <c r="S295">
        <f t="shared" si="9"/>
        <v>305</v>
      </c>
      <c r="T295" t="str">
        <f t="shared" si="10"/>
        <v>верно</v>
      </c>
    </row>
    <row r="296" spans="19:20" x14ac:dyDescent="0.25">
      <c r="S296">
        <f t="shared" si="9"/>
        <v>306</v>
      </c>
      <c r="T296" t="str">
        <f t="shared" si="10"/>
        <v>верно</v>
      </c>
    </row>
    <row r="297" spans="19:20" x14ac:dyDescent="0.25">
      <c r="S297">
        <f t="shared" si="9"/>
        <v>307</v>
      </c>
      <c r="T297" t="str">
        <f t="shared" si="10"/>
        <v>верно</v>
      </c>
    </row>
    <row r="298" spans="19:20" x14ac:dyDescent="0.25">
      <c r="S298">
        <f t="shared" si="9"/>
        <v>308</v>
      </c>
      <c r="T298" t="str">
        <f t="shared" si="10"/>
        <v>верно</v>
      </c>
    </row>
    <row r="299" spans="19:20" x14ac:dyDescent="0.25">
      <c r="S299">
        <f t="shared" si="9"/>
        <v>309</v>
      </c>
      <c r="T299" t="str">
        <f t="shared" si="10"/>
        <v>верно</v>
      </c>
    </row>
    <row r="300" spans="19:20" x14ac:dyDescent="0.25">
      <c r="S300">
        <f t="shared" si="9"/>
        <v>310</v>
      </c>
      <c r="T300" t="str">
        <f t="shared" si="10"/>
        <v>верно</v>
      </c>
    </row>
    <row r="301" spans="19:20" x14ac:dyDescent="0.25">
      <c r="S301">
        <f t="shared" si="9"/>
        <v>311</v>
      </c>
      <c r="T301" t="str">
        <f t="shared" si="10"/>
        <v>верно</v>
      </c>
    </row>
    <row r="302" spans="19:20" x14ac:dyDescent="0.25">
      <c r="S302">
        <f t="shared" si="9"/>
        <v>312</v>
      </c>
      <c r="T302" t="str">
        <f t="shared" si="10"/>
        <v>верно</v>
      </c>
    </row>
    <row r="303" spans="19:20" x14ac:dyDescent="0.25">
      <c r="S303">
        <f t="shared" si="9"/>
        <v>313</v>
      </c>
      <c r="T303" t="str">
        <f t="shared" si="10"/>
        <v>верно</v>
      </c>
    </row>
    <row r="304" spans="19:20" x14ac:dyDescent="0.25">
      <c r="S304">
        <f t="shared" si="9"/>
        <v>314</v>
      </c>
      <c r="T304" t="str">
        <f t="shared" si="10"/>
        <v>верно</v>
      </c>
    </row>
    <row r="305" spans="19:20" x14ac:dyDescent="0.25">
      <c r="S305">
        <f t="shared" si="9"/>
        <v>315</v>
      </c>
      <c r="T305" t="str">
        <f t="shared" si="10"/>
        <v>верно</v>
      </c>
    </row>
    <row r="306" spans="19:20" x14ac:dyDescent="0.25">
      <c r="S306">
        <f t="shared" si="9"/>
        <v>316</v>
      </c>
      <c r="T306" t="str">
        <f t="shared" si="10"/>
        <v>верно</v>
      </c>
    </row>
    <row r="307" spans="19:20" x14ac:dyDescent="0.25">
      <c r="S307">
        <f t="shared" si="9"/>
        <v>317</v>
      </c>
      <c r="T307" t="str">
        <f t="shared" si="10"/>
        <v>верно</v>
      </c>
    </row>
    <row r="308" spans="19:20" x14ac:dyDescent="0.25">
      <c r="S308">
        <f t="shared" si="9"/>
        <v>318</v>
      </c>
      <c r="T308" t="str">
        <f t="shared" si="10"/>
        <v>верно</v>
      </c>
    </row>
    <row r="309" spans="19:20" x14ac:dyDescent="0.25">
      <c r="S309">
        <f t="shared" si="9"/>
        <v>319</v>
      </c>
      <c r="T309" t="str">
        <f t="shared" si="10"/>
        <v>верно</v>
      </c>
    </row>
    <row r="310" spans="19:20" x14ac:dyDescent="0.25">
      <c r="S310">
        <f t="shared" si="9"/>
        <v>320</v>
      </c>
      <c r="T310" t="str">
        <f t="shared" si="10"/>
        <v>верно</v>
      </c>
    </row>
    <row r="311" spans="19:20" x14ac:dyDescent="0.25">
      <c r="S311">
        <f t="shared" si="9"/>
        <v>321</v>
      </c>
      <c r="T311" t="str">
        <f t="shared" si="10"/>
        <v>верно</v>
      </c>
    </row>
    <row r="312" spans="19:20" x14ac:dyDescent="0.25">
      <c r="S312">
        <f t="shared" si="9"/>
        <v>322</v>
      </c>
      <c r="T312" t="str">
        <f t="shared" si="10"/>
        <v>верно</v>
      </c>
    </row>
    <row r="313" spans="19:20" x14ac:dyDescent="0.25">
      <c r="S313">
        <f t="shared" si="9"/>
        <v>323</v>
      </c>
      <c r="T313" t="str">
        <f t="shared" si="10"/>
        <v>верно</v>
      </c>
    </row>
    <row r="314" spans="19:20" x14ac:dyDescent="0.25">
      <c r="S314">
        <f t="shared" si="9"/>
        <v>324</v>
      </c>
      <c r="T314" t="str">
        <f t="shared" si="10"/>
        <v>верно</v>
      </c>
    </row>
    <row r="315" spans="19:20" x14ac:dyDescent="0.25">
      <c r="S315">
        <f t="shared" si="9"/>
        <v>325</v>
      </c>
      <c r="T315" t="str">
        <f t="shared" si="10"/>
        <v>верно</v>
      </c>
    </row>
    <row r="316" spans="19:20" x14ac:dyDescent="0.25">
      <c r="S316">
        <f t="shared" si="9"/>
        <v>326</v>
      </c>
      <c r="T316" t="str">
        <f t="shared" si="10"/>
        <v>верно</v>
      </c>
    </row>
    <row r="317" spans="19:20" x14ac:dyDescent="0.25">
      <c r="S317">
        <f t="shared" si="9"/>
        <v>327</v>
      </c>
      <c r="T317" t="str">
        <f t="shared" si="10"/>
        <v>верно</v>
      </c>
    </row>
    <row r="318" spans="19:20" x14ac:dyDescent="0.25">
      <c r="S318">
        <f t="shared" si="9"/>
        <v>328</v>
      </c>
      <c r="T318" t="str">
        <f t="shared" si="10"/>
        <v>верно</v>
      </c>
    </row>
    <row r="319" spans="19:20" x14ac:dyDescent="0.25">
      <c r="S319">
        <f t="shared" si="9"/>
        <v>329</v>
      </c>
      <c r="T319" t="str">
        <f t="shared" si="10"/>
        <v>верно</v>
      </c>
    </row>
    <row r="320" spans="19:20" x14ac:dyDescent="0.25">
      <c r="S320">
        <f t="shared" si="9"/>
        <v>330</v>
      </c>
      <c r="T320" t="str">
        <f t="shared" si="10"/>
        <v>верно</v>
      </c>
    </row>
    <row r="321" spans="19:20" x14ac:dyDescent="0.25">
      <c r="S321">
        <f t="shared" si="9"/>
        <v>331</v>
      </c>
      <c r="T321" t="str">
        <f t="shared" si="10"/>
        <v>верно</v>
      </c>
    </row>
    <row r="322" spans="19:20" x14ac:dyDescent="0.25">
      <c r="S322">
        <f t="shared" si="9"/>
        <v>332</v>
      </c>
      <c r="T322" t="str">
        <f t="shared" si="10"/>
        <v>верно</v>
      </c>
    </row>
    <row r="323" spans="19:20" x14ac:dyDescent="0.25">
      <c r="S323">
        <f t="shared" si="9"/>
        <v>333</v>
      </c>
      <c r="T323" t="str">
        <f t="shared" si="10"/>
        <v>верно</v>
      </c>
    </row>
    <row r="324" spans="19:20" x14ac:dyDescent="0.25">
      <c r="S324">
        <f t="shared" ref="S324:S387" si="11">S323+1</f>
        <v>334</v>
      </c>
      <c r="T324" t="str">
        <f t="shared" si="10"/>
        <v>верно</v>
      </c>
    </row>
    <row r="325" spans="19:20" x14ac:dyDescent="0.25">
      <c r="S325">
        <f t="shared" si="11"/>
        <v>335</v>
      </c>
      <c r="T325" t="str">
        <f t="shared" si="10"/>
        <v>верно</v>
      </c>
    </row>
    <row r="326" spans="19:20" x14ac:dyDescent="0.25">
      <c r="S326">
        <f t="shared" si="11"/>
        <v>336</v>
      </c>
      <c r="T326" t="str">
        <f t="shared" si="10"/>
        <v>верно</v>
      </c>
    </row>
    <row r="327" spans="19:20" x14ac:dyDescent="0.25">
      <c r="S327">
        <f t="shared" si="11"/>
        <v>337</v>
      </c>
      <c r="T327" t="str">
        <f t="shared" si="10"/>
        <v>верно</v>
      </c>
    </row>
    <row r="328" spans="19:20" x14ac:dyDescent="0.25">
      <c r="S328">
        <f t="shared" si="11"/>
        <v>338</v>
      </c>
      <c r="T328" t="str">
        <f t="shared" si="10"/>
        <v>верно</v>
      </c>
    </row>
    <row r="329" spans="19:20" x14ac:dyDescent="0.25">
      <c r="S329">
        <f t="shared" si="11"/>
        <v>339</v>
      </c>
      <c r="T329" t="str">
        <f t="shared" si="10"/>
        <v>верно</v>
      </c>
    </row>
    <row r="330" spans="19:20" x14ac:dyDescent="0.25">
      <c r="S330">
        <f t="shared" si="11"/>
        <v>340</v>
      </c>
      <c r="T330" t="str">
        <f t="shared" si="10"/>
        <v>верно</v>
      </c>
    </row>
    <row r="331" spans="19:20" x14ac:dyDescent="0.25">
      <c r="S331">
        <f t="shared" si="11"/>
        <v>341</v>
      </c>
      <c r="T331" t="str">
        <f t="shared" si="10"/>
        <v>верно</v>
      </c>
    </row>
    <row r="332" spans="19:20" x14ac:dyDescent="0.25">
      <c r="S332">
        <f t="shared" si="11"/>
        <v>342</v>
      </c>
      <c r="T332" t="str">
        <f t="shared" si="10"/>
        <v>верно</v>
      </c>
    </row>
    <row r="333" spans="19:20" x14ac:dyDescent="0.25">
      <c r="S333">
        <f t="shared" si="11"/>
        <v>343</v>
      </c>
      <c r="T333" t="str">
        <f t="shared" si="10"/>
        <v>верно</v>
      </c>
    </row>
    <row r="334" spans="19:20" x14ac:dyDescent="0.25">
      <c r="S334">
        <f t="shared" si="11"/>
        <v>344</v>
      </c>
      <c r="T334" t="str">
        <f t="shared" si="10"/>
        <v>верно</v>
      </c>
    </row>
    <row r="335" spans="19:20" x14ac:dyDescent="0.25">
      <c r="S335">
        <f t="shared" si="11"/>
        <v>345</v>
      </c>
      <c r="T335" t="str">
        <f t="shared" si="10"/>
        <v>верно</v>
      </c>
    </row>
    <row r="336" spans="19:20" x14ac:dyDescent="0.25">
      <c r="S336">
        <f t="shared" si="11"/>
        <v>346</v>
      </c>
      <c r="T336" t="str">
        <f t="shared" si="10"/>
        <v>верно</v>
      </c>
    </row>
    <row r="337" spans="19:20" x14ac:dyDescent="0.25">
      <c r="S337">
        <f t="shared" si="11"/>
        <v>347</v>
      </c>
      <c r="T337" t="str">
        <f t="shared" si="10"/>
        <v>верно</v>
      </c>
    </row>
    <row r="338" spans="19:20" x14ac:dyDescent="0.25">
      <c r="S338">
        <f t="shared" si="11"/>
        <v>348</v>
      </c>
      <c r="T338" t="str">
        <f t="shared" si="10"/>
        <v>верно</v>
      </c>
    </row>
    <row r="339" spans="19:20" x14ac:dyDescent="0.25">
      <c r="S339">
        <f t="shared" si="11"/>
        <v>349</v>
      </c>
      <c r="T339" t="str">
        <f t="shared" si="10"/>
        <v>верно</v>
      </c>
    </row>
    <row r="340" spans="19:20" x14ac:dyDescent="0.25">
      <c r="S340">
        <f t="shared" si="11"/>
        <v>350</v>
      </c>
      <c r="T340" t="str">
        <f t="shared" si="10"/>
        <v>верно</v>
      </c>
    </row>
    <row r="341" spans="19:20" x14ac:dyDescent="0.25">
      <c r="S341">
        <f t="shared" si="11"/>
        <v>351</v>
      </c>
      <c r="T341" t="str">
        <f t="shared" si="10"/>
        <v>верно</v>
      </c>
    </row>
    <row r="342" spans="19:20" x14ac:dyDescent="0.25">
      <c r="S342">
        <f t="shared" si="11"/>
        <v>352</v>
      </c>
      <c r="T342" t="str">
        <f t="shared" si="10"/>
        <v>верно</v>
      </c>
    </row>
    <row r="343" spans="19:20" x14ac:dyDescent="0.25">
      <c r="S343">
        <f t="shared" si="11"/>
        <v>353</v>
      </c>
      <c r="T343" t="str">
        <f t="shared" si="10"/>
        <v>верно</v>
      </c>
    </row>
    <row r="344" spans="19:20" x14ac:dyDescent="0.25">
      <c r="S344">
        <f t="shared" si="11"/>
        <v>354</v>
      </c>
      <c r="T344" t="str">
        <f t="shared" si="10"/>
        <v>верно</v>
      </c>
    </row>
    <row r="345" spans="19:20" x14ac:dyDescent="0.25">
      <c r="S345">
        <f t="shared" si="11"/>
        <v>355</v>
      </c>
      <c r="T345" t="str">
        <f t="shared" si="10"/>
        <v>верно</v>
      </c>
    </row>
    <row r="346" spans="19:20" x14ac:dyDescent="0.25">
      <c r="S346">
        <f t="shared" si="11"/>
        <v>356</v>
      </c>
      <c r="T346" t="str">
        <f t="shared" ref="T346:T409" si="12">IF(D347=E346,"верно",IF(D347="","верно",IF(E346="","верно","не верно")))</f>
        <v>верно</v>
      </c>
    </row>
    <row r="347" spans="19:20" x14ac:dyDescent="0.25">
      <c r="S347">
        <f t="shared" si="11"/>
        <v>357</v>
      </c>
      <c r="T347" t="str">
        <f t="shared" si="12"/>
        <v>верно</v>
      </c>
    </row>
    <row r="348" spans="19:20" x14ac:dyDescent="0.25">
      <c r="S348">
        <f t="shared" si="11"/>
        <v>358</v>
      </c>
      <c r="T348" t="str">
        <f t="shared" si="12"/>
        <v>верно</v>
      </c>
    </row>
    <row r="349" spans="19:20" x14ac:dyDescent="0.25">
      <c r="S349">
        <f t="shared" si="11"/>
        <v>359</v>
      </c>
      <c r="T349" t="str">
        <f t="shared" si="12"/>
        <v>верно</v>
      </c>
    </row>
    <row r="350" spans="19:20" x14ac:dyDescent="0.25">
      <c r="S350">
        <f t="shared" si="11"/>
        <v>360</v>
      </c>
      <c r="T350" t="str">
        <f t="shared" si="12"/>
        <v>верно</v>
      </c>
    </row>
    <row r="351" spans="19:20" x14ac:dyDescent="0.25">
      <c r="S351">
        <f t="shared" si="11"/>
        <v>361</v>
      </c>
      <c r="T351" t="str">
        <f t="shared" si="12"/>
        <v>верно</v>
      </c>
    </row>
    <row r="352" spans="19:20" x14ac:dyDescent="0.25">
      <c r="S352">
        <f t="shared" si="11"/>
        <v>362</v>
      </c>
      <c r="T352" t="str">
        <f t="shared" si="12"/>
        <v>верно</v>
      </c>
    </row>
    <row r="353" spans="19:20" x14ac:dyDescent="0.25">
      <c r="S353">
        <f t="shared" si="11"/>
        <v>363</v>
      </c>
      <c r="T353" t="str">
        <f t="shared" si="12"/>
        <v>верно</v>
      </c>
    </row>
    <row r="354" spans="19:20" x14ac:dyDescent="0.25">
      <c r="S354">
        <f t="shared" si="11"/>
        <v>364</v>
      </c>
      <c r="T354" t="str">
        <f t="shared" si="12"/>
        <v>верно</v>
      </c>
    </row>
    <row r="355" spans="19:20" x14ac:dyDescent="0.25">
      <c r="S355">
        <f t="shared" si="11"/>
        <v>365</v>
      </c>
      <c r="T355" t="str">
        <f t="shared" si="12"/>
        <v>верно</v>
      </c>
    </row>
    <row r="356" spans="19:20" x14ac:dyDescent="0.25">
      <c r="S356">
        <f t="shared" si="11"/>
        <v>366</v>
      </c>
      <c r="T356" t="str">
        <f t="shared" si="12"/>
        <v>верно</v>
      </c>
    </row>
    <row r="357" spans="19:20" x14ac:dyDescent="0.25">
      <c r="S357">
        <f t="shared" si="11"/>
        <v>367</v>
      </c>
      <c r="T357" t="str">
        <f t="shared" si="12"/>
        <v>верно</v>
      </c>
    </row>
    <row r="358" spans="19:20" x14ac:dyDescent="0.25">
      <c r="S358">
        <f t="shared" si="11"/>
        <v>368</v>
      </c>
      <c r="T358" t="str">
        <f t="shared" si="12"/>
        <v>верно</v>
      </c>
    </row>
    <row r="359" spans="19:20" x14ac:dyDescent="0.25">
      <c r="S359">
        <f t="shared" si="11"/>
        <v>369</v>
      </c>
      <c r="T359" t="str">
        <f t="shared" si="12"/>
        <v>верно</v>
      </c>
    </row>
    <row r="360" spans="19:20" x14ac:dyDescent="0.25">
      <c r="S360">
        <f t="shared" si="11"/>
        <v>370</v>
      </c>
      <c r="T360" t="str">
        <f t="shared" si="12"/>
        <v>верно</v>
      </c>
    </row>
    <row r="361" spans="19:20" x14ac:dyDescent="0.25">
      <c r="S361">
        <f t="shared" si="11"/>
        <v>371</v>
      </c>
      <c r="T361" t="str">
        <f t="shared" si="12"/>
        <v>верно</v>
      </c>
    </row>
    <row r="362" spans="19:20" x14ac:dyDescent="0.25">
      <c r="S362">
        <f t="shared" si="11"/>
        <v>372</v>
      </c>
      <c r="T362" t="str">
        <f t="shared" si="12"/>
        <v>верно</v>
      </c>
    </row>
    <row r="363" spans="19:20" x14ac:dyDescent="0.25">
      <c r="S363">
        <f t="shared" si="11"/>
        <v>373</v>
      </c>
      <c r="T363" t="str">
        <f t="shared" si="12"/>
        <v>верно</v>
      </c>
    </row>
    <row r="364" spans="19:20" x14ac:dyDescent="0.25">
      <c r="S364">
        <f t="shared" si="11"/>
        <v>374</v>
      </c>
      <c r="T364" t="str">
        <f t="shared" si="12"/>
        <v>верно</v>
      </c>
    </row>
    <row r="365" spans="19:20" x14ac:dyDescent="0.25">
      <c r="S365">
        <f t="shared" si="11"/>
        <v>375</v>
      </c>
      <c r="T365" t="str">
        <f t="shared" si="12"/>
        <v>верно</v>
      </c>
    </row>
    <row r="366" spans="19:20" x14ac:dyDescent="0.25">
      <c r="S366">
        <f t="shared" si="11"/>
        <v>376</v>
      </c>
      <c r="T366" t="str">
        <f t="shared" si="12"/>
        <v>верно</v>
      </c>
    </row>
    <row r="367" spans="19:20" x14ac:dyDescent="0.25">
      <c r="S367">
        <f t="shared" si="11"/>
        <v>377</v>
      </c>
      <c r="T367" t="str">
        <f t="shared" si="12"/>
        <v>верно</v>
      </c>
    </row>
    <row r="368" spans="19:20" x14ac:dyDescent="0.25">
      <c r="S368">
        <f t="shared" si="11"/>
        <v>378</v>
      </c>
      <c r="T368" t="str">
        <f t="shared" si="12"/>
        <v>верно</v>
      </c>
    </row>
    <row r="369" spans="19:20" x14ac:dyDescent="0.25">
      <c r="S369">
        <f t="shared" si="11"/>
        <v>379</v>
      </c>
      <c r="T369" t="str">
        <f t="shared" si="12"/>
        <v>верно</v>
      </c>
    </row>
    <row r="370" spans="19:20" x14ac:dyDescent="0.25">
      <c r="S370">
        <f t="shared" si="11"/>
        <v>380</v>
      </c>
      <c r="T370" t="str">
        <f t="shared" si="12"/>
        <v>верно</v>
      </c>
    </row>
    <row r="371" spans="19:20" x14ac:dyDescent="0.25">
      <c r="S371">
        <f t="shared" si="11"/>
        <v>381</v>
      </c>
      <c r="T371" t="str">
        <f t="shared" si="12"/>
        <v>верно</v>
      </c>
    </row>
    <row r="372" spans="19:20" x14ac:dyDescent="0.25">
      <c r="S372">
        <f t="shared" si="11"/>
        <v>382</v>
      </c>
      <c r="T372" t="str">
        <f t="shared" si="12"/>
        <v>верно</v>
      </c>
    </row>
    <row r="373" spans="19:20" x14ac:dyDescent="0.25">
      <c r="S373">
        <f t="shared" si="11"/>
        <v>383</v>
      </c>
      <c r="T373" t="str">
        <f t="shared" si="12"/>
        <v>верно</v>
      </c>
    </row>
    <row r="374" spans="19:20" x14ac:dyDescent="0.25">
      <c r="S374">
        <f t="shared" si="11"/>
        <v>384</v>
      </c>
      <c r="T374" t="str">
        <f t="shared" si="12"/>
        <v>верно</v>
      </c>
    </row>
    <row r="375" spans="19:20" x14ac:dyDescent="0.25">
      <c r="S375">
        <f t="shared" si="11"/>
        <v>385</v>
      </c>
      <c r="T375" t="str">
        <f t="shared" si="12"/>
        <v>верно</v>
      </c>
    </row>
    <row r="376" spans="19:20" x14ac:dyDescent="0.25">
      <c r="S376">
        <f t="shared" si="11"/>
        <v>386</v>
      </c>
      <c r="T376" t="str">
        <f t="shared" si="12"/>
        <v>верно</v>
      </c>
    </row>
    <row r="377" spans="19:20" x14ac:dyDescent="0.25">
      <c r="S377">
        <f t="shared" si="11"/>
        <v>387</v>
      </c>
      <c r="T377" t="str">
        <f t="shared" si="12"/>
        <v>верно</v>
      </c>
    </row>
    <row r="378" spans="19:20" x14ac:dyDescent="0.25">
      <c r="S378">
        <f t="shared" si="11"/>
        <v>388</v>
      </c>
      <c r="T378" t="str">
        <f t="shared" si="12"/>
        <v>верно</v>
      </c>
    </row>
    <row r="379" spans="19:20" x14ac:dyDescent="0.25">
      <c r="S379">
        <f t="shared" si="11"/>
        <v>389</v>
      </c>
      <c r="T379" t="str">
        <f t="shared" si="12"/>
        <v>верно</v>
      </c>
    </row>
    <row r="380" spans="19:20" x14ac:dyDescent="0.25">
      <c r="S380">
        <f t="shared" si="11"/>
        <v>390</v>
      </c>
      <c r="T380" t="str">
        <f t="shared" si="12"/>
        <v>верно</v>
      </c>
    </row>
    <row r="381" spans="19:20" x14ac:dyDescent="0.25">
      <c r="S381">
        <f t="shared" si="11"/>
        <v>391</v>
      </c>
      <c r="T381" t="str">
        <f t="shared" si="12"/>
        <v>верно</v>
      </c>
    </row>
    <row r="382" spans="19:20" x14ac:dyDescent="0.25">
      <c r="S382">
        <f t="shared" si="11"/>
        <v>392</v>
      </c>
      <c r="T382" t="str">
        <f t="shared" si="12"/>
        <v>верно</v>
      </c>
    </row>
    <row r="383" spans="19:20" x14ac:dyDescent="0.25">
      <c r="S383">
        <f t="shared" si="11"/>
        <v>393</v>
      </c>
      <c r="T383" t="str">
        <f t="shared" si="12"/>
        <v>верно</v>
      </c>
    </row>
    <row r="384" spans="19:20" x14ac:dyDescent="0.25">
      <c r="S384">
        <f t="shared" si="11"/>
        <v>394</v>
      </c>
      <c r="T384" t="str">
        <f t="shared" si="12"/>
        <v>верно</v>
      </c>
    </row>
    <row r="385" spans="19:20" x14ac:dyDescent="0.25">
      <c r="S385">
        <f t="shared" si="11"/>
        <v>395</v>
      </c>
      <c r="T385" t="str">
        <f t="shared" si="12"/>
        <v>верно</v>
      </c>
    </row>
    <row r="386" spans="19:20" x14ac:dyDescent="0.25">
      <c r="S386">
        <f t="shared" si="11"/>
        <v>396</v>
      </c>
      <c r="T386" t="str">
        <f t="shared" si="12"/>
        <v>верно</v>
      </c>
    </row>
    <row r="387" spans="19:20" x14ac:dyDescent="0.25">
      <c r="S387">
        <f t="shared" si="11"/>
        <v>397</v>
      </c>
      <c r="T387" t="str">
        <f t="shared" si="12"/>
        <v>верно</v>
      </c>
    </row>
    <row r="388" spans="19:20" x14ac:dyDescent="0.25">
      <c r="S388">
        <f t="shared" ref="S388:S451" si="13">S387+1</f>
        <v>398</v>
      </c>
      <c r="T388" t="str">
        <f t="shared" si="12"/>
        <v>верно</v>
      </c>
    </row>
    <row r="389" spans="19:20" x14ac:dyDescent="0.25">
      <c r="S389">
        <f t="shared" si="13"/>
        <v>399</v>
      </c>
      <c r="T389" t="str">
        <f t="shared" si="12"/>
        <v>верно</v>
      </c>
    </row>
    <row r="390" spans="19:20" x14ac:dyDescent="0.25">
      <c r="S390">
        <f t="shared" si="13"/>
        <v>400</v>
      </c>
      <c r="T390" t="str">
        <f t="shared" si="12"/>
        <v>верно</v>
      </c>
    </row>
    <row r="391" spans="19:20" x14ac:dyDescent="0.25">
      <c r="S391">
        <f t="shared" si="13"/>
        <v>401</v>
      </c>
      <c r="T391" t="str">
        <f t="shared" si="12"/>
        <v>верно</v>
      </c>
    </row>
    <row r="392" spans="19:20" x14ac:dyDescent="0.25">
      <c r="S392">
        <f t="shared" si="13"/>
        <v>402</v>
      </c>
      <c r="T392" t="str">
        <f t="shared" si="12"/>
        <v>верно</v>
      </c>
    </row>
    <row r="393" spans="19:20" x14ac:dyDescent="0.25">
      <c r="S393">
        <f t="shared" si="13"/>
        <v>403</v>
      </c>
      <c r="T393" t="str">
        <f t="shared" si="12"/>
        <v>верно</v>
      </c>
    </row>
    <row r="394" spans="19:20" x14ac:dyDescent="0.25">
      <c r="S394">
        <f t="shared" si="13"/>
        <v>404</v>
      </c>
      <c r="T394" t="str">
        <f t="shared" si="12"/>
        <v>верно</v>
      </c>
    </row>
    <row r="395" spans="19:20" x14ac:dyDescent="0.25">
      <c r="S395">
        <f t="shared" si="13"/>
        <v>405</v>
      </c>
      <c r="T395" t="str">
        <f t="shared" si="12"/>
        <v>верно</v>
      </c>
    </row>
    <row r="396" spans="19:20" x14ac:dyDescent="0.25">
      <c r="S396">
        <f t="shared" si="13"/>
        <v>406</v>
      </c>
      <c r="T396" t="str">
        <f t="shared" si="12"/>
        <v>верно</v>
      </c>
    </row>
    <row r="397" spans="19:20" x14ac:dyDescent="0.25">
      <c r="S397">
        <f t="shared" si="13"/>
        <v>407</v>
      </c>
      <c r="T397" t="str">
        <f t="shared" si="12"/>
        <v>верно</v>
      </c>
    </row>
    <row r="398" spans="19:20" x14ac:dyDescent="0.25">
      <c r="S398">
        <f t="shared" si="13"/>
        <v>408</v>
      </c>
      <c r="T398" t="str">
        <f t="shared" si="12"/>
        <v>верно</v>
      </c>
    </row>
    <row r="399" spans="19:20" x14ac:dyDescent="0.25">
      <c r="S399">
        <f t="shared" si="13"/>
        <v>409</v>
      </c>
      <c r="T399" t="str">
        <f t="shared" si="12"/>
        <v>верно</v>
      </c>
    </row>
    <row r="400" spans="19:20" x14ac:dyDescent="0.25">
      <c r="S400">
        <f t="shared" si="13"/>
        <v>410</v>
      </c>
      <c r="T400" t="str">
        <f t="shared" si="12"/>
        <v>верно</v>
      </c>
    </row>
    <row r="401" spans="19:20" x14ac:dyDescent="0.25">
      <c r="S401">
        <f t="shared" si="13"/>
        <v>411</v>
      </c>
      <c r="T401" t="str">
        <f t="shared" si="12"/>
        <v>верно</v>
      </c>
    </row>
    <row r="402" spans="19:20" x14ac:dyDescent="0.25">
      <c r="S402">
        <f t="shared" si="13"/>
        <v>412</v>
      </c>
      <c r="T402" t="str">
        <f t="shared" si="12"/>
        <v>верно</v>
      </c>
    </row>
    <row r="403" spans="19:20" x14ac:dyDescent="0.25">
      <c r="S403">
        <f t="shared" si="13"/>
        <v>413</v>
      </c>
      <c r="T403" t="str">
        <f t="shared" si="12"/>
        <v>верно</v>
      </c>
    </row>
    <row r="404" spans="19:20" x14ac:dyDescent="0.25">
      <c r="S404">
        <f t="shared" si="13"/>
        <v>414</v>
      </c>
      <c r="T404" t="str">
        <f t="shared" si="12"/>
        <v>верно</v>
      </c>
    </row>
    <row r="405" spans="19:20" x14ac:dyDescent="0.25">
      <c r="S405">
        <f t="shared" si="13"/>
        <v>415</v>
      </c>
      <c r="T405" t="str">
        <f t="shared" si="12"/>
        <v>верно</v>
      </c>
    </row>
    <row r="406" spans="19:20" x14ac:dyDescent="0.25">
      <c r="S406">
        <f t="shared" si="13"/>
        <v>416</v>
      </c>
      <c r="T406" t="str">
        <f t="shared" si="12"/>
        <v>верно</v>
      </c>
    </row>
    <row r="407" spans="19:20" x14ac:dyDescent="0.25">
      <c r="S407">
        <f t="shared" si="13"/>
        <v>417</v>
      </c>
      <c r="T407" t="str">
        <f t="shared" si="12"/>
        <v>верно</v>
      </c>
    </row>
    <row r="408" spans="19:20" x14ac:dyDescent="0.25">
      <c r="S408">
        <f t="shared" si="13"/>
        <v>418</v>
      </c>
      <c r="T408" t="str">
        <f t="shared" si="12"/>
        <v>верно</v>
      </c>
    </row>
    <row r="409" spans="19:20" x14ac:dyDescent="0.25">
      <c r="S409">
        <f t="shared" si="13"/>
        <v>419</v>
      </c>
      <c r="T409" t="str">
        <f t="shared" si="12"/>
        <v>верно</v>
      </c>
    </row>
    <row r="410" spans="19:20" x14ac:dyDescent="0.25">
      <c r="S410">
        <f t="shared" si="13"/>
        <v>420</v>
      </c>
      <c r="T410" t="str">
        <f t="shared" ref="T410:T473" si="14">IF(D411=E410,"верно",IF(D411="","верно",IF(E410="","верно","не верно")))</f>
        <v>верно</v>
      </c>
    </row>
    <row r="411" spans="19:20" x14ac:dyDescent="0.25">
      <c r="S411">
        <f t="shared" si="13"/>
        <v>421</v>
      </c>
      <c r="T411" t="str">
        <f t="shared" si="14"/>
        <v>верно</v>
      </c>
    </row>
    <row r="412" spans="19:20" x14ac:dyDescent="0.25">
      <c r="S412">
        <f t="shared" si="13"/>
        <v>422</v>
      </c>
      <c r="T412" t="str">
        <f t="shared" si="14"/>
        <v>верно</v>
      </c>
    </row>
    <row r="413" spans="19:20" x14ac:dyDescent="0.25">
      <c r="S413">
        <f t="shared" si="13"/>
        <v>423</v>
      </c>
      <c r="T413" t="str">
        <f t="shared" si="14"/>
        <v>верно</v>
      </c>
    </row>
    <row r="414" spans="19:20" x14ac:dyDescent="0.25">
      <c r="S414">
        <f t="shared" si="13"/>
        <v>424</v>
      </c>
      <c r="T414" t="str">
        <f t="shared" si="14"/>
        <v>верно</v>
      </c>
    </row>
    <row r="415" spans="19:20" x14ac:dyDescent="0.25">
      <c r="S415">
        <f t="shared" si="13"/>
        <v>425</v>
      </c>
      <c r="T415" t="str">
        <f t="shared" si="14"/>
        <v>верно</v>
      </c>
    </row>
    <row r="416" spans="19:20" x14ac:dyDescent="0.25">
      <c r="S416">
        <f t="shared" si="13"/>
        <v>426</v>
      </c>
      <c r="T416" t="str">
        <f t="shared" si="14"/>
        <v>верно</v>
      </c>
    </row>
    <row r="417" spans="19:20" x14ac:dyDescent="0.25">
      <c r="S417">
        <f t="shared" si="13"/>
        <v>427</v>
      </c>
      <c r="T417" t="str">
        <f t="shared" si="14"/>
        <v>верно</v>
      </c>
    </row>
    <row r="418" spans="19:20" x14ac:dyDescent="0.25">
      <c r="S418">
        <f t="shared" si="13"/>
        <v>428</v>
      </c>
      <c r="T418" t="str">
        <f t="shared" si="14"/>
        <v>верно</v>
      </c>
    </row>
    <row r="419" spans="19:20" x14ac:dyDescent="0.25">
      <c r="S419">
        <f t="shared" si="13"/>
        <v>429</v>
      </c>
      <c r="T419" t="str">
        <f t="shared" si="14"/>
        <v>верно</v>
      </c>
    </row>
    <row r="420" spans="19:20" x14ac:dyDescent="0.25">
      <c r="S420">
        <f t="shared" si="13"/>
        <v>430</v>
      </c>
      <c r="T420" t="str">
        <f t="shared" si="14"/>
        <v>верно</v>
      </c>
    </row>
    <row r="421" spans="19:20" x14ac:dyDescent="0.25">
      <c r="S421">
        <f t="shared" si="13"/>
        <v>431</v>
      </c>
      <c r="T421" t="str">
        <f t="shared" si="14"/>
        <v>верно</v>
      </c>
    </row>
    <row r="422" spans="19:20" x14ac:dyDescent="0.25">
      <c r="S422">
        <f t="shared" si="13"/>
        <v>432</v>
      </c>
      <c r="T422" t="str">
        <f t="shared" si="14"/>
        <v>верно</v>
      </c>
    </row>
    <row r="423" spans="19:20" x14ac:dyDescent="0.25">
      <c r="S423">
        <f t="shared" si="13"/>
        <v>433</v>
      </c>
      <c r="T423" t="str">
        <f t="shared" si="14"/>
        <v>верно</v>
      </c>
    </row>
    <row r="424" spans="19:20" x14ac:dyDescent="0.25">
      <c r="S424">
        <f t="shared" si="13"/>
        <v>434</v>
      </c>
      <c r="T424" t="str">
        <f t="shared" si="14"/>
        <v>верно</v>
      </c>
    </row>
    <row r="425" spans="19:20" x14ac:dyDescent="0.25">
      <c r="S425">
        <f t="shared" si="13"/>
        <v>435</v>
      </c>
      <c r="T425" t="str">
        <f t="shared" si="14"/>
        <v>верно</v>
      </c>
    </row>
    <row r="426" spans="19:20" x14ac:dyDescent="0.25">
      <c r="S426">
        <f t="shared" si="13"/>
        <v>436</v>
      </c>
      <c r="T426" t="str">
        <f t="shared" si="14"/>
        <v>верно</v>
      </c>
    </row>
    <row r="427" spans="19:20" x14ac:dyDescent="0.25">
      <c r="S427">
        <f t="shared" si="13"/>
        <v>437</v>
      </c>
      <c r="T427" t="str">
        <f t="shared" si="14"/>
        <v>верно</v>
      </c>
    </row>
    <row r="428" spans="19:20" x14ac:dyDescent="0.25">
      <c r="S428">
        <f t="shared" si="13"/>
        <v>438</v>
      </c>
      <c r="T428" t="str">
        <f t="shared" si="14"/>
        <v>верно</v>
      </c>
    </row>
    <row r="429" spans="19:20" x14ac:dyDescent="0.25">
      <c r="S429">
        <f t="shared" si="13"/>
        <v>439</v>
      </c>
      <c r="T429" t="str">
        <f t="shared" si="14"/>
        <v>верно</v>
      </c>
    </row>
    <row r="430" spans="19:20" x14ac:dyDescent="0.25">
      <c r="S430">
        <f t="shared" si="13"/>
        <v>440</v>
      </c>
      <c r="T430" t="str">
        <f t="shared" si="14"/>
        <v>верно</v>
      </c>
    </row>
    <row r="431" spans="19:20" x14ac:dyDescent="0.25">
      <c r="S431">
        <f t="shared" si="13"/>
        <v>441</v>
      </c>
      <c r="T431" t="str">
        <f t="shared" si="14"/>
        <v>верно</v>
      </c>
    </row>
    <row r="432" spans="19:20" x14ac:dyDescent="0.25">
      <c r="S432">
        <f t="shared" si="13"/>
        <v>442</v>
      </c>
      <c r="T432" t="str">
        <f t="shared" si="14"/>
        <v>верно</v>
      </c>
    </row>
    <row r="433" spans="19:20" x14ac:dyDescent="0.25">
      <c r="S433">
        <f t="shared" si="13"/>
        <v>443</v>
      </c>
      <c r="T433" t="str">
        <f t="shared" si="14"/>
        <v>верно</v>
      </c>
    </row>
    <row r="434" spans="19:20" x14ac:dyDescent="0.25">
      <c r="S434">
        <f t="shared" si="13"/>
        <v>444</v>
      </c>
      <c r="T434" t="str">
        <f t="shared" si="14"/>
        <v>верно</v>
      </c>
    </row>
    <row r="435" spans="19:20" x14ac:dyDescent="0.25">
      <c r="S435">
        <f t="shared" si="13"/>
        <v>445</v>
      </c>
      <c r="T435" t="str">
        <f t="shared" si="14"/>
        <v>верно</v>
      </c>
    </row>
    <row r="436" spans="19:20" x14ac:dyDescent="0.25">
      <c r="S436">
        <f t="shared" si="13"/>
        <v>446</v>
      </c>
      <c r="T436" t="str">
        <f t="shared" si="14"/>
        <v>верно</v>
      </c>
    </row>
    <row r="437" spans="19:20" x14ac:dyDescent="0.25">
      <c r="S437">
        <f t="shared" si="13"/>
        <v>447</v>
      </c>
      <c r="T437" t="str">
        <f t="shared" si="14"/>
        <v>верно</v>
      </c>
    </row>
    <row r="438" spans="19:20" x14ac:dyDescent="0.25">
      <c r="S438">
        <f t="shared" si="13"/>
        <v>448</v>
      </c>
      <c r="T438" t="str">
        <f t="shared" si="14"/>
        <v>верно</v>
      </c>
    </row>
    <row r="439" spans="19:20" x14ac:dyDescent="0.25">
      <c r="S439">
        <f t="shared" si="13"/>
        <v>449</v>
      </c>
      <c r="T439" t="str">
        <f t="shared" si="14"/>
        <v>верно</v>
      </c>
    </row>
    <row r="440" spans="19:20" x14ac:dyDescent="0.25">
      <c r="S440">
        <f t="shared" si="13"/>
        <v>450</v>
      </c>
      <c r="T440" t="str">
        <f t="shared" si="14"/>
        <v>верно</v>
      </c>
    </row>
    <row r="441" spans="19:20" x14ac:dyDescent="0.25">
      <c r="S441">
        <f t="shared" si="13"/>
        <v>451</v>
      </c>
      <c r="T441" t="str">
        <f t="shared" si="14"/>
        <v>верно</v>
      </c>
    </row>
    <row r="442" spans="19:20" x14ac:dyDescent="0.25">
      <c r="S442">
        <f t="shared" si="13"/>
        <v>452</v>
      </c>
      <c r="T442" t="str">
        <f t="shared" si="14"/>
        <v>верно</v>
      </c>
    </row>
    <row r="443" spans="19:20" x14ac:dyDescent="0.25">
      <c r="S443">
        <f t="shared" si="13"/>
        <v>453</v>
      </c>
      <c r="T443" t="str">
        <f t="shared" si="14"/>
        <v>верно</v>
      </c>
    </row>
    <row r="444" spans="19:20" x14ac:dyDescent="0.25">
      <c r="S444">
        <f t="shared" si="13"/>
        <v>454</v>
      </c>
      <c r="T444" t="str">
        <f t="shared" si="14"/>
        <v>верно</v>
      </c>
    </row>
    <row r="445" spans="19:20" x14ac:dyDescent="0.25">
      <c r="S445">
        <f t="shared" si="13"/>
        <v>455</v>
      </c>
      <c r="T445" t="str">
        <f t="shared" si="14"/>
        <v>верно</v>
      </c>
    </row>
    <row r="446" spans="19:20" x14ac:dyDescent="0.25">
      <c r="S446">
        <f t="shared" si="13"/>
        <v>456</v>
      </c>
      <c r="T446" t="str">
        <f t="shared" si="14"/>
        <v>верно</v>
      </c>
    </row>
    <row r="447" spans="19:20" x14ac:dyDescent="0.25">
      <c r="S447">
        <f t="shared" si="13"/>
        <v>457</v>
      </c>
      <c r="T447" t="str">
        <f t="shared" si="14"/>
        <v>верно</v>
      </c>
    </row>
    <row r="448" spans="19:20" x14ac:dyDescent="0.25">
      <c r="S448">
        <f t="shared" si="13"/>
        <v>458</v>
      </c>
      <c r="T448" t="str">
        <f t="shared" si="14"/>
        <v>верно</v>
      </c>
    </row>
    <row r="449" spans="19:20" x14ac:dyDescent="0.25">
      <c r="S449">
        <f t="shared" si="13"/>
        <v>459</v>
      </c>
      <c r="T449" t="str">
        <f t="shared" si="14"/>
        <v>верно</v>
      </c>
    </row>
    <row r="450" spans="19:20" x14ac:dyDescent="0.25">
      <c r="S450">
        <f t="shared" si="13"/>
        <v>460</v>
      </c>
      <c r="T450" t="str">
        <f t="shared" si="14"/>
        <v>верно</v>
      </c>
    </row>
    <row r="451" spans="19:20" x14ac:dyDescent="0.25">
      <c r="S451">
        <f t="shared" si="13"/>
        <v>461</v>
      </c>
      <c r="T451" t="str">
        <f t="shared" si="14"/>
        <v>верно</v>
      </c>
    </row>
    <row r="452" spans="19:20" x14ac:dyDescent="0.25">
      <c r="S452">
        <f t="shared" ref="S452:S515" si="15">S451+1</f>
        <v>462</v>
      </c>
      <c r="T452" t="str">
        <f t="shared" si="14"/>
        <v>верно</v>
      </c>
    </row>
    <row r="453" spans="19:20" x14ac:dyDescent="0.25">
      <c r="S453">
        <f t="shared" si="15"/>
        <v>463</v>
      </c>
      <c r="T453" t="str">
        <f t="shared" si="14"/>
        <v>верно</v>
      </c>
    </row>
    <row r="454" spans="19:20" x14ac:dyDescent="0.25">
      <c r="S454">
        <f t="shared" si="15"/>
        <v>464</v>
      </c>
      <c r="T454" t="str">
        <f t="shared" si="14"/>
        <v>верно</v>
      </c>
    </row>
    <row r="455" spans="19:20" x14ac:dyDescent="0.25">
      <c r="S455">
        <f t="shared" si="15"/>
        <v>465</v>
      </c>
      <c r="T455" t="str">
        <f t="shared" si="14"/>
        <v>верно</v>
      </c>
    </row>
    <row r="456" spans="19:20" x14ac:dyDescent="0.25">
      <c r="S456">
        <f t="shared" si="15"/>
        <v>466</v>
      </c>
      <c r="T456" t="str">
        <f t="shared" si="14"/>
        <v>верно</v>
      </c>
    </row>
    <row r="457" spans="19:20" x14ac:dyDescent="0.25">
      <c r="S457">
        <f t="shared" si="15"/>
        <v>467</v>
      </c>
      <c r="T457" t="str">
        <f t="shared" si="14"/>
        <v>верно</v>
      </c>
    </row>
    <row r="458" spans="19:20" x14ac:dyDescent="0.25">
      <c r="S458">
        <f t="shared" si="15"/>
        <v>468</v>
      </c>
      <c r="T458" t="str">
        <f t="shared" si="14"/>
        <v>верно</v>
      </c>
    </row>
    <row r="459" spans="19:20" x14ac:dyDescent="0.25">
      <c r="S459">
        <f t="shared" si="15"/>
        <v>469</v>
      </c>
      <c r="T459" t="str">
        <f t="shared" si="14"/>
        <v>верно</v>
      </c>
    </row>
    <row r="460" spans="19:20" x14ac:dyDescent="0.25">
      <c r="S460">
        <f t="shared" si="15"/>
        <v>470</v>
      </c>
      <c r="T460" t="str">
        <f t="shared" si="14"/>
        <v>верно</v>
      </c>
    </row>
    <row r="461" spans="19:20" x14ac:dyDescent="0.25">
      <c r="S461">
        <f t="shared" si="15"/>
        <v>471</v>
      </c>
      <c r="T461" t="str">
        <f t="shared" si="14"/>
        <v>верно</v>
      </c>
    </row>
    <row r="462" spans="19:20" x14ac:dyDescent="0.25">
      <c r="S462">
        <f t="shared" si="15"/>
        <v>472</v>
      </c>
      <c r="T462" t="str">
        <f t="shared" si="14"/>
        <v>верно</v>
      </c>
    </row>
    <row r="463" spans="19:20" x14ac:dyDescent="0.25">
      <c r="S463">
        <f t="shared" si="15"/>
        <v>473</v>
      </c>
      <c r="T463" t="str">
        <f t="shared" si="14"/>
        <v>верно</v>
      </c>
    </row>
    <row r="464" spans="19:20" x14ac:dyDescent="0.25">
      <c r="S464">
        <f t="shared" si="15"/>
        <v>474</v>
      </c>
      <c r="T464" t="str">
        <f t="shared" si="14"/>
        <v>верно</v>
      </c>
    </row>
    <row r="465" spans="19:20" x14ac:dyDescent="0.25">
      <c r="S465">
        <f t="shared" si="15"/>
        <v>475</v>
      </c>
      <c r="T465" t="str">
        <f t="shared" si="14"/>
        <v>верно</v>
      </c>
    </row>
    <row r="466" spans="19:20" x14ac:dyDescent="0.25">
      <c r="S466">
        <f t="shared" si="15"/>
        <v>476</v>
      </c>
      <c r="T466" t="str">
        <f t="shared" si="14"/>
        <v>верно</v>
      </c>
    </row>
    <row r="467" spans="19:20" x14ac:dyDescent="0.25">
      <c r="S467">
        <f t="shared" si="15"/>
        <v>477</v>
      </c>
      <c r="T467" t="str">
        <f t="shared" si="14"/>
        <v>верно</v>
      </c>
    </row>
    <row r="468" spans="19:20" x14ac:dyDescent="0.25">
      <c r="S468">
        <f t="shared" si="15"/>
        <v>478</v>
      </c>
      <c r="T468" t="str">
        <f t="shared" si="14"/>
        <v>верно</v>
      </c>
    </row>
    <row r="469" spans="19:20" x14ac:dyDescent="0.25">
      <c r="S469">
        <f t="shared" si="15"/>
        <v>479</v>
      </c>
      <c r="T469" t="str">
        <f t="shared" si="14"/>
        <v>верно</v>
      </c>
    </row>
    <row r="470" spans="19:20" x14ac:dyDescent="0.25">
      <c r="S470">
        <f t="shared" si="15"/>
        <v>480</v>
      </c>
      <c r="T470" t="str">
        <f t="shared" si="14"/>
        <v>верно</v>
      </c>
    </row>
    <row r="471" spans="19:20" x14ac:dyDescent="0.25">
      <c r="S471">
        <f t="shared" si="15"/>
        <v>481</v>
      </c>
      <c r="T471" t="str">
        <f t="shared" si="14"/>
        <v>верно</v>
      </c>
    </row>
    <row r="472" spans="19:20" x14ac:dyDescent="0.25">
      <c r="S472">
        <f t="shared" si="15"/>
        <v>482</v>
      </c>
      <c r="T472" t="str">
        <f t="shared" si="14"/>
        <v>верно</v>
      </c>
    </row>
    <row r="473" spans="19:20" x14ac:dyDescent="0.25">
      <c r="S473">
        <f t="shared" si="15"/>
        <v>483</v>
      </c>
      <c r="T473" t="str">
        <f t="shared" si="14"/>
        <v>верно</v>
      </c>
    </row>
    <row r="474" spans="19:20" x14ac:dyDescent="0.25">
      <c r="S474">
        <f t="shared" si="15"/>
        <v>484</v>
      </c>
      <c r="T474" t="str">
        <f t="shared" ref="T474:T537" si="16">IF(D475=E474,"верно",IF(D475="","верно",IF(E474="","верно","не верно")))</f>
        <v>верно</v>
      </c>
    </row>
    <row r="475" spans="19:20" x14ac:dyDescent="0.25">
      <c r="S475">
        <f t="shared" si="15"/>
        <v>485</v>
      </c>
      <c r="T475" t="str">
        <f t="shared" si="16"/>
        <v>верно</v>
      </c>
    </row>
    <row r="476" spans="19:20" x14ac:dyDescent="0.25">
      <c r="S476">
        <f t="shared" si="15"/>
        <v>486</v>
      </c>
      <c r="T476" t="str">
        <f t="shared" si="16"/>
        <v>верно</v>
      </c>
    </row>
    <row r="477" spans="19:20" x14ac:dyDescent="0.25">
      <c r="S477">
        <f t="shared" si="15"/>
        <v>487</v>
      </c>
      <c r="T477" t="str">
        <f t="shared" si="16"/>
        <v>верно</v>
      </c>
    </row>
    <row r="478" spans="19:20" x14ac:dyDescent="0.25">
      <c r="S478">
        <f t="shared" si="15"/>
        <v>488</v>
      </c>
      <c r="T478" t="str">
        <f t="shared" si="16"/>
        <v>верно</v>
      </c>
    </row>
    <row r="479" spans="19:20" x14ac:dyDescent="0.25">
      <c r="S479">
        <f t="shared" si="15"/>
        <v>489</v>
      </c>
      <c r="T479" t="str">
        <f t="shared" si="16"/>
        <v>верно</v>
      </c>
    </row>
    <row r="480" spans="19:20" x14ac:dyDescent="0.25">
      <c r="S480">
        <f t="shared" si="15"/>
        <v>490</v>
      </c>
      <c r="T480" t="str">
        <f t="shared" si="16"/>
        <v>верно</v>
      </c>
    </row>
    <row r="481" spans="19:20" x14ac:dyDescent="0.25">
      <c r="S481">
        <f t="shared" si="15"/>
        <v>491</v>
      </c>
      <c r="T481" t="str">
        <f t="shared" si="16"/>
        <v>верно</v>
      </c>
    </row>
    <row r="482" spans="19:20" x14ac:dyDescent="0.25">
      <c r="S482">
        <f t="shared" si="15"/>
        <v>492</v>
      </c>
      <c r="T482" t="str">
        <f t="shared" si="16"/>
        <v>верно</v>
      </c>
    </row>
    <row r="483" spans="19:20" x14ac:dyDescent="0.25">
      <c r="S483">
        <f t="shared" si="15"/>
        <v>493</v>
      </c>
      <c r="T483" t="str">
        <f t="shared" si="16"/>
        <v>верно</v>
      </c>
    </row>
    <row r="484" spans="19:20" x14ac:dyDescent="0.25">
      <c r="S484">
        <f t="shared" si="15"/>
        <v>494</v>
      </c>
      <c r="T484" t="str">
        <f t="shared" si="16"/>
        <v>верно</v>
      </c>
    </row>
    <row r="485" spans="19:20" x14ac:dyDescent="0.25">
      <c r="S485">
        <f t="shared" si="15"/>
        <v>495</v>
      </c>
      <c r="T485" t="str">
        <f t="shared" si="16"/>
        <v>верно</v>
      </c>
    </row>
    <row r="486" spans="19:20" x14ac:dyDescent="0.25">
      <c r="S486">
        <f t="shared" si="15"/>
        <v>496</v>
      </c>
      <c r="T486" t="str">
        <f t="shared" si="16"/>
        <v>верно</v>
      </c>
    </row>
    <row r="487" spans="19:20" x14ac:dyDescent="0.25">
      <c r="S487">
        <f t="shared" si="15"/>
        <v>497</v>
      </c>
      <c r="T487" t="str">
        <f t="shared" si="16"/>
        <v>верно</v>
      </c>
    </row>
    <row r="488" spans="19:20" x14ac:dyDescent="0.25">
      <c r="S488">
        <f t="shared" si="15"/>
        <v>498</v>
      </c>
      <c r="T488" t="str">
        <f t="shared" si="16"/>
        <v>верно</v>
      </c>
    </row>
    <row r="489" spans="19:20" x14ac:dyDescent="0.25">
      <c r="S489">
        <f t="shared" si="15"/>
        <v>499</v>
      </c>
      <c r="T489" t="str">
        <f t="shared" si="16"/>
        <v>верно</v>
      </c>
    </row>
    <row r="490" spans="19:20" x14ac:dyDescent="0.25">
      <c r="S490">
        <f t="shared" si="15"/>
        <v>500</v>
      </c>
      <c r="T490" t="str">
        <f t="shared" si="16"/>
        <v>верно</v>
      </c>
    </row>
    <row r="491" spans="19:20" x14ac:dyDescent="0.25">
      <c r="S491">
        <f t="shared" si="15"/>
        <v>501</v>
      </c>
      <c r="T491" t="str">
        <f t="shared" si="16"/>
        <v>верно</v>
      </c>
    </row>
    <row r="492" spans="19:20" x14ac:dyDescent="0.25">
      <c r="S492">
        <f t="shared" si="15"/>
        <v>502</v>
      </c>
      <c r="T492" t="str">
        <f t="shared" si="16"/>
        <v>верно</v>
      </c>
    </row>
    <row r="493" spans="19:20" x14ac:dyDescent="0.25">
      <c r="S493">
        <f t="shared" si="15"/>
        <v>503</v>
      </c>
      <c r="T493" t="str">
        <f t="shared" si="16"/>
        <v>верно</v>
      </c>
    </row>
    <row r="494" spans="19:20" x14ac:dyDescent="0.25">
      <c r="S494">
        <f t="shared" si="15"/>
        <v>504</v>
      </c>
      <c r="T494" t="str">
        <f t="shared" si="16"/>
        <v>верно</v>
      </c>
    </row>
    <row r="495" spans="19:20" x14ac:dyDescent="0.25">
      <c r="S495">
        <f t="shared" si="15"/>
        <v>505</v>
      </c>
      <c r="T495" t="str">
        <f t="shared" si="16"/>
        <v>верно</v>
      </c>
    </row>
    <row r="496" spans="19:20" x14ac:dyDescent="0.25">
      <c r="S496">
        <f t="shared" si="15"/>
        <v>506</v>
      </c>
      <c r="T496" t="str">
        <f t="shared" si="16"/>
        <v>верно</v>
      </c>
    </row>
    <row r="497" spans="19:20" x14ac:dyDescent="0.25">
      <c r="S497">
        <f t="shared" si="15"/>
        <v>507</v>
      </c>
      <c r="T497" t="str">
        <f t="shared" si="16"/>
        <v>верно</v>
      </c>
    </row>
    <row r="498" spans="19:20" x14ac:dyDescent="0.25">
      <c r="S498">
        <f t="shared" si="15"/>
        <v>508</v>
      </c>
      <c r="T498" t="str">
        <f t="shared" si="16"/>
        <v>верно</v>
      </c>
    </row>
    <row r="499" spans="19:20" x14ac:dyDescent="0.25">
      <c r="S499">
        <f t="shared" si="15"/>
        <v>509</v>
      </c>
      <c r="T499" t="str">
        <f t="shared" si="16"/>
        <v>верно</v>
      </c>
    </row>
    <row r="500" spans="19:20" x14ac:dyDescent="0.25">
      <c r="S500">
        <f t="shared" si="15"/>
        <v>510</v>
      </c>
      <c r="T500" t="str">
        <f t="shared" si="16"/>
        <v>верно</v>
      </c>
    </row>
    <row r="501" spans="19:20" x14ac:dyDescent="0.25">
      <c r="S501">
        <f t="shared" si="15"/>
        <v>511</v>
      </c>
      <c r="T501" t="str">
        <f t="shared" si="16"/>
        <v>верно</v>
      </c>
    </row>
    <row r="502" spans="19:20" x14ac:dyDescent="0.25">
      <c r="S502">
        <f t="shared" si="15"/>
        <v>512</v>
      </c>
      <c r="T502" t="str">
        <f t="shared" si="16"/>
        <v>верно</v>
      </c>
    </row>
    <row r="503" spans="19:20" x14ac:dyDescent="0.25">
      <c r="S503">
        <f t="shared" si="15"/>
        <v>513</v>
      </c>
      <c r="T503" t="str">
        <f t="shared" si="16"/>
        <v>верно</v>
      </c>
    </row>
    <row r="504" spans="19:20" x14ac:dyDescent="0.25">
      <c r="S504">
        <f t="shared" si="15"/>
        <v>514</v>
      </c>
      <c r="T504" t="str">
        <f t="shared" si="16"/>
        <v>верно</v>
      </c>
    </row>
    <row r="505" spans="19:20" x14ac:dyDescent="0.25">
      <c r="S505">
        <f t="shared" si="15"/>
        <v>515</v>
      </c>
      <c r="T505" t="str">
        <f t="shared" si="16"/>
        <v>верно</v>
      </c>
    </row>
    <row r="506" spans="19:20" x14ac:dyDescent="0.25">
      <c r="S506">
        <f t="shared" si="15"/>
        <v>516</v>
      </c>
      <c r="T506" t="str">
        <f t="shared" si="16"/>
        <v>верно</v>
      </c>
    </row>
    <row r="507" spans="19:20" x14ac:dyDescent="0.25">
      <c r="S507">
        <f t="shared" si="15"/>
        <v>517</v>
      </c>
      <c r="T507" t="str">
        <f t="shared" si="16"/>
        <v>верно</v>
      </c>
    </row>
    <row r="508" spans="19:20" x14ac:dyDescent="0.25">
      <c r="S508">
        <f t="shared" si="15"/>
        <v>518</v>
      </c>
      <c r="T508" t="str">
        <f t="shared" si="16"/>
        <v>верно</v>
      </c>
    </row>
    <row r="509" spans="19:20" x14ac:dyDescent="0.25">
      <c r="S509">
        <f t="shared" si="15"/>
        <v>519</v>
      </c>
      <c r="T509" t="str">
        <f t="shared" si="16"/>
        <v>верно</v>
      </c>
    </row>
    <row r="510" spans="19:20" x14ac:dyDescent="0.25">
      <c r="S510">
        <f t="shared" si="15"/>
        <v>520</v>
      </c>
      <c r="T510" t="str">
        <f t="shared" si="16"/>
        <v>верно</v>
      </c>
    </row>
    <row r="511" spans="19:20" x14ac:dyDescent="0.25">
      <c r="S511">
        <f t="shared" si="15"/>
        <v>521</v>
      </c>
      <c r="T511" t="str">
        <f t="shared" si="16"/>
        <v>верно</v>
      </c>
    </row>
    <row r="512" spans="19:20" x14ac:dyDescent="0.25">
      <c r="S512">
        <f t="shared" si="15"/>
        <v>522</v>
      </c>
      <c r="T512" t="str">
        <f t="shared" si="16"/>
        <v>верно</v>
      </c>
    </row>
    <row r="513" spans="19:20" x14ac:dyDescent="0.25">
      <c r="S513">
        <f t="shared" si="15"/>
        <v>523</v>
      </c>
      <c r="T513" t="str">
        <f t="shared" si="16"/>
        <v>верно</v>
      </c>
    </row>
    <row r="514" spans="19:20" x14ac:dyDescent="0.25">
      <c r="S514">
        <f t="shared" si="15"/>
        <v>524</v>
      </c>
      <c r="T514" t="str">
        <f t="shared" si="16"/>
        <v>верно</v>
      </c>
    </row>
    <row r="515" spans="19:20" x14ac:dyDescent="0.25">
      <c r="S515">
        <f t="shared" si="15"/>
        <v>525</v>
      </c>
      <c r="T515" t="str">
        <f t="shared" si="16"/>
        <v>верно</v>
      </c>
    </row>
    <row r="516" spans="19:20" x14ac:dyDescent="0.25">
      <c r="S516">
        <f t="shared" ref="S516:S579" si="17">S515+1</f>
        <v>526</v>
      </c>
      <c r="T516" t="str">
        <f t="shared" si="16"/>
        <v>верно</v>
      </c>
    </row>
    <row r="517" spans="19:20" x14ac:dyDescent="0.25">
      <c r="S517">
        <f t="shared" si="17"/>
        <v>527</v>
      </c>
      <c r="T517" t="str">
        <f t="shared" si="16"/>
        <v>верно</v>
      </c>
    </row>
    <row r="518" spans="19:20" x14ac:dyDescent="0.25">
      <c r="S518">
        <f t="shared" si="17"/>
        <v>528</v>
      </c>
      <c r="T518" t="str">
        <f t="shared" si="16"/>
        <v>верно</v>
      </c>
    </row>
    <row r="519" spans="19:20" x14ac:dyDescent="0.25">
      <c r="S519">
        <f t="shared" si="17"/>
        <v>529</v>
      </c>
      <c r="T519" t="str">
        <f t="shared" si="16"/>
        <v>верно</v>
      </c>
    </row>
    <row r="520" spans="19:20" x14ac:dyDescent="0.25">
      <c r="S520">
        <f t="shared" si="17"/>
        <v>530</v>
      </c>
      <c r="T520" t="str">
        <f t="shared" si="16"/>
        <v>верно</v>
      </c>
    </row>
    <row r="521" spans="19:20" x14ac:dyDescent="0.25">
      <c r="S521">
        <f t="shared" si="17"/>
        <v>531</v>
      </c>
      <c r="T521" t="str">
        <f t="shared" si="16"/>
        <v>верно</v>
      </c>
    </row>
    <row r="522" spans="19:20" x14ac:dyDescent="0.25">
      <c r="S522">
        <f t="shared" si="17"/>
        <v>532</v>
      </c>
      <c r="T522" t="str">
        <f t="shared" si="16"/>
        <v>верно</v>
      </c>
    </row>
    <row r="523" spans="19:20" x14ac:dyDescent="0.25">
      <c r="S523">
        <f t="shared" si="17"/>
        <v>533</v>
      </c>
      <c r="T523" t="str">
        <f t="shared" si="16"/>
        <v>верно</v>
      </c>
    </row>
    <row r="524" spans="19:20" x14ac:dyDescent="0.25">
      <c r="S524">
        <f t="shared" si="17"/>
        <v>534</v>
      </c>
      <c r="T524" t="str">
        <f t="shared" si="16"/>
        <v>верно</v>
      </c>
    </row>
    <row r="525" spans="19:20" x14ac:dyDescent="0.25">
      <c r="S525">
        <f t="shared" si="17"/>
        <v>535</v>
      </c>
      <c r="T525" t="str">
        <f t="shared" si="16"/>
        <v>верно</v>
      </c>
    </row>
    <row r="526" spans="19:20" x14ac:dyDescent="0.25">
      <c r="S526">
        <f t="shared" si="17"/>
        <v>536</v>
      </c>
      <c r="T526" t="str">
        <f t="shared" si="16"/>
        <v>верно</v>
      </c>
    </row>
    <row r="527" spans="19:20" x14ac:dyDescent="0.25">
      <c r="S527">
        <f t="shared" si="17"/>
        <v>537</v>
      </c>
      <c r="T527" t="str">
        <f t="shared" si="16"/>
        <v>верно</v>
      </c>
    </row>
    <row r="528" spans="19:20" x14ac:dyDescent="0.25">
      <c r="S528">
        <f t="shared" si="17"/>
        <v>538</v>
      </c>
      <c r="T528" t="str">
        <f t="shared" si="16"/>
        <v>верно</v>
      </c>
    </row>
    <row r="529" spans="19:20" x14ac:dyDescent="0.25">
      <c r="S529">
        <f t="shared" si="17"/>
        <v>539</v>
      </c>
      <c r="T529" t="str">
        <f t="shared" si="16"/>
        <v>верно</v>
      </c>
    </row>
    <row r="530" spans="19:20" x14ac:dyDescent="0.25">
      <c r="S530">
        <f t="shared" si="17"/>
        <v>540</v>
      </c>
      <c r="T530" t="str">
        <f t="shared" si="16"/>
        <v>верно</v>
      </c>
    </row>
    <row r="531" spans="19:20" x14ac:dyDescent="0.25">
      <c r="S531">
        <f t="shared" si="17"/>
        <v>541</v>
      </c>
      <c r="T531" t="str">
        <f t="shared" si="16"/>
        <v>верно</v>
      </c>
    </row>
    <row r="532" spans="19:20" x14ac:dyDescent="0.25">
      <c r="S532">
        <f t="shared" si="17"/>
        <v>542</v>
      </c>
      <c r="T532" t="str">
        <f t="shared" si="16"/>
        <v>верно</v>
      </c>
    </row>
    <row r="533" spans="19:20" x14ac:dyDescent="0.25">
      <c r="S533">
        <f t="shared" si="17"/>
        <v>543</v>
      </c>
      <c r="T533" t="str">
        <f t="shared" si="16"/>
        <v>верно</v>
      </c>
    </row>
    <row r="534" spans="19:20" x14ac:dyDescent="0.25">
      <c r="S534">
        <f t="shared" si="17"/>
        <v>544</v>
      </c>
      <c r="T534" t="str">
        <f t="shared" si="16"/>
        <v>верно</v>
      </c>
    </row>
    <row r="535" spans="19:20" x14ac:dyDescent="0.25">
      <c r="S535">
        <f t="shared" si="17"/>
        <v>545</v>
      </c>
      <c r="T535" t="str">
        <f t="shared" si="16"/>
        <v>верно</v>
      </c>
    </row>
    <row r="536" spans="19:20" x14ac:dyDescent="0.25">
      <c r="S536">
        <f t="shared" si="17"/>
        <v>546</v>
      </c>
      <c r="T536" t="str">
        <f t="shared" si="16"/>
        <v>верно</v>
      </c>
    </row>
    <row r="537" spans="19:20" x14ac:dyDescent="0.25">
      <c r="S537">
        <f t="shared" si="17"/>
        <v>547</v>
      </c>
      <c r="T537" t="str">
        <f t="shared" si="16"/>
        <v>верно</v>
      </c>
    </row>
    <row r="538" spans="19:20" x14ac:dyDescent="0.25">
      <c r="S538">
        <f t="shared" si="17"/>
        <v>548</v>
      </c>
      <c r="T538" t="str">
        <f t="shared" ref="T538:T601" si="18">IF(D539=E538,"верно",IF(D539="","верно",IF(E538="","верно","не верно")))</f>
        <v>верно</v>
      </c>
    </row>
    <row r="539" spans="19:20" x14ac:dyDescent="0.25">
      <c r="S539">
        <f t="shared" si="17"/>
        <v>549</v>
      </c>
      <c r="T539" t="str">
        <f t="shared" si="18"/>
        <v>верно</v>
      </c>
    </row>
    <row r="540" spans="19:20" x14ac:dyDescent="0.25">
      <c r="S540">
        <f t="shared" si="17"/>
        <v>550</v>
      </c>
      <c r="T540" t="str">
        <f t="shared" si="18"/>
        <v>верно</v>
      </c>
    </row>
    <row r="541" spans="19:20" x14ac:dyDescent="0.25">
      <c r="S541">
        <f t="shared" si="17"/>
        <v>551</v>
      </c>
      <c r="T541" t="str">
        <f t="shared" si="18"/>
        <v>верно</v>
      </c>
    </row>
    <row r="542" spans="19:20" x14ac:dyDescent="0.25">
      <c r="S542">
        <f t="shared" si="17"/>
        <v>552</v>
      </c>
      <c r="T542" t="str">
        <f t="shared" si="18"/>
        <v>верно</v>
      </c>
    </row>
    <row r="543" spans="19:20" x14ac:dyDescent="0.25">
      <c r="S543">
        <f t="shared" si="17"/>
        <v>553</v>
      </c>
      <c r="T543" t="str">
        <f t="shared" si="18"/>
        <v>верно</v>
      </c>
    </row>
    <row r="544" spans="19:20" x14ac:dyDescent="0.25">
      <c r="S544">
        <f t="shared" si="17"/>
        <v>554</v>
      </c>
      <c r="T544" t="str">
        <f t="shared" si="18"/>
        <v>верно</v>
      </c>
    </row>
    <row r="545" spans="19:20" x14ac:dyDescent="0.25">
      <c r="S545">
        <f t="shared" si="17"/>
        <v>555</v>
      </c>
      <c r="T545" t="str">
        <f t="shared" si="18"/>
        <v>верно</v>
      </c>
    </row>
    <row r="546" spans="19:20" x14ac:dyDescent="0.25">
      <c r="S546">
        <f t="shared" si="17"/>
        <v>556</v>
      </c>
      <c r="T546" t="str">
        <f t="shared" si="18"/>
        <v>верно</v>
      </c>
    </row>
    <row r="547" spans="19:20" x14ac:dyDescent="0.25">
      <c r="S547">
        <f t="shared" si="17"/>
        <v>557</v>
      </c>
      <c r="T547" t="str">
        <f t="shared" si="18"/>
        <v>верно</v>
      </c>
    </row>
    <row r="548" spans="19:20" x14ac:dyDescent="0.25">
      <c r="S548">
        <f t="shared" si="17"/>
        <v>558</v>
      </c>
      <c r="T548" t="str">
        <f t="shared" si="18"/>
        <v>верно</v>
      </c>
    </row>
    <row r="549" spans="19:20" x14ac:dyDescent="0.25">
      <c r="S549">
        <f t="shared" si="17"/>
        <v>559</v>
      </c>
      <c r="T549" t="str">
        <f t="shared" si="18"/>
        <v>верно</v>
      </c>
    </row>
    <row r="550" spans="19:20" x14ac:dyDescent="0.25">
      <c r="S550">
        <f t="shared" si="17"/>
        <v>560</v>
      </c>
      <c r="T550" t="str">
        <f t="shared" si="18"/>
        <v>верно</v>
      </c>
    </row>
    <row r="551" spans="19:20" x14ac:dyDescent="0.25">
      <c r="S551">
        <f t="shared" si="17"/>
        <v>561</v>
      </c>
      <c r="T551" t="str">
        <f t="shared" si="18"/>
        <v>верно</v>
      </c>
    </row>
    <row r="552" spans="19:20" x14ac:dyDescent="0.25">
      <c r="S552">
        <f t="shared" si="17"/>
        <v>562</v>
      </c>
      <c r="T552" t="str">
        <f t="shared" si="18"/>
        <v>верно</v>
      </c>
    </row>
    <row r="553" spans="19:20" x14ac:dyDescent="0.25">
      <c r="S553">
        <f t="shared" si="17"/>
        <v>563</v>
      </c>
      <c r="T553" t="str">
        <f t="shared" si="18"/>
        <v>верно</v>
      </c>
    </row>
    <row r="554" spans="19:20" x14ac:dyDescent="0.25">
      <c r="S554">
        <f t="shared" si="17"/>
        <v>564</v>
      </c>
      <c r="T554" t="str">
        <f t="shared" si="18"/>
        <v>верно</v>
      </c>
    </row>
    <row r="555" spans="19:20" x14ac:dyDescent="0.25">
      <c r="S555">
        <f t="shared" si="17"/>
        <v>565</v>
      </c>
      <c r="T555" t="str">
        <f t="shared" si="18"/>
        <v>верно</v>
      </c>
    </row>
    <row r="556" spans="19:20" x14ac:dyDescent="0.25">
      <c r="S556">
        <f t="shared" si="17"/>
        <v>566</v>
      </c>
      <c r="T556" t="str">
        <f t="shared" si="18"/>
        <v>верно</v>
      </c>
    </row>
    <row r="557" spans="19:20" x14ac:dyDescent="0.25">
      <c r="S557">
        <f t="shared" si="17"/>
        <v>567</v>
      </c>
      <c r="T557" t="str">
        <f t="shared" si="18"/>
        <v>верно</v>
      </c>
    </row>
    <row r="558" spans="19:20" x14ac:dyDescent="0.25">
      <c r="S558">
        <f t="shared" si="17"/>
        <v>568</v>
      </c>
      <c r="T558" t="str">
        <f t="shared" si="18"/>
        <v>верно</v>
      </c>
    </row>
    <row r="559" spans="19:20" x14ac:dyDescent="0.25">
      <c r="S559">
        <f t="shared" si="17"/>
        <v>569</v>
      </c>
      <c r="T559" t="str">
        <f t="shared" si="18"/>
        <v>верно</v>
      </c>
    </row>
    <row r="560" spans="19:20" x14ac:dyDescent="0.25">
      <c r="S560">
        <f t="shared" si="17"/>
        <v>570</v>
      </c>
      <c r="T560" t="str">
        <f t="shared" si="18"/>
        <v>верно</v>
      </c>
    </row>
    <row r="561" spans="19:20" x14ac:dyDescent="0.25">
      <c r="S561">
        <f t="shared" si="17"/>
        <v>571</v>
      </c>
      <c r="T561" t="str">
        <f t="shared" si="18"/>
        <v>верно</v>
      </c>
    </row>
    <row r="562" spans="19:20" x14ac:dyDescent="0.25">
      <c r="S562">
        <f t="shared" si="17"/>
        <v>572</v>
      </c>
      <c r="T562" t="str">
        <f t="shared" si="18"/>
        <v>верно</v>
      </c>
    </row>
    <row r="563" spans="19:20" x14ac:dyDescent="0.25">
      <c r="S563">
        <f t="shared" si="17"/>
        <v>573</v>
      </c>
      <c r="T563" t="str">
        <f t="shared" si="18"/>
        <v>верно</v>
      </c>
    </row>
    <row r="564" spans="19:20" x14ac:dyDescent="0.25">
      <c r="S564">
        <f t="shared" si="17"/>
        <v>574</v>
      </c>
      <c r="T564" t="str">
        <f t="shared" si="18"/>
        <v>верно</v>
      </c>
    </row>
    <row r="565" spans="19:20" x14ac:dyDescent="0.25">
      <c r="S565">
        <f t="shared" si="17"/>
        <v>575</v>
      </c>
      <c r="T565" t="str">
        <f t="shared" si="18"/>
        <v>верно</v>
      </c>
    </row>
    <row r="566" spans="19:20" x14ac:dyDescent="0.25">
      <c r="S566">
        <f t="shared" si="17"/>
        <v>576</v>
      </c>
      <c r="T566" t="str">
        <f t="shared" si="18"/>
        <v>верно</v>
      </c>
    </row>
    <row r="567" spans="19:20" x14ac:dyDescent="0.25">
      <c r="S567">
        <f t="shared" si="17"/>
        <v>577</v>
      </c>
      <c r="T567" t="str">
        <f t="shared" si="18"/>
        <v>верно</v>
      </c>
    </row>
    <row r="568" spans="19:20" x14ac:dyDescent="0.25">
      <c r="S568">
        <f t="shared" si="17"/>
        <v>578</v>
      </c>
      <c r="T568" t="str">
        <f t="shared" si="18"/>
        <v>верно</v>
      </c>
    </row>
    <row r="569" spans="19:20" x14ac:dyDescent="0.25">
      <c r="S569">
        <f t="shared" si="17"/>
        <v>579</v>
      </c>
      <c r="T569" t="str">
        <f t="shared" si="18"/>
        <v>верно</v>
      </c>
    </row>
    <row r="570" spans="19:20" x14ac:dyDescent="0.25">
      <c r="S570">
        <f t="shared" si="17"/>
        <v>580</v>
      </c>
      <c r="T570" t="str">
        <f t="shared" si="18"/>
        <v>верно</v>
      </c>
    </row>
    <row r="571" spans="19:20" x14ac:dyDescent="0.25">
      <c r="S571">
        <f t="shared" si="17"/>
        <v>581</v>
      </c>
      <c r="T571" t="str">
        <f t="shared" si="18"/>
        <v>верно</v>
      </c>
    </row>
    <row r="572" spans="19:20" x14ac:dyDescent="0.25">
      <c r="S572">
        <f t="shared" si="17"/>
        <v>582</v>
      </c>
      <c r="T572" t="str">
        <f t="shared" si="18"/>
        <v>верно</v>
      </c>
    </row>
    <row r="573" spans="19:20" x14ac:dyDescent="0.25">
      <c r="S573">
        <f t="shared" si="17"/>
        <v>583</v>
      </c>
      <c r="T573" t="str">
        <f t="shared" si="18"/>
        <v>верно</v>
      </c>
    </row>
    <row r="574" spans="19:20" x14ac:dyDescent="0.25">
      <c r="S574">
        <f t="shared" si="17"/>
        <v>584</v>
      </c>
      <c r="T574" t="str">
        <f t="shared" si="18"/>
        <v>верно</v>
      </c>
    </row>
    <row r="575" spans="19:20" x14ac:dyDescent="0.25">
      <c r="S575">
        <f t="shared" si="17"/>
        <v>585</v>
      </c>
      <c r="T575" t="str">
        <f t="shared" si="18"/>
        <v>верно</v>
      </c>
    </row>
    <row r="576" spans="19:20" x14ac:dyDescent="0.25">
      <c r="S576">
        <f t="shared" si="17"/>
        <v>586</v>
      </c>
      <c r="T576" t="str">
        <f t="shared" si="18"/>
        <v>верно</v>
      </c>
    </row>
    <row r="577" spans="19:20" x14ac:dyDescent="0.25">
      <c r="S577">
        <f t="shared" si="17"/>
        <v>587</v>
      </c>
      <c r="T577" t="str">
        <f t="shared" si="18"/>
        <v>верно</v>
      </c>
    </row>
    <row r="578" spans="19:20" x14ac:dyDescent="0.25">
      <c r="S578">
        <f t="shared" si="17"/>
        <v>588</v>
      </c>
      <c r="T578" t="str">
        <f t="shared" si="18"/>
        <v>верно</v>
      </c>
    </row>
    <row r="579" spans="19:20" x14ac:dyDescent="0.25">
      <c r="S579">
        <f t="shared" si="17"/>
        <v>589</v>
      </c>
      <c r="T579" t="str">
        <f t="shared" si="18"/>
        <v>верно</v>
      </c>
    </row>
    <row r="580" spans="19:20" x14ac:dyDescent="0.25">
      <c r="S580">
        <f t="shared" ref="S580:S643" si="19">S579+1</f>
        <v>590</v>
      </c>
      <c r="T580" t="str">
        <f t="shared" si="18"/>
        <v>верно</v>
      </c>
    </row>
    <row r="581" spans="19:20" x14ac:dyDescent="0.25">
      <c r="S581">
        <f t="shared" si="19"/>
        <v>591</v>
      </c>
      <c r="T581" t="str">
        <f t="shared" si="18"/>
        <v>верно</v>
      </c>
    </row>
    <row r="582" spans="19:20" x14ac:dyDescent="0.25">
      <c r="S582">
        <f t="shared" si="19"/>
        <v>592</v>
      </c>
      <c r="T582" t="str">
        <f t="shared" si="18"/>
        <v>верно</v>
      </c>
    </row>
    <row r="583" spans="19:20" x14ac:dyDescent="0.25">
      <c r="S583">
        <f t="shared" si="19"/>
        <v>593</v>
      </c>
      <c r="T583" t="str">
        <f t="shared" si="18"/>
        <v>верно</v>
      </c>
    </row>
    <row r="584" spans="19:20" x14ac:dyDescent="0.25">
      <c r="S584">
        <f t="shared" si="19"/>
        <v>594</v>
      </c>
      <c r="T584" t="str">
        <f t="shared" si="18"/>
        <v>верно</v>
      </c>
    </row>
    <row r="585" spans="19:20" x14ac:dyDescent="0.25">
      <c r="S585">
        <f t="shared" si="19"/>
        <v>595</v>
      </c>
      <c r="T585" t="str">
        <f t="shared" si="18"/>
        <v>верно</v>
      </c>
    </row>
    <row r="586" spans="19:20" x14ac:dyDescent="0.25">
      <c r="S586">
        <f t="shared" si="19"/>
        <v>596</v>
      </c>
      <c r="T586" t="str">
        <f t="shared" si="18"/>
        <v>верно</v>
      </c>
    </row>
    <row r="587" spans="19:20" x14ac:dyDescent="0.25">
      <c r="S587">
        <f t="shared" si="19"/>
        <v>597</v>
      </c>
      <c r="T587" t="str">
        <f t="shared" si="18"/>
        <v>верно</v>
      </c>
    </row>
    <row r="588" spans="19:20" x14ac:dyDescent="0.25">
      <c r="S588">
        <f t="shared" si="19"/>
        <v>598</v>
      </c>
      <c r="T588" t="str">
        <f t="shared" si="18"/>
        <v>верно</v>
      </c>
    </row>
    <row r="589" spans="19:20" x14ac:dyDescent="0.25">
      <c r="S589">
        <f t="shared" si="19"/>
        <v>599</v>
      </c>
      <c r="T589" t="str">
        <f t="shared" si="18"/>
        <v>верно</v>
      </c>
    </row>
    <row r="590" spans="19:20" x14ac:dyDescent="0.25">
      <c r="S590">
        <f t="shared" si="19"/>
        <v>600</v>
      </c>
      <c r="T590" t="str">
        <f t="shared" si="18"/>
        <v>верно</v>
      </c>
    </row>
    <row r="591" spans="19:20" x14ac:dyDescent="0.25">
      <c r="S591">
        <f t="shared" si="19"/>
        <v>601</v>
      </c>
      <c r="T591" t="str">
        <f t="shared" si="18"/>
        <v>верно</v>
      </c>
    </row>
    <row r="592" spans="19:20" x14ac:dyDescent="0.25">
      <c r="S592">
        <f t="shared" si="19"/>
        <v>602</v>
      </c>
      <c r="T592" t="str">
        <f t="shared" si="18"/>
        <v>верно</v>
      </c>
    </row>
    <row r="593" spans="19:20" x14ac:dyDescent="0.25">
      <c r="S593">
        <f t="shared" si="19"/>
        <v>603</v>
      </c>
      <c r="T593" t="str">
        <f t="shared" si="18"/>
        <v>верно</v>
      </c>
    </row>
    <row r="594" spans="19:20" x14ac:dyDescent="0.25">
      <c r="S594">
        <f t="shared" si="19"/>
        <v>604</v>
      </c>
      <c r="T594" t="str">
        <f t="shared" si="18"/>
        <v>верно</v>
      </c>
    </row>
    <row r="595" spans="19:20" x14ac:dyDescent="0.25">
      <c r="S595">
        <f t="shared" si="19"/>
        <v>605</v>
      </c>
      <c r="T595" t="str">
        <f t="shared" si="18"/>
        <v>верно</v>
      </c>
    </row>
    <row r="596" spans="19:20" x14ac:dyDescent="0.25">
      <c r="S596">
        <f t="shared" si="19"/>
        <v>606</v>
      </c>
      <c r="T596" t="str">
        <f t="shared" si="18"/>
        <v>верно</v>
      </c>
    </row>
    <row r="597" spans="19:20" x14ac:dyDescent="0.25">
      <c r="S597">
        <f t="shared" si="19"/>
        <v>607</v>
      </c>
      <c r="T597" t="str">
        <f t="shared" si="18"/>
        <v>верно</v>
      </c>
    </row>
    <row r="598" spans="19:20" x14ac:dyDescent="0.25">
      <c r="S598">
        <f t="shared" si="19"/>
        <v>608</v>
      </c>
      <c r="T598" t="str">
        <f t="shared" si="18"/>
        <v>верно</v>
      </c>
    </row>
    <row r="599" spans="19:20" x14ac:dyDescent="0.25">
      <c r="S599">
        <f t="shared" si="19"/>
        <v>609</v>
      </c>
      <c r="T599" t="str">
        <f t="shared" si="18"/>
        <v>верно</v>
      </c>
    </row>
    <row r="600" spans="19:20" x14ac:dyDescent="0.25">
      <c r="S600">
        <f t="shared" si="19"/>
        <v>610</v>
      </c>
      <c r="T600" t="str">
        <f t="shared" si="18"/>
        <v>верно</v>
      </c>
    </row>
    <row r="601" spans="19:20" x14ac:dyDescent="0.25">
      <c r="S601">
        <f t="shared" si="19"/>
        <v>611</v>
      </c>
      <c r="T601" t="str">
        <f t="shared" si="18"/>
        <v>верно</v>
      </c>
    </row>
    <row r="602" spans="19:20" x14ac:dyDescent="0.25">
      <c r="S602">
        <f t="shared" si="19"/>
        <v>612</v>
      </c>
      <c r="T602" t="str">
        <f t="shared" ref="T602:T665" si="20">IF(D603=E602,"верно",IF(D603="","верно",IF(E602="","верно","не верно")))</f>
        <v>верно</v>
      </c>
    </row>
    <row r="603" spans="19:20" x14ac:dyDescent="0.25">
      <c r="S603">
        <f t="shared" si="19"/>
        <v>613</v>
      </c>
      <c r="T603" t="str">
        <f t="shared" si="20"/>
        <v>верно</v>
      </c>
    </row>
    <row r="604" spans="19:20" x14ac:dyDescent="0.25">
      <c r="S604">
        <f t="shared" si="19"/>
        <v>614</v>
      </c>
      <c r="T604" t="str">
        <f t="shared" si="20"/>
        <v>верно</v>
      </c>
    </row>
    <row r="605" spans="19:20" x14ac:dyDescent="0.25">
      <c r="S605">
        <f t="shared" si="19"/>
        <v>615</v>
      </c>
      <c r="T605" t="str">
        <f t="shared" si="20"/>
        <v>верно</v>
      </c>
    </row>
    <row r="606" spans="19:20" x14ac:dyDescent="0.25">
      <c r="S606">
        <f t="shared" si="19"/>
        <v>616</v>
      </c>
      <c r="T606" t="str">
        <f t="shared" si="20"/>
        <v>верно</v>
      </c>
    </row>
    <row r="607" spans="19:20" x14ac:dyDescent="0.25">
      <c r="S607">
        <f t="shared" si="19"/>
        <v>617</v>
      </c>
      <c r="T607" t="str">
        <f t="shared" si="20"/>
        <v>верно</v>
      </c>
    </row>
    <row r="608" spans="19:20" x14ac:dyDescent="0.25">
      <c r="S608">
        <f t="shared" si="19"/>
        <v>618</v>
      </c>
      <c r="T608" t="str">
        <f t="shared" si="20"/>
        <v>верно</v>
      </c>
    </row>
    <row r="609" spans="19:20" x14ac:dyDescent="0.25">
      <c r="S609">
        <f t="shared" si="19"/>
        <v>619</v>
      </c>
      <c r="T609" t="str">
        <f t="shared" si="20"/>
        <v>верно</v>
      </c>
    </row>
    <row r="610" spans="19:20" x14ac:dyDescent="0.25">
      <c r="S610">
        <f t="shared" si="19"/>
        <v>620</v>
      </c>
      <c r="T610" t="str">
        <f t="shared" si="20"/>
        <v>верно</v>
      </c>
    </row>
    <row r="611" spans="19:20" x14ac:dyDescent="0.25">
      <c r="S611">
        <f t="shared" si="19"/>
        <v>621</v>
      </c>
      <c r="T611" t="str">
        <f t="shared" si="20"/>
        <v>верно</v>
      </c>
    </row>
    <row r="612" spans="19:20" x14ac:dyDescent="0.25">
      <c r="S612">
        <f t="shared" si="19"/>
        <v>622</v>
      </c>
      <c r="T612" t="str">
        <f t="shared" si="20"/>
        <v>верно</v>
      </c>
    </row>
    <row r="613" spans="19:20" x14ac:dyDescent="0.25">
      <c r="S613">
        <f t="shared" si="19"/>
        <v>623</v>
      </c>
      <c r="T613" t="str">
        <f t="shared" si="20"/>
        <v>верно</v>
      </c>
    </row>
    <row r="614" spans="19:20" x14ac:dyDescent="0.25">
      <c r="S614">
        <f t="shared" si="19"/>
        <v>624</v>
      </c>
      <c r="T614" t="str">
        <f t="shared" si="20"/>
        <v>верно</v>
      </c>
    </row>
    <row r="615" spans="19:20" x14ac:dyDescent="0.25">
      <c r="S615">
        <f t="shared" si="19"/>
        <v>625</v>
      </c>
      <c r="T615" t="str">
        <f t="shared" si="20"/>
        <v>верно</v>
      </c>
    </row>
    <row r="616" spans="19:20" x14ac:dyDescent="0.25">
      <c r="S616">
        <f t="shared" si="19"/>
        <v>626</v>
      </c>
      <c r="T616" t="str">
        <f t="shared" si="20"/>
        <v>верно</v>
      </c>
    </row>
    <row r="617" spans="19:20" x14ac:dyDescent="0.25">
      <c r="S617">
        <f t="shared" si="19"/>
        <v>627</v>
      </c>
      <c r="T617" t="str">
        <f t="shared" si="20"/>
        <v>верно</v>
      </c>
    </row>
    <row r="618" spans="19:20" x14ac:dyDescent="0.25">
      <c r="S618">
        <f t="shared" si="19"/>
        <v>628</v>
      </c>
      <c r="T618" t="str">
        <f t="shared" si="20"/>
        <v>верно</v>
      </c>
    </row>
    <row r="619" spans="19:20" x14ac:dyDescent="0.25">
      <c r="S619">
        <f t="shared" si="19"/>
        <v>629</v>
      </c>
      <c r="T619" t="str">
        <f t="shared" si="20"/>
        <v>верно</v>
      </c>
    </row>
    <row r="620" spans="19:20" x14ac:dyDescent="0.25">
      <c r="S620">
        <f t="shared" si="19"/>
        <v>630</v>
      </c>
      <c r="T620" t="str">
        <f t="shared" si="20"/>
        <v>верно</v>
      </c>
    </row>
    <row r="621" spans="19:20" x14ac:dyDescent="0.25">
      <c r="S621">
        <f t="shared" si="19"/>
        <v>631</v>
      </c>
      <c r="T621" t="str">
        <f t="shared" si="20"/>
        <v>верно</v>
      </c>
    </row>
    <row r="622" spans="19:20" x14ac:dyDescent="0.25">
      <c r="S622">
        <f t="shared" si="19"/>
        <v>632</v>
      </c>
      <c r="T622" t="str">
        <f t="shared" si="20"/>
        <v>верно</v>
      </c>
    </row>
    <row r="623" spans="19:20" x14ac:dyDescent="0.25">
      <c r="S623">
        <f t="shared" si="19"/>
        <v>633</v>
      </c>
      <c r="T623" t="str">
        <f t="shared" si="20"/>
        <v>верно</v>
      </c>
    </row>
    <row r="624" spans="19:20" x14ac:dyDescent="0.25">
      <c r="S624">
        <f t="shared" si="19"/>
        <v>634</v>
      </c>
      <c r="T624" t="str">
        <f t="shared" si="20"/>
        <v>верно</v>
      </c>
    </row>
    <row r="625" spans="19:20" x14ac:dyDescent="0.25">
      <c r="S625">
        <f t="shared" si="19"/>
        <v>635</v>
      </c>
      <c r="T625" t="str">
        <f t="shared" si="20"/>
        <v>верно</v>
      </c>
    </row>
    <row r="626" spans="19:20" x14ac:dyDescent="0.25">
      <c r="S626">
        <f t="shared" si="19"/>
        <v>636</v>
      </c>
      <c r="T626" t="str">
        <f t="shared" si="20"/>
        <v>верно</v>
      </c>
    </row>
    <row r="627" spans="19:20" x14ac:dyDescent="0.25">
      <c r="S627">
        <f t="shared" si="19"/>
        <v>637</v>
      </c>
      <c r="T627" t="str">
        <f t="shared" si="20"/>
        <v>верно</v>
      </c>
    </row>
    <row r="628" spans="19:20" x14ac:dyDescent="0.25">
      <c r="S628">
        <f t="shared" si="19"/>
        <v>638</v>
      </c>
      <c r="T628" t="str">
        <f t="shared" si="20"/>
        <v>верно</v>
      </c>
    </row>
    <row r="629" spans="19:20" x14ac:dyDescent="0.25">
      <c r="S629">
        <f t="shared" si="19"/>
        <v>639</v>
      </c>
      <c r="T629" t="str">
        <f t="shared" si="20"/>
        <v>верно</v>
      </c>
    </row>
    <row r="630" spans="19:20" x14ac:dyDescent="0.25">
      <c r="S630">
        <f t="shared" si="19"/>
        <v>640</v>
      </c>
      <c r="T630" t="str">
        <f t="shared" si="20"/>
        <v>верно</v>
      </c>
    </row>
    <row r="631" spans="19:20" x14ac:dyDescent="0.25">
      <c r="S631">
        <f t="shared" si="19"/>
        <v>641</v>
      </c>
      <c r="T631" t="str">
        <f t="shared" si="20"/>
        <v>верно</v>
      </c>
    </row>
    <row r="632" spans="19:20" x14ac:dyDescent="0.25">
      <c r="S632">
        <f t="shared" si="19"/>
        <v>642</v>
      </c>
      <c r="T632" t="str">
        <f t="shared" si="20"/>
        <v>верно</v>
      </c>
    </row>
    <row r="633" spans="19:20" x14ac:dyDescent="0.25">
      <c r="S633">
        <f t="shared" si="19"/>
        <v>643</v>
      </c>
      <c r="T633" t="str">
        <f t="shared" si="20"/>
        <v>верно</v>
      </c>
    </row>
    <row r="634" spans="19:20" x14ac:dyDescent="0.25">
      <c r="S634">
        <f t="shared" si="19"/>
        <v>644</v>
      </c>
      <c r="T634" t="str">
        <f t="shared" si="20"/>
        <v>верно</v>
      </c>
    </row>
    <row r="635" spans="19:20" x14ac:dyDescent="0.25">
      <c r="S635">
        <f t="shared" si="19"/>
        <v>645</v>
      </c>
      <c r="T635" t="str">
        <f t="shared" si="20"/>
        <v>верно</v>
      </c>
    </row>
    <row r="636" spans="19:20" x14ac:dyDescent="0.25">
      <c r="S636">
        <f t="shared" si="19"/>
        <v>646</v>
      </c>
      <c r="T636" t="str">
        <f t="shared" si="20"/>
        <v>верно</v>
      </c>
    </row>
    <row r="637" spans="19:20" x14ac:dyDescent="0.25">
      <c r="S637">
        <f t="shared" si="19"/>
        <v>647</v>
      </c>
      <c r="T637" t="str">
        <f t="shared" si="20"/>
        <v>верно</v>
      </c>
    </row>
    <row r="638" spans="19:20" x14ac:dyDescent="0.25">
      <c r="S638">
        <f t="shared" si="19"/>
        <v>648</v>
      </c>
      <c r="T638" t="str">
        <f t="shared" si="20"/>
        <v>верно</v>
      </c>
    </row>
    <row r="639" spans="19:20" x14ac:dyDescent="0.25">
      <c r="S639">
        <f t="shared" si="19"/>
        <v>649</v>
      </c>
      <c r="T639" t="str">
        <f t="shared" si="20"/>
        <v>верно</v>
      </c>
    </row>
    <row r="640" spans="19:20" x14ac:dyDescent="0.25">
      <c r="S640">
        <f t="shared" si="19"/>
        <v>650</v>
      </c>
      <c r="T640" t="str">
        <f t="shared" si="20"/>
        <v>верно</v>
      </c>
    </row>
    <row r="641" spans="19:20" x14ac:dyDescent="0.25">
      <c r="S641">
        <f t="shared" si="19"/>
        <v>651</v>
      </c>
      <c r="T641" t="str">
        <f t="shared" si="20"/>
        <v>верно</v>
      </c>
    </row>
    <row r="642" spans="19:20" x14ac:dyDescent="0.25">
      <c r="S642">
        <f t="shared" si="19"/>
        <v>652</v>
      </c>
      <c r="T642" t="str">
        <f t="shared" si="20"/>
        <v>верно</v>
      </c>
    </row>
    <row r="643" spans="19:20" x14ac:dyDescent="0.25">
      <c r="S643">
        <f t="shared" si="19"/>
        <v>653</v>
      </c>
      <c r="T643" t="str">
        <f t="shared" si="20"/>
        <v>верно</v>
      </c>
    </row>
    <row r="644" spans="19:20" x14ac:dyDescent="0.25">
      <c r="S644">
        <f t="shared" ref="S644:S707" si="21">S643+1</f>
        <v>654</v>
      </c>
      <c r="T644" t="str">
        <f t="shared" si="20"/>
        <v>верно</v>
      </c>
    </row>
    <row r="645" spans="19:20" x14ac:dyDescent="0.25">
      <c r="S645">
        <f t="shared" si="21"/>
        <v>655</v>
      </c>
      <c r="T645" t="str">
        <f t="shared" si="20"/>
        <v>верно</v>
      </c>
    </row>
    <row r="646" spans="19:20" x14ac:dyDescent="0.25">
      <c r="S646">
        <f t="shared" si="21"/>
        <v>656</v>
      </c>
      <c r="T646" t="str">
        <f t="shared" si="20"/>
        <v>верно</v>
      </c>
    </row>
    <row r="647" spans="19:20" x14ac:dyDescent="0.25">
      <c r="S647">
        <f t="shared" si="21"/>
        <v>657</v>
      </c>
      <c r="T647" t="str">
        <f t="shared" si="20"/>
        <v>верно</v>
      </c>
    </row>
    <row r="648" spans="19:20" x14ac:dyDescent="0.25">
      <c r="S648">
        <f t="shared" si="21"/>
        <v>658</v>
      </c>
      <c r="T648" t="str">
        <f t="shared" si="20"/>
        <v>верно</v>
      </c>
    </row>
    <row r="649" spans="19:20" x14ac:dyDescent="0.25">
      <c r="S649">
        <f t="shared" si="21"/>
        <v>659</v>
      </c>
      <c r="T649" t="str">
        <f t="shared" si="20"/>
        <v>верно</v>
      </c>
    </row>
    <row r="650" spans="19:20" x14ac:dyDescent="0.25">
      <c r="S650">
        <f t="shared" si="21"/>
        <v>660</v>
      </c>
      <c r="T650" t="str">
        <f t="shared" si="20"/>
        <v>верно</v>
      </c>
    </row>
    <row r="651" spans="19:20" x14ac:dyDescent="0.25">
      <c r="S651">
        <f t="shared" si="21"/>
        <v>661</v>
      </c>
      <c r="T651" t="str">
        <f t="shared" si="20"/>
        <v>верно</v>
      </c>
    </row>
    <row r="652" spans="19:20" x14ac:dyDescent="0.25">
      <c r="S652">
        <f t="shared" si="21"/>
        <v>662</v>
      </c>
      <c r="T652" t="str">
        <f t="shared" si="20"/>
        <v>верно</v>
      </c>
    </row>
    <row r="653" spans="19:20" x14ac:dyDescent="0.25">
      <c r="S653">
        <f t="shared" si="21"/>
        <v>663</v>
      </c>
      <c r="T653" t="str">
        <f t="shared" si="20"/>
        <v>верно</v>
      </c>
    </row>
    <row r="654" spans="19:20" x14ac:dyDescent="0.25">
      <c r="S654">
        <f t="shared" si="21"/>
        <v>664</v>
      </c>
      <c r="T654" t="str">
        <f t="shared" si="20"/>
        <v>верно</v>
      </c>
    </row>
    <row r="655" spans="19:20" x14ac:dyDescent="0.25">
      <c r="S655">
        <f t="shared" si="21"/>
        <v>665</v>
      </c>
      <c r="T655" t="str">
        <f t="shared" si="20"/>
        <v>верно</v>
      </c>
    </row>
    <row r="656" spans="19:20" x14ac:dyDescent="0.25">
      <c r="S656">
        <f t="shared" si="21"/>
        <v>666</v>
      </c>
      <c r="T656" t="str">
        <f t="shared" si="20"/>
        <v>верно</v>
      </c>
    </row>
    <row r="657" spans="19:20" x14ac:dyDescent="0.25">
      <c r="S657">
        <f t="shared" si="21"/>
        <v>667</v>
      </c>
      <c r="T657" t="str">
        <f t="shared" si="20"/>
        <v>верно</v>
      </c>
    </row>
    <row r="658" spans="19:20" x14ac:dyDescent="0.25">
      <c r="S658">
        <f t="shared" si="21"/>
        <v>668</v>
      </c>
      <c r="T658" t="str">
        <f t="shared" si="20"/>
        <v>верно</v>
      </c>
    </row>
    <row r="659" spans="19:20" x14ac:dyDescent="0.25">
      <c r="S659">
        <f t="shared" si="21"/>
        <v>669</v>
      </c>
      <c r="T659" t="str">
        <f t="shared" si="20"/>
        <v>верно</v>
      </c>
    </row>
    <row r="660" spans="19:20" x14ac:dyDescent="0.25">
      <c r="S660">
        <f t="shared" si="21"/>
        <v>670</v>
      </c>
      <c r="T660" t="str">
        <f t="shared" si="20"/>
        <v>верно</v>
      </c>
    </row>
    <row r="661" spans="19:20" x14ac:dyDescent="0.25">
      <c r="S661">
        <f t="shared" si="21"/>
        <v>671</v>
      </c>
      <c r="T661" t="str">
        <f t="shared" si="20"/>
        <v>верно</v>
      </c>
    </row>
    <row r="662" spans="19:20" x14ac:dyDescent="0.25">
      <c r="S662">
        <f t="shared" si="21"/>
        <v>672</v>
      </c>
      <c r="T662" t="str">
        <f t="shared" si="20"/>
        <v>верно</v>
      </c>
    </row>
    <row r="663" spans="19:20" x14ac:dyDescent="0.25">
      <c r="S663">
        <f t="shared" si="21"/>
        <v>673</v>
      </c>
      <c r="T663" t="str">
        <f t="shared" si="20"/>
        <v>верно</v>
      </c>
    </row>
    <row r="664" spans="19:20" x14ac:dyDescent="0.25">
      <c r="S664">
        <f t="shared" si="21"/>
        <v>674</v>
      </c>
      <c r="T664" t="str">
        <f t="shared" si="20"/>
        <v>верно</v>
      </c>
    </row>
    <row r="665" spans="19:20" x14ac:dyDescent="0.25">
      <c r="S665">
        <f t="shared" si="21"/>
        <v>675</v>
      </c>
      <c r="T665" t="str">
        <f t="shared" si="20"/>
        <v>верно</v>
      </c>
    </row>
    <row r="666" spans="19:20" x14ac:dyDescent="0.25">
      <c r="S666">
        <f t="shared" si="21"/>
        <v>676</v>
      </c>
      <c r="T666" t="str">
        <f t="shared" ref="T666:T729" si="22">IF(D667=E666,"верно",IF(D667="","верно",IF(E666="","верно","не верно")))</f>
        <v>верно</v>
      </c>
    </row>
    <row r="667" spans="19:20" x14ac:dyDescent="0.25">
      <c r="S667">
        <f t="shared" si="21"/>
        <v>677</v>
      </c>
      <c r="T667" t="str">
        <f t="shared" si="22"/>
        <v>верно</v>
      </c>
    </row>
    <row r="668" spans="19:20" x14ac:dyDescent="0.25">
      <c r="S668">
        <f t="shared" si="21"/>
        <v>678</v>
      </c>
      <c r="T668" t="str">
        <f t="shared" si="22"/>
        <v>верно</v>
      </c>
    </row>
    <row r="669" spans="19:20" x14ac:dyDescent="0.25">
      <c r="S669">
        <f t="shared" si="21"/>
        <v>679</v>
      </c>
      <c r="T669" t="str">
        <f t="shared" si="22"/>
        <v>верно</v>
      </c>
    </row>
    <row r="670" spans="19:20" x14ac:dyDescent="0.25">
      <c r="S670">
        <f t="shared" si="21"/>
        <v>680</v>
      </c>
      <c r="T670" t="str">
        <f t="shared" si="22"/>
        <v>верно</v>
      </c>
    </row>
    <row r="671" spans="19:20" x14ac:dyDescent="0.25">
      <c r="S671">
        <f t="shared" si="21"/>
        <v>681</v>
      </c>
      <c r="T671" t="str">
        <f t="shared" si="22"/>
        <v>верно</v>
      </c>
    </row>
    <row r="672" spans="19:20" x14ac:dyDescent="0.25">
      <c r="S672">
        <f t="shared" si="21"/>
        <v>682</v>
      </c>
      <c r="T672" t="str">
        <f t="shared" si="22"/>
        <v>верно</v>
      </c>
    </row>
    <row r="673" spans="19:20" x14ac:dyDescent="0.25">
      <c r="S673">
        <f t="shared" si="21"/>
        <v>683</v>
      </c>
      <c r="T673" t="str">
        <f t="shared" si="22"/>
        <v>верно</v>
      </c>
    </row>
    <row r="674" spans="19:20" x14ac:dyDescent="0.25">
      <c r="S674">
        <f t="shared" si="21"/>
        <v>684</v>
      </c>
      <c r="T674" t="str">
        <f t="shared" si="22"/>
        <v>верно</v>
      </c>
    </row>
    <row r="675" spans="19:20" x14ac:dyDescent="0.25">
      <c r="S675">
        <f t="shared" si="21"/>
        <v>685</v>
      </c>
      <c r="T675" t="str">
        <f t="shared" si="22"/>
        <v>верно</v>
      </c>
    </row>
    <row r="676" spans="19:20" x14ac:dyDescent="0.25">
      <c r="S676">
        <f t="shared" si="21"/>
        <v>686</v>
      </c>
      <c r="T676" t="str">
        <f t="shared" si="22"/>
        <v>верно</v>
      </c>
    </row>
    <row r="677" spans="19:20" x14ac:dyDescent="0.25">
      <c r="S677">
        <f t="shared" si="21"/>
        <v>687</v>
      </c>
      <c r="T677" t="str">
        <f t="shared" si="22"/>
        <v>верно</v>
      </c>
    </row>
    <row r="678" spans="19:20" x14ac:dyDescent="0.25">
      <c r="S678">
        <f t="shared" si="21"/>
        <v>688</v>
      </c>
      <c r="T678" t="str">
        <f t="shared" si="22"/>
        <v>верно</v>
      </c>
    </row>
    <row r="679" spans="19:20" x14ac:dyDescent="0.25">
      <c r="S679">
        <f t="shared" si="21"/>
        <v>689</v>
      </c>
      <c r="T679" t="str">
        <f t="shared" si="22"/>
        <v>верно</v>
      </c>
    </row>
    <row r="680" spans="19:20" x14ac:dyDescent="0.25">
      <c r="S680">
        <f t="shared" si="21"/>
        <v>690</v>
      </c>
      <c r="T680" t="str">
        <f t="shared" si="22"/>
        <v>верно</v>
      </c>
    </row>
    <row r="681" spans="19:20" x14ac:dyDescent="0.25">
      <c r="S681">
        <f t="shared" si="21"/>
        <v>691</v>
      </c>
      <c r="T681" t="str">
        <f t="shared" si="22"/>
        <v>верно</v>
      </c>
    </row>
    <row r="682" spans="19:20" x14ac:dyDescent="0.25">
      <c r="S682">
        <f t="shared" si="21"/>
        <v>692</v>
      </c>
      <c r="T682" t="str">
        <f t="shared" si="22"/>
        <v>верно</v>
      </c>
    </row>
    <row r="683" spans="19:20" x14ac:dyDescent="0.25">
      <c r="S683">
        <f t="shared" si="21"/>
        <v>693</v>
      </c>
      <c r="T683" t="str">
        <f t="shared" si="22"/>
        <v>верно</v>
      </c>
    </row>
    <row r="684" spans="19:20" x14ac:dyDescent="0.25">
      <c r="S684">
        <f t="shared" si="21"/>
        <v>694</v>
      </c>
      <c r="T684" t="str">
        <f t="shared" si="22"/>
        <v>верно</v>
      </c>
    </row>
    <row r="685" spans="19:20" x14ac:dyDescent="0.25">
      <c r="S685">
        <f t="shared" si="21"/>
        <v>695</v>
      </c>
      <c r="T685" t="str">
        <f t="shared" si="22"/>
        <v>верно</v>
      </c>
    </row>
    <row r="686" spans="19:20" x14ac:dyDescent="0.25">
      <c r="S686">
        <f t="shared" si="21"/>
        <v>696</v>
      </c>
      <c r="T686" t="str">
        <f t="shared" si="22"/>
        <v>верно</v>
      </c>
    </row>
    <row r="687" spans="19:20" x14ac:dyDescent="0.25">
      <c r="S687">
        <f t="shared" si="21"/>
        <v>697</v>
      </c>
      <c r="T687" t="str">
        <f t="shared" si="22"/>
        <v>верно</v>
      </c>
    </row>
    <row r="688" spans="19:20" x14ac:dyDescent="0.25">
      <c r="S688">
        <f t="shared" si="21"/>
        <v>698</v>
      </c>
      <c r="T688" t="str">
        <f t="shared" si="22"/>
        <v>верно</v>
      </c>
    </row>
    <row r="689" spans="19:20" x14ac:dyDescent="0.25">
      <c r="S689">
        <f t="shared" si="21"/>
        <v>699</v>
      </c>
      <c r="T689" t="str">
        <f t="shared" si="22"/>
        <v>верно</v>
      </c>
    </row>
    <row r="690" spans="19:20" x14ac:dyDescent="0.25">
      <c r="S690">
        <f t="shared" si="21"/>
        <v>700</v>
      </c>
      <c r="T690" t="str">
        <f t="shared" si="22"/>
        <v>верно</v>
      </c>
    </row>
    <row r="691" spans="19:20" x14ac:dyDescent="0.25">
      <c r="S691">
        <f t="shared" si="21"/>
        <v>701</v>
      </c>
      <c r="T691" t="str">
        <f t="shared" si="22"/>
        <v>верно</v>
      </c>
    </row>
    <row r="692" spans="19:20" x14ac:dyDescent="0.25">
      <c r="S692">
        <f t="shared" si="21"/>
        <v>702</v>
      </c>
      <c r="T692" t="str">
        <f t="shared" si="22"/>
        <v>верно</v>
      </c>
    </row>
    <row r="693" spans="19:20" x14ac:dyDescent="0.25">
      <c r="S693">
        <f t="shared" si="21"/>
        <v>703</v>
      </c>
      <c r="T693" t="str">
        <f t="shared" si="22"/>
        <v>верно</v>
      </c>
    </row>
    <row r="694" spans="19:20" x14ac:dyDescent="0.25">
      <c r="S694">
        <f t="shared" si="21"/>
        <v>704</v>
      </c>
      <c r="T694" t="str">
        <f t="shared" si="22"/>
        <v>верно</v>
      </c>
    </row>
    <row r="695" spans="19:20" x14ac:dyDescent="0.25">
      <c r="S695">
        <f t="shared" si="21"/>
        <v>705</v>
      </c>
      <c r="T695" t="str">
        <f t="shared" si="22"/>
        <v>верно</v>
      </c>
    </row>
    <row r="696" spans="19:20" x14ac:dyDescent="0.25">
      <c r="S696">
        <f t="shared" si="21"/>
        <v>706</v>
      </c>
      <c r="T696" t="str">
        <f t="shared" si="22"/>
        <v>верно</v>
      </c>
    </row>
    <row r="697" spans="19:20" x14ac:dyDescent="0.25">
      <c r="S697">
        <f t="shared" si="21"/>
        <v>707</v>
      </c>
      <c r="T697" t="str">
        <f t="shared" si="22"/>
        <v>верно</v>
      </c>
    </row>
    <row r="698" spans="19:20" x14ac:dyDescent="0.25">
      <c r="S698">
        <f t="shared" si="21"/>
        <v>708</v>
      </c>
      <c r="T698" t="str">
        <f t="shared" si="22"/>
        <v>верно</v>
      </c>
    </row>
    <row r="699" spans="19:20" x14ac:dyDescent="0.25">
      <c r="S699">
        <f t="shared" si="21"/>
        <v>709</v>
      </c>
      <c r="T699" t="str">
        <f t="shared" si="22"/>
        <v>верно</v>
      </c>
    </row>
    <row r="700" spans="19:20" x14ac:dyDescent="0.25">
      <c r="S700">
        <f t="shared" si="21"/>
        <v>710</v>
      </c>
      <c r="T700" t="str">
        <f t="shared" si="22"/>
        <v>верно</v>
      </c>
    </row>
    <row r="701" spans="19:20" x14ac:dyDescent="0.25">
      <c r="S701">
        <f t="shared" si="21"/>
        <v>711</v>
      </c>
      <c r="T701" t="str">
        <f t="shared" si="22"/>
        <v>верно</v>
      </c>
    </row>
    <row r="702" spans="19:20" x14ac:dyDescent="0.25">
      <c r="S702">
        <f t="shared" si="21"/>
        <v>712</v>
      </c>
      <c r="T702" t="str">
        <f t="shared" si="22"/>
        <v>верно</v>
      </c>
    </row>
    <row r="703" spans="19:20" x14ac:dyDescent="0.25">
      <c r="S703">
        <f t="shared" si="21"/>
        <v>713</v>
      </c>
      <c r="T703" t="str">
        <f t="shared" si="22"/>
        <v>верно</v>
      </c>
    </row>
    <row r="704" spans="19:20" x14ac:dyDescent="0.25">
      <c r="S704">
        <f t="shared" si="21"/>
        <v>714</v>
      </c>
      <c r="T704" t="str">
        <f t="shared" si="22"/>
        <v>верно</v>
      </c>
    </row>
    <row r="705" spans="19:20" x14ac:dyDescent="0.25">
      <c r="S705">
        <f t="shared" si="21"/>
        <v>715</v>
      </c>
      <c r="T705" t="str">
        <f t="shared" si="22"/>
        <v>верно</v>
      </c>
    </row>
    <row r="706" spans="19:20" x14ac:dyDescent="0.25">
      <c r="S706">
        <f t="shared" si="21"/>
        <v>716</v>
      </c>
      <c r="T706" t="str">
        <f t="shared" si="22"/>
        <v>верно</v>
      </c>
    </row>
    <row r="707" spans="19:20" x14ac:dyDescent="0.25">
      <c r="S707">
        <f t="shared" si="21"/>
        <v>717</v>
      </c>
      <c r="T707" t="str">
        <f t="shared" si="22"/>
        <v>верно</v>
      </c>
    </row>
    <row r="708" spans="19:20" x14ac:dyDescent="0.25">
      <c r="S708">
        <f t="shared" ref="S708:S771" si="23">S707+1</f>
        <v>718</v>
      </c>
      <c r="T708" t="str">
        <f t="shared" si="22"/>
        <v>верно</v>
      </c>
    </row>
    <row r="709" spans="19:20" x14ac:dyDescent="0.25">
      <c r="S709">
        <f t="shared" si="23"/>
        <v>719</v>
      </c>
      <c r="T709" t="str">
        <f t="shared" si="22"/>
        <v>верно</v>
      </c>
    </row>
    <row r="710" spans="19:20" x14ac:dyDescent="0.25">
      <c r="S710">
        <f t="shared" si="23"/>
        <v>720</v>
      </c>
      <c r="T710" t="str">
        <f t="shared" si="22"/>
        <v>верно</v>
      </c>
    </row>
    <row r="711" spans="19:20" x14ac:dyDescent="0.25">
      <c r="S711">
        <f t="shared" si="23"/>
        <v>721</v>
      </c>
      <c r="T711" t="str">
        <f t="shared" si="22"/>
        <v>верно</v>
      </c>
    </row>
    <row r="712" spans="19:20" x14ac:dyDescent="0.25">
      <c r="S712">
        <f t="shared" si="23"/>
        <v>722</v>
      </c>
      <c r="T712" t="str">
        <f t="shared" si="22"/>
        <v>верно</v>
      </c>
    </row>
    <row r="713" spans="19:20" x14ac:dyDescent="0.25">
      <c r="S713">
        <f t="shared" si="23"/>
        <v>723</v>
      </c>
      <c r="T713" t="str">
        <f t="shared" si="22"/>
        <v>верно</v>
      </c>
    </row>
    <row r="714" spans="19:20" x14ac:dyDescent="0.25">
      <c r="S714">
        <f t="shared" si="23"/>
        <v>724</v>
      </c>
      <c r="T714" t="str">
        <f t="shared" si="22"/>
        <v>верно</v>
      </c>
    </row>
    <row r="715" spans="19:20" x14ac:dyDescent="0.25">
      <c r="S715">
        <f t="shared" si="23"/>
        <v>725</v>
      </c>
      <c r="T715" t="str">
        <f t="shared" si="22"/>
        <v>верно</v>
      </c>
    </row>
    <row r="716" spans="19:20" x14ac:dyDescent="0.25">
      <c r="S716">
        <f t="shared" si="23"/>
        <v>726</v>
      </c>
      <c r="T716" t="str">
        <f t="shared" si="22"/>
        <v>верно</v>
      </c>
    </row>
    <row r="717" spans="19:20" x14ac:dyDescent="0.25">
      <c r="S717">
        <f t="shared" si="23"/>
        <v>727</v>
      </c>
      <c r="T717" t="str">
        <f t="shared" si="22"/>
        <v>верно</v>
      </c>
    </row>
    <row r="718" spans="19:20" x14ac:dyDescent="0.25">
      <c r="S718">
        <f t="shared" si="23"/>
        <v>728</v>
      </c>
      <c r="T718" t="str">
        <f t="shared" si="22"/>
        <v>верно</v>
      </c>
    </row>
    <row r="719" spans="19:20" x14ac:dyDescent="0.25">
      <c r="S719">
        <f t="shared" si="23"/>
        <v>729</v>
      </c>
      <c r="T719" t="str">
        <f t="shared" si="22"/>
        <v>верно</v>
      </c>
    </row>
    <row r="720" spans="19:20" x14ac:dyDescent="0.25">
      <c r="S720">
        <f t="shared" si="23"/>
        <v>730</v>
      </c>
      <c r="T720" t="str">
        <f t="shared" si="22"/>
        <v>верно</v>
      </c>
    </row>
    <row r="721" spans="19:20" x14ac:dyDescent="0.25">
      <c r="S721">
        <f t="shared" si="23"/>
        <v>731</v>
      </c>
      <c r="T721" t="str">
        <f t="shared" si="22"/>
        <v>верно</v>
      </c>
    </row>
    <row r="722" spans="19:20" x14ac:dyDescent="0.25">
      <c r="S722">
        <f t="shared" si="23"/>
        <v>732</v>
      </c>
      <c r="T722" t="str">
        <f t="shared" si="22"/>
        <v>верно</v>
      </c>
    </row>
    <row r="723" spans="19:20" x14ac:dyDescent="0.25">
      <c r="S723">
        <f t="shared" si="23"/>
        <v>733</v>
      </c>
      <c r="T723" t="str">
        <f t="shared" si="22"/>
        <v>верно</v>
      </c>
    </row>
    <row r="724" spans="19:20" x14ac:dyDescent="0.25">
      <c r="S724">
        <f t="shared" si="23"/>
        <v>734</v>
      </c>
      <c r="T724" t="str">
        <f t="shared" si="22"/>
        <v>верно</v>
      </c>
    </row>
    <row r="725" spans="19:20" x14ac:dyDescent="0.25">
      <c r="S725">
        <f t="shared" si="23"/>
        <v>735</v>
      </c>
      <c r="T725" t="str">
        <f t="shared" si="22"/>
        <v>верно</v>
      </c>
    </row>
    <row r="726" spans="19:20" x14ac:dyDescent="0.25">
      <c r="S726">
        <f t="shared" si="23"/>
        <v>736</v>
      </c>
      <c r="T726" t="str">
        <f t="shared" si="22"/>
        <v>верно</v>
      </c>
    </row>
    <row r="727" spans="19:20" x14ac:dyDescent="0.25">
      <c r="S727">
        <f t="shared" si="23"/>
        <v>737</v>
      </c>
      <c r="T727" t="str">
        <f t="shared" si="22"/>
        <v>верно</v>
      </c>
    </row>
    <row r="728" spans="19:20" x14ac:dyDescent="0.25">
      <c r="S728">
        <f t="shared" si="23"/>
        <v>738</v>
      </c>
      <c r="T728" t="str">
        <f t="shared" si="22"/>
        <v>верно</v>
      </c>
    </row>
    <row r="729" spans="19:20" x14ac:dyDescent="0.25">
      <c r="S729">
        <f t="shared" si="23"/>
        <v>739</v>
      </c>
      <c r="T729" t="str">
        <f t="shared" si="22"/>
        <v>верно</v>
      </c>
    </row>
    <row r="730" spans="19:20" x14ac:dyDescent="0.25">
      <c r="S730">
        <f t="shared" si="23"/>
        <v>740</v>
      </c>
      <c r="T730" t="str">
        <f t="shared" ref="T730:T793" si="24">IF(D731=E730,"верно",IF(D731="","верно",IF(E730="","верно","не верно")))</f>
        <v>верно</v>
      </c>
    </row>
    <row r="731" spans="19:20" x14ac:dyDescent="0.25">
      <c r="S731">
        <f t="shared" si="23"/>
        <v>741</v>
      </c>
      <c r="T731" t="str">
        <f t="shared" si="24"/>
        <v>верно</v>
      </c>
    </row>
    <row r="732" spans="19:20" x14ac:dyDescent="0.25">
      <c r="S732">
        <f t="shared" si="23"/>
        <v>742</v>
      </c>
      <c r="T732" t="str">
        <f t="shared" si="24"/>
        <v>верно</v>
      </c>
    </row>
    <row r="733" spans="19:20" x14ac:dyDescent="0.25">
      <c r="S733">
        <f t="shared" si="23"/>
        <v>743</v>
      </c>
      <c r="T733" t="str">
        <f t="shared" si="24"/>
        <v>верно</v>
      </c>
    </row>
    <row r="734" spans="19:20" x14ac:dyDescent="0.25">
      <c r="S734">
        <f t="shared" si="23"/>
        <v>744</v>
      </c>
      <c r="T734" t="str">
        <f t="shared" si="24"/>
        <v>верно</v>
      </c>
    </row>
    <row r="735" spans="19:20" x14ac:dyDescent="0.25">
      <c r="S735">
        <f t="shared" si="23"/>
        <v>745</v>
      </c>
      <c r="T735" t="str">
        <f t="shared" si="24"/>
        <v>верно</v>
      </c>
    </row>
    <row r="736" spans="19:20" x14ac:dyDescent="0.25">
      <c r="S736">
        <f t="shared" si="23"/>
        <v>746</v>
      </c>
      <c r="T736" t="str">
        <f t="shared" si="24"/>
        <v>верно</v>
      </c>
    </row>
    <row r="737" spans="19:20" x14ac:dyDescent="0.25">
      <c r="S737">
        <f t="shared" si="23"/>
        <v>747</v>
      </c>
      <c r="T737" t="str">
        <f t="shared" si="24"/>
        <v>верно</v>
      </c>
    </row>
    <row r="738" spans="19:20" x14ac:dyDescent="0.25">
      <c r="S738">
        <f t="shared" si="23"/>
        <v>748</v>
      </c>
      <c r="T738" t="str">
        <f t="shared" si="24"/>
        <v>верно</v>
      </c>
    </row>
    <row r="739" spans="19:20" x14ac:dyDescent="0.25">
      <c r="S739">
        <f t="shared" si="23"/>
        <v>749</v>
      </c>
      <c r="T739" t="str">
        <f t="shared" si="24"/>
        <v>верно</v>
      </c>
    </row>
    <row r="740" spans="19:20" x14ac:dyDescent="0.25">
      <c r="S740">
        <f t="shared" si="23"/>
        <v>750</v>
      </c>
      <c r="T740" t="str">
        <f t="shared" si="24"/>
        <v>верно</v>
      </c>
    </row>
    <row r="741" spans="19:20" x14ac:dyDescent="0.25">
      <c r="S741">
        <f t="shared" si="23"/>
        <v>751</v>
      </c>
      <c r="T741" t="str">
        <f t="shared" si="24"/>
        <v>верно</v>
      </c>
    </row>
    <row r="742" spans="19:20" x14ac:dyDescent="0.25">
      <c r="S742">
        <f t="shared" si="23"/>
        <v>752</v>
      </c>
      <c r="T742" t="str">
        <f t="shared" si="24"/>
        <v>верно</v>
      </c>
    </row>
    <row r="743" spans="19:20" x14ac:dyDescent="0.25">
      <c r="S743">
        <f t="shared" si="23"/>
        <v>753</v>
      </c>
      <c r="T743" t="str">
        <f t="shared" si="24"/>
        <v>верно</v>
      </c>
    </row>
    <row r="744" spans="19:20" x14ac:dyDescent="0.25">
      <c r="S744">
        <f t="shared" si="23"/>
        <v>754</v>
      </c>
      <c r="T744" t="str">
        <f t="shared" si="24"/>
        <v>верно</v>
      </c>
    </row>
    <row r="745" spans="19:20" x14ac:dyDescent="0.25">
      <c r="S745">
        <f t="shared" si="23"/>
        <v>755</v>
      </c>
      <c r="T745" t="str">
        <f t="shared" si="24"/>
        <v>верно</v>
      </c>
    </row>
    <row r="746" spans="19:20" x14ac:dyDescent="0.25">
      <c r="S746">
        <f t="shared" si="23"/>
        <v>756</v>
      </c>
      <c r="T746" t="str">
        <f t="shared" si="24"/>
        <v>верно</v>
      </c>
    </row>
    <row r="747" spans="19:20" x14ac:dyDescent="0.25">
      <c r="S747">
        <f t="shared" si="23"/>
        <v>757</v>
      </c>
      <c r="T747" t="str">
        <f t="shared" si="24"/>
        <v>верно</v>
      </c>
    </row>
    <row r="748" spans="19:20" x14ac:dyDescent="0.25">
      <c r="S748">
        <f t="shared" si="23"/>
        <v>758</v>
      </c>
      <c r="T748" t="str">
        <f t="shared" si="24"/>
        <v>верно</v>
      </c>
    </row>
    <row r="749" spans="19:20" x14ac:dyDescent="0.25">
      <c r="S749">
        <f t="shared" si="23"/>
        <v>759</v>
      </c>
      <c r="T749" t="str">
        <f t="shared" si="24"/>
        <v>верно</v>
      </c>
    </row>
    <row r="750" spans="19:20" x14ac:dyDescent="0.25">
      <c r="S750">
        <f t="shared" si="23"/>
        <v>760</v>
      </c>
      <c r="T750" t="str">
        <f t="shared" si="24"/>
        <v>верно</v>
      </c>
    </row>
    <row r="751" spans="19:20" x14ac:dyDescent="0.25">
      <c r="S751">
        <f t="shared" si="23"/>
        <v>761</v>
      </c>
      <c r="T751" t="str">
        <f t="shared" si="24"/>
        <v>верно</v>
      </c>
    </row>
    <row r="752" spans="19:20" x14ac:dyDescent="0.25">
      <c r="S752">
        <f t="shared" si="23"/>
        <v>762</v>
      </c>
      <c r="T752" t="str">
        <f t="shared" si="24"/>
        <v>верно</v>
      </c>
    </row>
    <row r="753" spans="19:20" x14ac:dyDescent="0.25">
      <c r="S753">
        <f t="shared" si="23"/>
        <v>763</v>
      </c>
      <c r="T753" t="str">
        <f t="shared" si="24"/>
        <v>верно</v>
      </c>
    </row>
    <row r="754" spans="19:20" x14ac:dyDescent="0.25">
      <c r="S754">
        <f t="shared" si="23"/>
        <v>764</v>
      </c>
      <c r="T754" t="str">
        <f t="shared" si="24"/>
        <v>верно</v>
      </c>
    </row>
    <row r="755" spans="19:20" x14ac:dyDescent="0.25">
      <c r="S755">
        <f t="shared" si="23"/>
        <v>765</v>
      </c>
      <c r="T755" t="str">
        <f t="shared" si="24"/>
        <v>верно</v>
      </c>
    </row>
    <row r="756" spans="19:20" x14ac:dyDescent="0.25">
      <c r="S756">
        <f t="shared" si="23"/>
        <v>766</v>
      </c>
      <c r="T756" t="str">
        <f t="shared" si="24"/>
        <v>верно</v>
      </c>
    </row>
    <row r="757" spans="19:20" x14ac:dyDescent="0.25">
      <c r="S757">
        <f t="shared" si="23"/>
        <v>767</v>
      </c>
      <c r="T757" t="str">
        <f t="shared" si="24"/>
        <v>верно</v>
      </c>
    </row>
    <row r="758" spans="19:20" x14ac:dyDescent="0.25">
      <c r="S758">
        <f t="shared" si="23"/>
        <v>768</v>
      </c>
      <c r="T758" t="str">
        <f t="shared" si="24"/>
        <v>верно</v>
      </c>
    </row>
    <row r="759" spans="19:20" x14ac:dyDescent="0.25">
      <c r="S759">
        <f t="shared" si="23"/>
        <v>769</v>
      </c>
      <c r="T759" t="str">
        <f t="shared" si="24"/>
        <v>верно</v>
      </c>
    </row>
    <row r="760" spans="19:20" x14ac:dyDescent="0.25">
      <c r="S760">
        <f t="shared" si="23"/>
        <v>770</v>
      </c>
      <c r="T760" t="str">
        <f t="shared" si="24"/>
        <v>верно</v>
      </c>
    </row>
    <row r="761" spans="19:20" x14ac:dyDescent="0.25">
      <c r="S761">
        <f t="shared" si="23"/>
        <v>771</v>
      </c>
      <c r="T761" t="str">
        <f t="shared" si="24"/>
        <v>верно</v>
      </c>
    </row>
    <row r="762" spans="19:20" x14ac:dyDescent="0.25">
      <c r="S762">
        <f t="shared" si="23"/>
        <v>772</v>
      </c>
      <c r="T762" t="str">
        <f t="shared" si="24"/>
        <v>верно</v>
      </c>
    </row>
    <row r="763" spans="19:20" x14ac:dyDescent="0.25">
      <c r="S763">
        <f t="shared" si="23"/>
        <v>773</v>
      </c>
      <c r="T763" t="str">
        <f t="shared" si="24"/>
        <v>верно</v>
      </c>
    </row>
    <row r="764" spans="19:20" x14ac:dyDescent="0.25">
      <c r="S764">
        <f t="shared" si="23"/>
        <v>774</v>
      </c>
      <c r="T764" t="str">
        <f t="shared" si="24"/>
        <v>верно</v>
      </c>
    </row>
    <row r="765" spans="19:20" x14ac:dyDescent="0.25">
      <c r="S765">
        <f t="shared" si="23"/>
        <v>775</v>
      </c>
      <c r="T765" t="str">
        <f t="shared" si="24"/>
        <v>верно</v>
      </c>
    </row>
    <row r="766" spans="19:20" x14ac:dyDescent="0.25">
      <c r="S766">
        <f t="shared" si="23"/>
        <v>776</v>
      </c>
      <c r="T766" t="str">
        <f t="shared" si="24"/>
        <v>верно</v>
      </c>
    </row>
    <row r="767" spans="19:20" x14ac:dyDescent="0.25">
      <c r="S767">
        <f t="shared" si="23"/>
        <v>777</v>
      </c>
      <c r="T767" t="str">
        <f t="shared" si="24"/>
        <v>верно</v>
      </c>
    </row>
    <row r="768" spans="19:20" x14ac:dyDescent="0.25">
      <c r="S768">
        <f t="shared" si="23"/>
        <v>778</v>
      </c>
      <c r="T768" t="str">
        <f t="shared" si="24"/>
        <v>верно</v>
      </c>
    </row>
    <row r="769" spans="19:20" x14ac:dyDescent="0.25">
      <c r="S769">
        <f t="shared" si="23"/>
        <v>779</v>
      </c>
      <c r="T769" t="str">
        <f t="shared" si="24"/>
        <v>верно</v>
      </c>
    </row>
    <row r="770" spans="19:20" x14ac:dyDescent="0.25">
      <c r="S770">
        <f t="shared" si="23"/>
        <v>780</v>
      </c>
      <c r="T770" t="str">
        <f t="shared" si="24"/>
        <v>верно</v>
      </c>
    </row>
    <row r="771" spans="19:20" x14ac:dyDescent="0.25">
      <c r="S771">
        <f t="shared" si="23"/>
        <v>781</v>
      </c>
      <c r="T771" t="str">
        <f t="shared" si="24"/>
        <v>верно</v>
      </c>
    </row>
    <row r="772" spans="19:20" x14ac:dyDescent="0.25">
      <c r="S772">
        <f t="shared" ref="S772:S835" si="25">S771+1</f>
        <v>782</v>
      </c>
      <c r="T772" t="str">
        <f t="shared" si="24"/>
        <v>верно</v>
      </c>
    </row>
    <row r="773" spans="19:20" x14ac:dyDescent="0.25">
      <c r="S773">
        <f t="shared" si="25"/>
        <v>783</v>
      </c>
      <c r="T773" t="str">
        <f t="shared" si="24"/>
        <v>верно</v>
      </c>
    </row>
    <row r="774" spans="19:20" x14ac:dyDescent="0.25">
      <c r="S774">
        <f t="shared" si="25"/>
        <v>784</v>
      </c>
      <c r="T774" t="str">
        <f t="shared" si="24"/>
        <v>верно</v>
      </c>
    </row>
    <row r="775" spans="19:20" x14ac:dyDescent="0.25">
      <c r="S775">
        <f t="shared" si="25"/>
        <v>785</v>
      </c>
      <c r="T775" t="str">
        <f t="shared" si="24"/>
        <v>верно</v>
      </c>
    </row>
    <row r="776" spans="19:20" x14ac:dyDescent="0.25">
      <c r="S776">
        <f t="shared" si="25"/>
        <v>786</v>
      </c>
      <c r="T776" t="str">
        <f t="shared" si="24"/>
        <v>верно</v>
      </c>
    </row>
    <row r="777" spans="19:20" x14ac:dyDescent="0.25">
      <c r="S777">
        <f t="shared" si="25"/>
        <v>787</v>
      </c>
      <c r="T777" t="str">
        <f t="shared" si="24"/>
        <v>верно</v>
      </c>
    </row>
    <row r="778" spans="19:20" x14ac:dyDescent="0.25">
      <c r="S778">
        <f t="shared" si="25"/>
        <v>788</v>
      </c>
      <c r="T778" t="str">
        <f t="shared" si="24"/>
        <v>верно</v>
      </c>
    </row>
    <row r="779" spans="19:20" x14ac:dyDescent="0.25">
      <c r="S779">
        <f t="shared" si="25"/>
        <v>789</v>
      </c>
      <c r="T779" t="str">
        <f t="shared" si="24"/>
        <v>верно</v>
      </c>
    </row>
    <row r="780" spans="19:20" x14ac:dyDescent="0.25">
      <c r="S780">
        <f t="shared" si="25"/>
        <v>790</v>
      </c>
      <c r="T780" t="str">
        <f t="shared" si="24"/>
        <v>верно</v>
      </c>
    </row>
    <row r="781" spans="19:20" x14ac:dyDescent="0.25">
      <c r="S781">
        <f t="shared" si="25"/>
        <v>791</v>
      </c>
      <c r="T781" t="str">
        <f t="shared" si="24"/>
        <v>верно</v>
      </c>
    </row>
    <row r="782" spans="19:20" x14ac:dyDescent="0.25">
      <c r="S782">
        <f t="shared" si="25"/>
        <v>792</v>
      </c>
      <c r="T782" t="str">
        <f t="shared" si="24"/>
        <v>верно</v>
      </c>
    </row>
    <row r="783" spans="19:20" x14ac:dyDescent="0.25">
      <c r="S783">
        <f t="shared" si="25"/>
        <v>793</v>
      </c>
      <c r="T783" t="str">
        <f t="shared" si="24"/>
        <v>верно</v>
      </c>
    </row>
    <row r="784" spans="19:20" x14ac:dyDescent="0.25">
      <c r="S784">
        <f t="shared" si="25"/>
        <v>794</v>
      </c>
      <c r="T784" t="str">
        <f t="shared" si="24"/>
        <v>верно</v>
      </c>
    </row>
    <row r="785" spans="19:20" x14ac:dyDescent="0.25">
      <c r="S785">
        <f t="shared" si="25"/>
        <v>795</v>
      </c>
      <c r="T785" t="str">
        <f t="shared" si="24"/>
        <v>верно</v>
      </c>
    </row>
    <row r="786" spans="19:20" x14ac:dyDescent="0.25">
      <c r="S786">
        <f t="shared" si="25"/>
        <v>796</v>
      </c>
      <c r="T786" t="str">
        <f t="shared" si="24"/>
        <v>верно</v>
      </c>
    </row>
    <row r="787" spans="19:20" x14ac:dyDescent="0.25">
      <c r="S787">
        <f t="shared" si="25"/>
        <v>797</v>
      </c>
      <c r="T787" t="str">
        <f t="shared" si="24"/>
        <v>верно</v>
      </c>
    </row>
    <row r="788" spans="19:20" x14ac:dyDescent="0.25">
      <c r="S788">
        <f t="shared" si="25"/>
        <v>798</v>
      </c>
      <c r="T788" t="str">
        <f t="shared" si="24"/>
        <v>верно</v>
      </c>
    </row>
    <row r="789" spans="19:20" x14ac:dyDescent="0.25">
      <c r="S789">
        <f t="shared" si="25"/>
        <v>799</v>
      </c>
      <c r="T789" t="str">
        <f t="shared" si="24"/>
        <v>верно</v>
      </c>
    </row>
    <row r="790" spans="19:20" x14ac:dyDescent="0.25">
      <c r="S790">
        <f t="shared" si="25"/>
        <v>800</v>
      </c>
      <c r="T790" t="str">
        <f t="shared" si="24"/>
        <v>верно</v>
      </c>
    </row>
    <row r="791" spans="19:20" x14ac:dyDescent="0.25">
      <c r="S791">
        <f t="shared" si="25"/>
        <v>801</v>
      </c>
      <c r="T791" t="str">
        <f t="shared" si="24"/>
        <v>верно</v>
      </c>
    </row>
    <row r="792" spans="19:20" x14ac:dyDescent="0.25">
      <c r="S792">
        <f t="shared" si="25"/>
        <v>802</v>
      </c>
      <c r="T792" t="str">
        <f t="shared" si="24"/>
        <v>верно</v>
      </c>
    </row>
    <row r="793" spans="19:20" x14ac:dyDescent="0.25">
      <c r="S793">
        <f t="shared" si="25"/>
        <v>803</v>
      </c>
      <c r="T793" t="str">
        <f t="shared" si="24"/>
        <v>верно</v>
      </c>
    </row>
    <row r="794" spans="19:20" x14ac:dyDescent="0.25">
      <c r="S794">
        <f t="shared" si="25"/>
        <v>804</v>
      </c>
      <c r="T794" t="str">
        <f t="shared" ref="T794:T857" si="26">IF(D795=E794,"верно",IF(D795="","верно",IF(E794="","верно","не верно")))</f>
        <v>верно</v>
      </c>
    </row>
    <row r="795" spans="19:20" x14ac:dyDescent="0.25">
      <c r="S795">
        <f t="shared" si="25"/>
        <v>805</v>
      </c>
      <c r="T795" t="str">
        <f t="shared" si="26"/>
        <v>верно</v>
      </c>
    </row>
    <row r="796" spans="19:20" x14ac:dyDescent="0.25">
      <c r="S796">
        <f t="shared" si="25"/>
        <v>806</v>
      </c>
      <c r="T796" t="str">
        <f t="shared" si="26"/>
        <v>верно</v>
      </c>
    </row>
    <row r="797" spans="19:20" x14ac:dyDescent="0.25">
      <c r="S797">
        <f t="shared" si="25"/>
        <v>807</v>
      </c>
      <c r="T797" t="str">
        <f t="shared" si="26"/>
        <v>верно</v>
      </c>
    </row>
    <row r="798" spans="19:20" x14ac:dyDescent="0.25">
      <c r="S798">
        <f t="shared" si="25"/>
        <v>808</v>
      </c>
      <c r="T798" t="str">
        <f t="shared" si="26"/>
        <v>верно</v>
      </c>
    </row>
    <row r="799" spans="19:20" x14ac:dyDescent="0.25">
      <c r="S799">
        <f t="shared" si="25"/>
        <v>809</v>
      </c>
      <c r="T799" t="str">
        <f t="shared" si="26"/>
        <v>верно</v>
      </c>
    </row>
    <row r="800" spans="19:20" x14ac:dyDescent="0.25">
      <c r="S800">
        <f t="shared" si="25"/>
        <v>810</v>
      </c>
      <c r="T800" t="str">
        <f t="shared" si="26"/>
        <v>верно</v>
      </c>
    </row>
    <row r="801" spans="19:20" x14ac:dyDescent="0.25">
      <c r="S801">
        <f t="shared" si="25"/>
        <v>811</v>
      </c>
      <c r="T801" t="str">
        <f t="shared" si="26"/>
        <v>верно</v>
      </c>
    </row>
    <row r="802" spans="19:20" x14ac:dyDescent="0.25">
      <c r="S802">
        <f t="shared" si="25"/>
        <v>812</v>
      </c>
      <c r="T802" t="str">
        <f t="shared" si="26"/>
        <v>верно</v>
      </c>
    </row>
    <row r="803" spans="19:20" x14ac:dyDescent="0.25">
      <c r="S803">
        <f t="shared" si="25"/>
        <v>813</v>
      </c>
      <c r="T803" t="str">
        <f t="shared" si="26"/>
        <v>верно</v>
      </c>
    </row>
    <row r="804" spans="19:20" x14ac:dyDescent="0.25">
      <c r="S804">
        <f t="shared" si="25"/>
        <v>814</v>
      </c>
      <c r="T804" t="str">
        <f t="shared" si="26"/>
        <v>верно</v>
      </c>
    </row>
    <row r="805" spans="19:20" x14ac:dyDescent="0.25">
      <c r="S805">
        <f t="shared" si="25"/>
        <v>815</v>
      </c>
      <c r="T805" t="str">
        <f t="shared" si="26"/>
        <v>верно</v>
      </c>
    </row>
    <row r="806" spans="19:20" x14ac:dyDescent="0.25">
      <c r="S806">
        <f t="shared" si="25"/>
        <v>816</v>
      </c>
      <c r="T806" t="str">
        <f t="shared" si="26"/>
        <v>верно</v>
      </c>
    </row>
    <row r="807" spans="19:20" x14ac:dyDescent="0.25">
      <c r="S807">
        <f t="shared" si="25"/>
        <v>817</v>
      </c>
      <c r="T807" t="str">
        <f t="shared" si="26"/>
        <v>верно</v>
      </c>
    </row>
    <row r="808" spans="19:20" x14ac:dyDescent="0.25">
      <c r="S808">
        <f t="shared" si="25"/>
        <v>818</v>
      </c>
      <c r="T808" t="str">
        <f t="shared" si="26"/>
        <v>верно</v>
      </c>
    </row>
    <row r="809" spans="19:20" x14ac:dyDescent="0.25">
      <c r="S809">
        <f t="shared" si="25"/>
        <v>819</v>
      </c>
      <c r="T809" t="str">
        <f t="shared" si="26"/>
        <v>верно</v>
      </c>
    </row>
    <row r="810" spans="19:20" x14ac:dyDescent="0.25">
      <c r="S810">
        <f t="shared" si="25"/>
        <v>820</v>
      </c>
      <c r="T810" t="str">
        <f t="shared" si="26"/>
        <v>верно</v>
      </c>
    </row>
    <row r="811" spans="19:20" x14ac:dyDescent="0.25">
      <c r="S811">
        <f t="shared" si="25"/>
        <v>821</v>
      </c>
      <c r="T811" t="str">
        <f t="shared" si="26"/>
        <v>верно</v>
      </c>
    </row>
    <row r="812" spans="19:20" x14ac:dyDescent="0.25">
      <c r="S812">
        <f t="shared" si="25"/>
        <v>822</v>
      </c>
      <c r="T812" t="str">
        <f t="shared" si="26"/>
        <v>верно</v>
      </c>
    </row>
    <row r="813" spans="19:20" x14ac:dyDescent="0.25">
      <c r="S813">
        <f t="shared" si="25"/>
        <v>823</v>
      </c>
      <c r="T813" t="str">
        <f t="shared" si="26"/>
        <v>верно</v>
      </c>
    </row>
    <row r="814" spans="19:20" x14ac:dyDescent="0.25">
      <c r="S814">
        <f t="shared" si="25"/>
        <v>824</v>
      </c>
      <c r="T814" t="str">
        <f t="shared" si="26"/>
        <v>верно</v>
      </c>
    </row>
    <row r="815" spans="19:20" x14ac:dyDescent="0.25">
      <c r="S815">
        <f t="shared" si="25"/>
        <v>825</v>
      </c>
      <c r="T815" t="str">
        <f t="shared" si="26"/>
        <v>верно</v>
      </c>
    </row>
    <row r="816" spans="19:20" x14ac:dyDescent="0.25">
      <c r="S816">
        <f t="shared" si="25"/>
        <v>826</v>
      </c>
      <c r="T816" t="str">
        <f t="shared" si="26"/>
        <v>верно</v>
      </c>
    </row>
    <row r="817" spans="19:20" x14ac:dyDescent="0.25">
      <c r="S817">
        <f t="shared" si="25"/>
        <v>827</v>
      </c>
      <c r="T817" t="str">
        <f t="shared" si="26"/>
        <v>верно</v>
      </c>
    </row>
    <row r="818" spans="19:20" x14ac:dyDescent="0.25">
      <c r="S818">
        <f t="shared" si="25"/>
        <v>828</v>
      </c>
      <c r="T818" t="str">
        <f t="shared" si="26"/>
        <v>верно</v>
      </c>
    </row>
    <row r="819" spans="19:20" x14ac:dyDescent="0.25">
      <c r="S819">
        <f t="shared" si="25"/>
        <v>829</v>
      </c>
      <c r="T819" t="str">
        <f t="shared" si="26"/>
        <v>верно</v>
      </c>
    </row>
    <row r="820" spans="19:20" x14ac:dyDescent="0.25">
      <c r="S820">
        <f t="shared" si="25"/>
        <v>830</v>
      </c>
      <c r="T820" t="str">
        <f t="shared" si="26"/>
        <v>верно</v>
      </c>
    </row>
    <row r="821" spans="19:20" x14ac:dyDescent="0.25">
      <c r="S821">
        <f t="shared" si="25"/>
        <v>831</v>
      </c>
      <c r="T821" t="str">
        <f t="shared" si="26"/>
        <v>верно</v>
      </c>
    </row>
    <row r="822" spans="19:20" x14ac:dyDescent="0.25">
      <c r="S822">
        <f t="shared" si="25"/>
        <v>832</v>
      </c>
      <c r="T822" t="str">
        <f t="shared" si="26"/>
        <v>верно</v>
      </c>
    </row>
    <row r="823" spans="19:20" x14ac:dyDescent="0.25">
      <c r="S823">
        <f t="shared" si="25"/>
        <v>833</v>
      </c>
      <c r="T823" t="str">
        <f t="shared" si="26"/>
        <v>верно</v>
      </c>
    </row>
    <row r="824" spans="19:20" x14ac:dyDescent="0.25">
      <c r="S824">
        <f t="shared" si="25"/>
        <v>834</v>
      </c>
      <c r="T824" t="str">
        <f t="shared" si="26"/>
        <v>верно</v>
      </c>
    </row>
    <row r="825" spans="19:20" x14ac:dyDescent="0.25">
      <c r="S825">
        <f t="shared" si="25"/>
        <v>835</v>
      </c>
      <c r="T825" t="str">
        <f t="shared" si="26"/>
        <v>верно</v>
      </c>
    </row>
    <row r="826" spans="19:20" x14ac:dyDescent="0.25">
      <c r="S826">
        <f t="shared" si="25"/>
        <v>836</v>
      </c>
      <c r="T826" t="str">
        <f t="shared" si="26"/>
        <v>верно</v>
      </c>
    </row>
    <row r="827" spans="19:20" x14ac:dyDescent="0.25">
      <c r="S827">
        <f t="shared" si="25"/>
        <v>837</v>
      </c>
      <c r="T827" t="str">
        <f t="shared" si="26"/>
        <v>верно</v>
      </c>
    </row>
    <row r="828" spans="19:20" x14ac:dyDescent="0.25">
      <c r="S828">
        <f t="shared" si="25"/>
        <v>838</v>
      </c>
      <c r="T828" t="str">
        <f t="shared" si="26"/>
        <v>верно</v>
      </c>
    </row>
    <row r="829" spans="19:20" x14ac:dyDescent="0.25">
      <c r="S829">
        <f t="shared" si="25"/>
        <v>839</v>
      </c>
      <c r="T829" t="str">
        <f t="shared" si="26"/>
        <v>верно</v>
      </c>
    </row>
    <row r="830" spans="19:20" x14ac:dyDescent="0.25">
      <c r="S830">
        <f t="shared" si="25"/>
        <v>840</v>
      </c>
      <c r="T830" t="str">
        <f t="shared" si="26"/>
        <v>верно</v>
      </c>
    </row>
    <row r="831" spans="19:20" x14ac:dyDescent="0.25">
      <c r="S831">
        <f t="shared" si="25"/>
        <v>841</v>
      </c>
      <c r="T831" t="str">
        <f t="shared" si="26"/>
        <v>верно</v>
      </c>
    </row>
    <row r="832" spans="19:20" x14ac:dyDescent="0.25">
      <c r="S832">
        <f t="shared" si="25"/>
        <v>842</v>
      </c>
      <c r="T832" t="str">
        <f t="shared" si="26"/>
        <v>верно</v>
      </c>
    </row>
    <row r="833" spans="19:20" x14ac:dyDescent="0.25">
      <c r="S833">
        <f t="shared" si="25"/>
        <v>843</v>
      </c>
      <c r="T833" t="str">
        <f t="shared" si="26"/>
        <v>верно</v>
      </c>
    </row>
    <row r="834" spans="19:20" x14ac:dyDescent="0.25">
      <c r="S834">
        <f t="shared" si="25"/>
        <v>844</v>
      </c>
      <c r="T834" t="str">
        <f t="shared" si="26"/>
        <v>верно</v>
      </c>
    </row>
    <row r="835" spans="19:20" x14ac:dyDescent="0.25">
      <c r="S835">
        <f t="shared" si="25"/>
        <v>845</v>
      </c>
      <c r="T835" t="str">
        <f t="shared" si="26"/>
        <v>верно</v>
      </c>
    </row>
    <row r="836" spans="19:20" x14ac:dyDescent="0.25">
      <c r="S836">
        <f t="shared" ref="S836:S899" si="27">S835+1</f>
        <v>846</v>
      </c>
      <c r="T836" t="str">
        <f t="shared" si="26"/>
        <v>верно</v>
      </c>
    </row>
    <row r="837" spans="19:20" x14ac:dyDescent="0.25">
      <c r="S837">
        <f t="shared" si="27"/>
        <v>847</v>
      </c>
      <c r="T837" t="str">
        <f t="shared" si="26"/>
        <v>верно</v>
      </c>
    </row>
    <row r="838" spans="19:20" x14ac:dyDescent="0.25">
      <c r="S838">
        <f t="shared" si="27"/>
        <v>848</v>
      </c>
      <c r="T838" t="str">
        <f t="shared" si="26"/>
        <v>верно</v>
      </c>
    </row>
    <row r="839" spans="19:20" x14ac:dyDescent="0.25">
      <c r="S839">
        <f t="shared" si="27"/>
        <v>849</v>
      </c>
      <c r="T839" t="str">
        <f t="shared" si="26"/>
        <v>верно</v>
      </c>
    </row>
    <row r="840" spans="19:20" x14ac:dyDescent="0.25">
      <c r="S840">
        <f t="shared" si="27"/>
        <v>850</v>
      </c>
      <c r="T840" t="str">
        <f t="shared" si="26"/>
        <v>верно</v>
      </c>
    </row>
    <row r="841" spans="19:20" x14ac:dyDescent="0.25">
      <c r="S841">
        <f t="shared" si="27"/>
        <v>851</v>
      </c>
      <c r="T841" t="str">
        <f t="shared" si="26"/>
        <v>верно</v>
      </c>
    </row>
    <row r="842" spans="19:20" x14ac:dyDescent="0.25">
      <c r="S842">
        <f t="shared" si="27"/>
        <v>852</v>
      </c>
      <c r="T842" t="str">
        <f t="shared" si="26"/>
        <v>верно</v>
      </c>
    </row>
    <row r="843" spans="19:20" x14ac:dyDescent="0.25">
      <c r="S843">
        <f t="shared" si="27"/>
        <v>853</v>
      </c>
      <c r="T843" t="str">
        <f t="shared" si="26"/>
        <v>верно</v>
      </c>
    </row>
    <row r="844" spans="19:20" x14ac:dyDescent="0.25">
      <c r="S844">
        <f t="shared" si="27"/>
        <v>854</v>
      </c>
      <c r="T844" t="str">
        <f t="shared" si="26"/>
        <v>верно</v>
      </c>
    </row>
    <row r="845" spans="19:20" x14ac:dyDescent="0.25">
      <c r="S845">
        <f t="shared" si="27"/>
        <v>855</v>
      </c>
      <c r="T845" t="str">
        <f t="shared" si="26"/>
        <v>верно</v>
      </c>
    </row>
    <row r="846" spans="19:20" x14ac:dyDescent="0.25">
      <c r="S846">
        <f t="shared" si="27"/>
        <v>856</v>
      </c>
      <c r="T846" t="str">
        <f t="shared" si="26"/>
        <v>верно</v>
      </c>
    </row>
    <row r="847" spans="19:20" x14ac:dyDescent="0.25">
      <c r="S847">
        <f t="shared" si="27"/>
        <v>857</v>
      </c>
      <c r="T847" t="str">
        <f t="shared" si="26"/>
        <v>верно</v>
      </c>
    </row>
    <row r="848" spans="19:20" x14ac:dyDescent="0.25">
      <c r="S848">
        <f t="shared" si="27"/>
        <v>858</v>
      </c>
      <c r="T848" t="str">
        <f t="shared" si="26"/>
        <v>верно</v>
      </c>
    </row>
    <row r="849" spans="19:20" x14ac:dyDescent="0.25">
      <c r="S849">
        <f t="shared" si="27"/>
        <v>859</v>
      </c>
      <c r="T849" t="str">
        <f t="shared" si="26"/>
        <v>верно</v>
      </c>
    </row>
    <row r="850" spans="19:20" x14ac:dyDescent="0.25">
      <c r="S850">
        <f t="shared" si="27"/>
        <v>860</v>
      </c>
      <c r="T850" t="str">
        <f t="shared" si="26"/>
        <v>верно</v>
      </c>
    </row>
    <row r="851" spans="19:20" x14ac:dyDescent="0.25">
      <c r="S851">
        <f t="shared" si="27"/>
        <v>861</v>
      </c>
      <c r="T851" t="str">
        <f t="shared" si="26"/>
        <v>верно</v>
      </c>
    </row>
    <row r="852" spans="19:20" x14ac:dyDescent="0.25">
      <c r="S852">
        <f t="shared" si="27"/>
        <v>862</v>
      </c>
      <c r="T852" t="str">
        <f t="shared" si="26"/>
        <v>верно</v>
      </c>
    </row>
    <row r="853" spans="19:20" x14ac:dyDescent="0.25">
      <c r="S853">
        <f t="shared" si="27"/>
        <v>863</v>
      </c>
      <c r="T853" t="str">
        <f t="shared" si="26"/>
        <v>верно</v>
      </c>
    </row>
    <row r="854" spans="19:20" x14ac:dyDescent="0.25">
      <c r="S854">
        <f t="shared" si="27"/>
        <v>864</v>
      </c>
      <c r="T854" t="str">
        <f t="shared" si="26"/>
        <v>верно</v>
      </c>
    </row>
    <row r="855" spans="19:20" x14ac:dyDescent="0.25">
      <c r="S855">
        <f t="shared" si="27"/>
        <v>865</v>
      </c>
      <c r="T855" t="str">
        <f t="shared" si="26"/>
        <v>верно</v>
      </c>
    </row>
    <row r="856" spans="19:20" x14ac:dyDescent="0.25">
      <c r="S856">
        <f t="shared" si="27"/>
        <v>866</v>
      </c>
      <c r="T856" t="str">
        <f t="shared" si="26"/>
        <v>верно</v>
      </c>
    </row>
    <row r="857" spans="19:20" x14ac:dyDescent="0.25">
      <c r="S857">
        <f t="shared" si="27"/>
        <v>867</v>
      </c>
      <c r="T857" t="str">
        <f t="shared" si="26"/>
        <v>верно</v>
      </c>
    </row>
    <row r="858" spans="19:20" x14ac:dyDescent="0.25">
      <c r="S858">
        <f t="shared" si="27"/>
        <v>868</v>
      </c>
      <c r="T858" t="str">
        <f t="shared" ref="T858:T921" si="28">IF(D859=E858,"верно",IF(D859="","верно",IF(E858="","верно","не верно")))</f>
        <v>верно</v>
      </c>
    </row>
    <row r="859" spans="19:20" x14ac:dyDescent="0.25">
      <c r="S859">
        <f t="shared" si="27"/>
        <v>869</v>
      </c>
      <c r="T859" t="str">
        <f t="shared" si="28"/>
        <v>верно</v>
      </c>
    </row>
    <row r="860" spans="19:20" x14ac:dyDescent="0.25">
      <c r="S860">
        <f t="shared" si="27"/>
        <v>870</v>
      </c>
      <c r="T860" t="str">
        <f t="shared" si="28"/>
        <v>верно</v>
      </c>
    </row>
    <row r="861" spans="19:20" x14ac:dyDescent="0.25">
      <c r="S861">
        <f t="shared" si="27"/>
        <v>871</v>
      </c>
      <c r="T861" t="str">
        <f t="shared" si="28"/>
        <v>верно</v>
      </c>
    </row>
    <row r="862" spans="19:20" x14ac:dyDescent="0.25">
      <c r="S862">
        <f t="shared" si="27"/>
        <v>872</v>
      </c>
      <c r="T862" t="str">
        <f t="shared" si="28"/>
        <v>верно</v>
      </c>
    </row>
    <row r="863" spans="19:20" x14ac:dyDescent="0.25">
      <c r="S863">
        <f t="shared" si="27"/>
        <v>873</v>
      </c>
      <c r="T863" t="str">
        <f t="shared" si="28"/>
        <v>верно</v>
      </c>
    </row>
    <row r="864" spans="19:20" x14ac:dyDescent="0.25">
      <c r="S864">
        <f t="shared" si="27"/>
        <v>874</v>
      </c>
      <c r="T864" t="str">
        <f t="shared" si="28"/>
        <v>верно</v>
      </c>
    </row>
    <row r="865" spans="19:20" x14ac:dyDescent="0.25">
      <c r="S865">
        <f t="shared" si="27"/>
        <v>875</v>
      </c>
      <c r="T865" t="str">
        <f t="shared" si="28"/>
        <v>верно</v>
      </c>
    </row>
    <row r="866" spans="19:20" x14ac:dyDescent="0.25">
      <c r="S866">
        <f t="shared" si="27"/>
        <v>876</v>
      </c>
      <c r="T866" t="str">
        <f t="shared" si="28"/>
        <v>верно</v>
      </c>
    </row>
    <row r="867" spans="19:20" x14ac:dyDescent="0.25">
      <c r="S867">
        <f t="shared" si="27"/>
        <v>877</v>
      </c>
      <c r="T867" t="str">
        <f t="shared" si="28"/>
        <v>верно</v>
      </c>
    </row>
    <row r="868" spans="19:20" x14ac:dyDescent="0.25">
      <c r="S868">
        <f t="shared" si="27"/>
        <v>878</v>
      </c>
      <c r="T868" t="str">
        <f t="shared" si="28"/>
        <v>верно</v>
      </c>
    </row>
    <row r="869" spans="19:20" x14ac:dyDescent="0.25">
      <c r="S869">
        <f t="shared" si="27"/>
        <v>879</v>
      </c>
      <c r="T869" t="str">
        <f t="shared" si="28"/>
        <v>верно</v>
      </c>
    </row>
    <row r="870" spans="19:20" x14ac:dyDescent="0.25">
      <c r="S870">
        <f t="shared" si="27"/>
        <v>880</v>
      </c>
      <c r="T870" t="str">
        <f t="shared" si="28"/>
        <v>верно</v>
      </c>
    </row>
    <row r="871" spans="19:20" x14ac:dyDescent="0.25">
      <c r="S871">
        <f t="shared" si="27"/>
        <v>881</v>
      </c>
      <c r="T871" t="str">
        <f t="shared" si="28"/>
        <v>верно</v>
      </c>
    </row>
    <row r="872" spans="19:20" x14ac:dyDescent="0.25">
      <c r="S872">
        <f t="shared" si="27"/>
        <v>882</v>
      </c>
      <c r="T872" t="str">
        <f t="shared" si="28"/>
        <v>верно</v>
      </c>
    </row>
    <row r="873" spans="19:20" x14ac:dyDescent="0.25">
      <c r="S873">
        <f t="shared" si="27"/>
        <v>883</v>
      </c>
      <c r="T873" t="str">
        <f t="shared" si="28"/>
        <v>верно</v>
      </c>
    </row>
    <row r="874" spans="19:20" x14ac:dyDescent="0.25">
      <c r="S874">
        <f t="shared" si="27"/>
        <v>884</v>
      </c>
      <c r="T874" t="str">
        <f t="shared" si="28"/>
        <v>верно</v>
      </c>
    </row>
    <row r="875" spans="19:20" x14ac:dyDescent="0.25">
      <c r="S875">
        <f t="shared" si="27"/>
        <v>885</v>
      </c>
      <c r="T875" t="str">
        <f t="shared" si="28"/>
        <v>верно</v>
      </c>
    </row>
    <row r="876" spans="19:20" x14ac:dyDescent="0.25">
      <c r="S876">
        <f t="shared" si="27"/>
        <v>886</v>
      </c>
      <c r="T876" t="str">
        <f t="shared" si="28"/>
        <v>верно</v>
      </c>
    </row>
    <row r="877" spans="19:20" x14ac:dyDescent="0.25">
      <c r="S877">
        <f t="shared" si="27"/>
        <v>887</v>
      </c>
      <c r="T877" t="str">
        <f t="shared" si="28"/>
        <v>верно</v>
      </c>
    </row>
    <row r="878" spans="19:20" x14ac:dyDescent="0.25">
      <c r="S878">
        <f t="shared" si="27"/>
        <v>888</v>
      </c>
      <c r="T878" t="str">
        <f t="shared" si="28"/>
        <v>верно</v>
      </c>
    </row>
    <row r="879" spans="19:20" x14ac:dyDescent="0.25">
      <c r="S879">
        <f t="shared" si="27"/>
        <v>889</v>
      </c>
      <c r="T879" t="str">
        <f t="shared" si="28"/>
        <v>верно</v>
      </c>
    </row>
    <row r="880" spans="19:20" x14ac:dyDescent="0.25">
      <c r="S880">
        <f t="shared" si="27"/>
        <v>890</v>
      </c>
      <c r="T880" t="str">
        <f t="shared" si="28"/>
        <v>верно</v>
      </c>
    </row>
    <row r="881" spans="19:20" x14ac:dyDescent="0.25">
      <c r="S881">
        <f t="shared" si="27"/>
        <v>891</v>
      </c>
      <c r="T881" t="str">
        <f t="shared" si="28"/>
        <v>верно</v>
      </c>
    </row>
    <row r="882" spans="19:20" x14ac:dyDescent="0.25">
      <c r="S882">
        <f t="shared" si="27"/>
        <v>892</v>
      </c>
      <c r="T882" t="str">
        <f t="shared" si="28"/>
        <v>верно</v>
      </c>
    </row>
    <row r="883" spans="19:20" x14ac:dyDescent="0.25">
      <c r="S883">
        <f t="shared" si="27"/>
        <v>893</v>
      </c>
      <c r="T883" t="str">
        <f t="shared" si="28"/>
        <v>верно</v>
      </c>
    </row>
    <row r="884" spans="19:20" x14ac:dyDescent="0.25">
      <c r="S884">
        <f t="shared" si="27"/>
        <v>894</v>
      </c>
      <c r="T884" t="str">
        <f t="shared" si="28"/>
        <v>верно</v>
      </c>
    </row>
    <row r="885" spans="19:20" x14ac:dyDescent="0.25">
      <c r="S885">
        <f t="shared" si="27"/>
        <v>895</v>
      </c>
      <c r="T885" t="str">
        <f t="shared" si="28"/>
        <v>верно</v>
      </c>
    </row>
    <row r="886" spans="19:20" x14ac:dyDescent="0.25">
      <c r="S886">
        <f t="shared" si="27"/>
        <v>896</v>
      </c>
      <c r="T886" t="str">
        <f t="shared" si="28"/>
        <v>верно</v>
      </c>
    </row>
    <row r="887" spans="19:20" x14ac:dyDescent="0.25">
      <c r="S887">
        <f t="shared" si="27"/>
        <v>897</v>
      </c>
      <c r="T887" t="str">
        <f t="shared" si="28"/>
        <v>верно</v>
      </c>
    </row>
    <row r="888" spans="19:20" x14ac:dyDescent="0.25">
      <c r="S888">
        <f t="shared" si="27"/>
        <v>898</v>
      </c>
      <c r="T888" t="str">
        <f t="shared" si="28"/>
        <v>верно</v>
      </c>
    </row>
    <row r="889" spans="19:20" x14ac:dyDescent="0.25">
      <c r="S889">
        <f t="shared" si="27"/>
        <v>899</v>
      </c>
      <c r="T889" t="str">
        <f t="shared" si="28"/>
        <v>верно</v>
      </c>
    </row>
    <row r="890" spans="19:20" x14ac:dyDescent="0.25">
      <c r="S890">
        <f t="shared" si="27"/>
        <v>900</v>
      </c>
      <c r="T890" t="str">
        <f t="shared" si="28"/>
        <v>верно</v>
      </c>
    </row>
    <row r="891" spans="19:20" x14ac:dyDescent="0.25">
      <c r="S891">
        <f t="shared" si="27"/>
        <v>901</v>
      </c>
      <c r="T891" t="str">
        <f t="shared" si="28"/>
        <v>верно</v>
      </c>
    </row>
    <row r="892" spans="19:20" x14ac:dyDescent="0.25">
      <c r="S892">
        <f t="shared" si="27"/>
        <v>902</v>
      </c>
      <c r="T892" t="str">
        <f t="shared" si="28"/>
        <v>верно</v>
      </c>
    </row>
    <row r="893" spans="19:20" x14ac:dyDescent="0.25">
      <c r="S893">
        <f t="shared" si="27"/>
        <v>903</v>
      </c>
      <c r="T893" t="str">
        <f t="shared" si="28"/>
        <v>верно</v>
      </c>
    </row>
    <row r="894" spans="19:20" x14ac:dyDescent="0.25">
      <c r="S894">
        <f t="shared" si="27"/>
        <v>904</v>
      </c>
      <c r="T894" t="str">
        <f t="shared" si="28"/>
        <v>верно</v>
      </c>
    </row>
    <row r="895" spans="19:20" x14ac:dyDescent="0.25">
      <c r="S895">
        <f t="shared" si="27"/>
        <v>905</v>
      </c>
      <c r="T895" t="str">
        <f t="shared" si="28"/>
        <v>верно</v>
      </c>
    </row>
    <row r="896" spans="19:20" x14ac:dyDescent="0.25">
      <c r="S896">
        <f t="shared" si="27"/>
        <v>906</v>
      </c>
      <c r="T896" t="str">
        <f t="shared" si="28"/>
        <v>верно</v>
      </c>
    </row>
    <row r="897" spans="19:20" x14ac:dyDescent="0.25">
      <c r="S897">
        <f t="shared" si="27"/>
        <v>907</v>
      </c>
      <c r="T897" t="str">
        <f t="shared" si="28"/>
        <v>верно</v>
      </c>
    </row>
    <row r="898" spans="19:20" x14ac:dyDescent="0.25">
      <c r="S898">
        <f t="shared" si="27"/>
        <v>908</v>
      </c>
      <c r="T898" t="str">
        <f t="shared" si="28"/>
        <v>верно</v>
      </c>
    </row>
    <row r="899" spans="19:20" x14ac:dyDescent="0.25">
      <c r="S899">
        <f t="shared" si="27"/>
        <v>909</v>
      </c>
      <c r="T899" t="str">
        <f t="shared" si="28"/>
        <v>верно</v>
      </c>
    </row>
    <row r="900" spans="19:20" x14ac:dyDescent="0.25">
      <c r="S900">
        <f t="shared" ref="S900:S963" si="29">S899+1</f>
        <v>910</v>
      </c>
      <c r="T900" t="str">
        <f t="shared" si="28"/>
        <v>верно</v>
      </c>
    </row>
    <row r="901" spans="19:20" x14ac:dyDescent="0.25">
      <c r="S901">
        <f t="shared" si="29"/>
        <v>911</v>
      </c>
      <c r="T901" t="str">
        <f t="shared" si="28"/>
        <v>верно</v>
      </c>
    </row>
    <row r="902" spans="19:20" x14ac:dyDescent="0.25">
      <c r="S902">
        <f t="shared" si="29"/>
        <v>912</v>
      </c>
      <c r="T902" t="str">
        <f t="shared" si="28"/>
        <v>верно</v>
      </c>
    </row>
    <row r="903" spans="19:20" x14ac:dyDescent="0.25">
      <c r="S903">
        <f t="shared" si="29"/>
        <v>913</v>
      </c>
      <c r="T903" t="str">
        <f t="shared" si="28"/>
        <v>верно</v>
      </c>
    </row>
    <row r="904" spans="19:20" x14ac:dyDescent="0.25">
      <c r="S904">
        <f t="shared" si="29"/>
        <v>914</v>
      </c>
      <c r="T904" t="str">
        <f t="shared" si="28"/>
        <v>верно</v>
      </c>
    </row>
    <row r="905" spans="19:20" x14ac:dyDescent="0.25">
      <c r="S905">
        <f t="shared" si="29"/>
        <v>915</v>
      </c>
      <c r="T905" t="str">
        <f t="shared" si="28"/>
        <v>верно</v>
      </c>
    </row>
    <row r="906" spans="19:20" x14ac:dyDescent="0.25">
      <c r="S906">
        <f t="shared" si="29"/>
        <v>916</v>
      </c>
      <c r="T906" t="str">
        <f t="shared" si="28"/>
        <v>верно</v>
      </c>
    </row>
    <row r="907" spans="19:20" x14ac:dyDescent="0.25">
      <c r="S907">
        <f t="shared" si="29"/>
        <v>917</v>
      </c>
      <c r="T907" t="str">
        <f t="shared" si="28"/>
        <v>верно</v>
      </c>
    </row>
    <row r="908" spans="19:20" x14ac:dyDescent="0.25">
      <c r="S908">
        <f t="shared" si="29"/>
        <v>918</v>
      </c>
      <c r="T908" t="str">
        <f t="shared" si="28"/>
        <v>верно</v>
      </c>
    </row>
    <row r="909" spans="19:20" x14ac:dyDescent="0.25">
      <c r="S909">
        <f t="shared" si="29"/>
        <v>919</v>
      </c>
      <c r="T909" t="str">
        <f t="shared" si="28"/>
        <v>верно</v>
      </c>
    </row>
    <row r="910" spans="19:20" x14ac:dyDescent="0.25">
      <c r="S910">
        <f t="shared" si="29"/>
        <v>920</v>
      </c>
      <c r="T910" t="str">
        <f t="shared" si="28"/>
        <v>верно</v>
      </c>
    </row>
    <row r="911" spans="19:20" x14ac:dyDescent="0.25">
      <c r="S911">
        <f t="shared" si="29"/>
        <v>921</v>
      </c>
      <c r="T911" t="str">
        <f t="shared" si="28"/>
        <v>верно</v>
      </c>
    </row>
    <row r="912" spans="19:20" x14ac:dyDescent="0.25">
      <c r="S912">
        <f t="shared" si="29"/>
        <v>922</v>
      </c>
      <c r="T912" t="str">
        <f t="shared" si="28"/>
        <v>верно</v>
      </c>
    </row>
    <row r="913" spans="19:20" x14ac:dyDescent="0.25">
      <c r="S913">
        <f t="shared" si="29"/>
        <v>923</v>
      </c>
      <c r="T913" t="str">
        <f t="shared" si="28"/>
        <v>верно</v>
      </c>
    </row>
    <row r="914" spans="19:20" x14ac:dyDescent="0.25">
      <c r="S914">
        <f t="shared" si="29"/>
        <v>924</v>
      </c>
      <c r="T914" t="str">
        <f t="shared" si="28"/>
        <v>верно</v>
      </c>
    </row>
    <row r="915" spans="19:20" x14ac:dyDescent="0.25">
      <c r="S915">
        <f t="shared" si="29"/>
        <v>925</v>
      </c>
      <c r="T915" t="str">
        <f t="shared" si="28"/>
        <v>верно</v>
      </c>
    </row>
    <row r="916" spans="19:20" x14ac:dyDescent="0.25">
      <c r="S916">
        <f t="shared" si="29"/>
        <v>926</v>
      </c>
      <c r="T916" t="str">
        <f t="shared" si="28"/>
        <v>верно</v>
      </c>
    </row>
    <row r="917" spans="19:20" x14ac:dyDescent="0.25">
      <c r="S917">
        <f t="shared" si="29"/>
        <v>927</v>
      </c>
      <c r="T917" t="str">
        <f t="shared" si="28"/>
        <v>верно</v>
      </c>
    </row>
    <row r="918" spans="19:20" x14ac:dyDescent="0.25">
      <c r="S918">
        <f t="shared" si="29"/>
        <v>928</v>
      </c>
      <c r="T918" t="str">
        <f t="shared" si="28"/>
        <v>верно</v>
      </c>
    </row>
    <row r="919" spans="19:20" x14ac:dyDescent="0.25">
      <c r="S919">
        <f t="shared" si="29"/>
        <v>929</v>
      </c>
      <c r="T919" t="str">
        <f t="shared" si="28"/>
        <v>верно</v>
      </c>
    </row>
    <row r="920" spans="19:20" x14ac:dyDescent="0.25">
      <c r="S920">
        <f t="shared" si="29"/>
        <v>930</v>
      </c>
      <c r="T920" t="str">
        <f t="shared" si="28"/>
        <v>верно</v>
      </c>
    </row>
    <row r="921" spans="19:20" x14ac:dyDescent="0.25">
      <c r="S921">
        <f t="shared" si="29"/>
        <v>931</v>
      </c>
      <c r="T921" t="str">
        <f t="shared" si="28"/>
        <v>верно</v>
      </c>
    </row>
    <row r="922" spans="19:20" x14ac:dyDescent="0.25">
      <c r="S922">
        <f t="shared" si="29"/>
        <v>932</v>
      </c>
      <c r="T922" t="str">
        <f t="shared" ref="T922:T985" si="30">IF(D923=E922,"верно",IF(D923="","верно",IF(E922="","верно","не верно")))</f>
        <v>верно</v>
      </c>
    </row>
    <row r="923" spans="19:20" x14ac:dyDescent="0.25">
      <c r="S923">
        <f t="shared" si="29"/>
        <v>933</v>
      </c>
      <c r="T923" t="str">
        <f t="shared" si="30"/>
        <v>верно</v>
      </c>
    </row>
    <row r="924" spans="19:20" x14ac:dyDescent="0.25">
      <c r="S924">
        <f t="shared" si="29"/>
        <v>934</v>
      </c>
      <c r="T924" t="str">
        <f t="shared" si="30"/>
        <v>верно</v>
      </c>
    </row>
    <row r="925" spans="19:20" x14ac:dyDescent="0.25">
      <c r="S925">
        <f t="shared" si="29"/>
        <v>935</v>
      </c>
      <c r="T925" t="str">
        <f t="shared" si="30"/>
        <v>верно</v>
      </c>
    </row>
    <row r="926" spans="19:20" x14ac:dyDescent="0.25">
      <c r="S926">
        <f t="shared" si="29"/>
        <v>936</v>
      </c>
      <c r="T926" t="str">
        <f t="shared" si="30"/>
        <v>верно</v>
      </c>
    </row>
    <row r="927" spans="19:20" x14ac:dyDescent="0.25">
      <c r="S927">
        <f t="shared" si="29"/>
        <v>937</v>
      </c>
      <c r="T927" t="str">
        <f t="shared" si="30"/>
        <v>верно</v>
      </c>
    </row>
    <row r="928" spans="19:20" x14ac:dyDescent="0.25">
      <c r="S928">
        <f t="shared" si="29"/>
        <v>938</v>
      </c>
      <c r="T928" t="str">
        <f t="shared" si="30"/>
        <v>верно</v>
      </c>
    </row>
    <row r="929" spans="19:20" x14ac:dyDescent="0.25">
      <c r="S929">
        <f t="shared" si="29"/>
        <v>939</v>
      </c>
      <c r="T929" t="str">
        <f t="shared" si="30"/>
        <v>верно</v>
      </c>
    </row>
    <row r="930" spans="19:20" x14ac:dyDescent="0.25">
      <c r="S930">
        <f t="shared" si="29"/>
        <v>940</v>
      </c>
      <c r="T930" t="str">
        <f t="shared" si="30"/>
        <v>верно</v>
      </c>
    </row>
    <row r="931" spans="19:20" x14ac:dyDescent="0.25">
      <c r="S931">
        <f t="shared" si="29"/>
        <v>941</v>
      </c>
      <c r="T931" t="str">
        <f t="shared" si="30"/>
        <v>верно</v>
      </c>
    </row>
    <row r="932" spans="19:20" x14ac:dyDescent="0.25">
      <c r="S932">
        <f t="shared" si="29"/>
        <v>942</v>
      </c>
      <c r="T932" t="str">
        <f t="shared" si="30"/>
        <v>верно</v>
      </c>
    </row>
    <row r="933" spans="19:20" x14ac:dyDescent="0.25">
      <c r="S933">
        <f t="shared" si="29"/>
        <v>943</v>
      </c>
      <c r="T933" t="str">
        <f t="shared" si="30"/>
        <v>верно</v>
      </c>
    </row>
    <row r="934" spans="19:20" x14ac:dyDescent="0.25">
      <c r="S934">
        <f t="shared" si="29"/>
        <v>944</v>
      </c>
      <c r="T934" t="str">
        <f t="shared" si="30"/>
        <v>верно</v>
      </c>
    </row>
    <row r="935" spans="19:20" x14ac:dyDescent="0.25">
      <c r="S935">
        <f t="shared" si="29"/>
        <v>945</v>
      </c>
      <c r="T935" t="str">
        <f t="shared" si="30"/>
        <v>верно</v>
      </c>
    </row>
    <row r="936" spans="19:20" x14ac:dyDescent="0.25">
      <c r="S936">
        <f t="shared" si="29"/>
        <v>946</v>
      </c>
      <c r="T936" t="str">
        <f t="shared" si="30"/>
        <v>верно</v>
      </c>
    </row>
    <row r="937" spans="19:20" x14ac:dyDescent="0.25">
      <c r="S937">
        <f t="shared" si="29"/>
        <v>947</v>
      </c>
      <c r="T937" t="str">
        <f t="shared" si="30"/>
        <v>верно</v>
      </c>
    </row>
    <row r="938" spans="19:20" x14ac:dyDescent="0.25">
      <c r="S938">
        <f t="shared" si="29"/>
        <v>948</v>
      </c>
      <c r="T938" t="str">
        <f t="shared" si="30"/>
        <v>верно</v>
      </c>
    </row>
    <row r="939" spans="19:20" x14ac:dyDescent="0.25">
      <c r="S939">
        <f t="shared" si="29"/>
        <v>949</v>
      </c>
      <c r="T939" t="str">
        <f t="shared" si="30"/>
        <v>верно</v>
      </c>
    </row>
    <row r="940" spans="19:20" x14ac:dyDescent="0.25">
      <c r="S940">
        <f t="shared" si="29"/>
        <v>950</v>
      </c>
      <c r="T940" t="str">
        <f t="shared" si="30"/>
        <v>верно</v>
      </c>
    </row>
    <row r="941" spans="19:20" x14ac:dyDescent="0.25">
      <c r="S941">
        <f t="shared" si="29"/>
        <v>951</v>
      </c>
      <c r="T941" t="str">
        <f t="shared" si="30"/>
        <v>верно</v>
      </c>
    </row>
    <row r="942" spans="19:20" x14ac:dyDescent="0.25">
      <c r="S942">
        <f t="shared" si="29"/>
        <v>952</v>
      </c>
      <c r="T942" t="str">
        <f t="shared" si="30"/>
        <v>верно</v>
      </c>
    </row>
    <row r="943" spans="19:20" x14ac:dyDescent="0.25">
      <c r="S943">
        <f t="shared" si="29"/>
        <v>953</v>
      </c>
      <c r="T943" t="str">
        <f t="shared" si="30"/>
        <v>верно</v>
      </c>
    </row>
    <row r="944" spans="19:20" x14ac:dyDescent="0.25">
      <c r="S944">
        <f t="shared" si="29"/>
        <v>954</v>
      </c>
      <c r="T944" t="str">
        <f t="shared" si="30"/>
        <v>верно</v>
      </c>
    </row>
    <row r="945" spans="19:20" x14ac:dyDescent="0.25">
      <c r="S945">
        <f t="shared" si="29"/>
        <v>955</v>
      </c>
      <c r="T945" t="str">
        <f t="shared" si="30"/>
        <v>верно</v>
      </c>
    </row>
    <row r="946" spans="19:20" x14ac:dyDescent="0.25">
      <c r="S946">
        <f t="shared" si="29"/>
        <v>956</v>
      </c>
      <c r="T946" t="str">
        <f t="shared" si="30"/>
        <v>верно</v>
      </c>
    </row>
    <row r="947" spans="19:20" x14ac:dyDescent="0.25">
      <c r="S947">
        <f t="shared" si="29"/>
        <v>957</v>
      </c>
      <c r="T947" t="str">
        <f t="shared" si="30"/>
        <v>верно</v>
      </c>
    </row>
    <row r="948" spans="19:20" x14ac:dyDescent="0.25">
      <c r="S948">
        <f t="shared" si="29"/>
        <v>958</v>
      </c>
      <c r="T948" t="str">
        <f t="shared" si="30"/>
        <v>верно</v>
      </c>
    </row>
    <row r="949" spans="19:20" x14ac:dyDescent="0.25">
      <c r="S949">
        <f t="shared" si="29"/>
        <v>959</v>
      </c>
      <c r="T949" t="str">
        <f t="shared" si="30"/>
        <v>верно</v>
      </c>
    </row>
    <row r="950" spans="19:20" x14ac:dyDescent="0.25">
      <c r="S950">
        <f t="shared" si="29"/>
        <v>960</v>
      </c>
      <c r="T950" t="str">
        <f t="shared" si="30"/>
        <v>верно</v>
      </c>
    </row>
    <row r="951" spans="19:20" x14ac:dyDescent="0.25">
      <c r="S951">
        <f t="shared" si="29"/>
        <v>961</v>
      </c>
      <c r="T951" t="str">
        <f t="shared" si="30"/>
        <v>верно</v>
      </c>
    </row>
    <row r="952" spans="19:20" x14ac:dyDescent="0.25">
      <c r="S952">
        <f t="shared" si="29"/>
        <v>962</v>
      </c>
      <c r="T952" t="str">
        <f t="shared" si="30"/>
        <v>верно</v>
      </c>
    </row>
    <row r="953" spans="19:20" x14ac:dyDescent="0.25">
      <c r="S953">
        <f t="shared" si="29"/>
        <v>963</v>
      </c>
      <c r="T953" t="str">
        <f t="shared" si="30"/>
        <v>верно</v>
      </c>
    </row>
    <row r="954" spans="19:20" x14ac:dyDescent="0.25">
      <c r="S954">
        <f t="shared" si="29"/>
        <v>964</v>
      </c>
      <c r="T954" t="str">
        <f t="shared" si="30"/>
        <v>верно</v>
      </c>
    </row>
    <row r="955" spans="19:20" x14ac:dyDescent="0.25">
      <c r="S955">
        <f t="shared" si="29"/>
        <v>965</v>
      </c>
      <c r="T955" t="str">
        <f t="shared" si="30"/>
        <v>верно</v>
      </c>
    </row>
    <row r="956" spans="19:20" x14ac:dyDescent="0.25">
      <c r="S956">
        <f t="shared" si="29"/>
        <v>966</v>
      </c>
      <c r="T956" t="str">
        <f t="shared" si="30"/>
        <v>верно</v>
      </c>
    </row>
    <row r="957" spans="19:20" x14ac:dyDescent="0.25">
      <c r="S957">
        <f t="shared" si="29"/>
        <v>967</v>
      </c>
      <c r="T957" t="str">
        <f t="shared" si="30"/>
        <v>верно</v>
      </c>
    </row>
    <row r="958" spans="19:20" x14ac:dyDescent="0.25">
      <c r="S958">
        <f t="shared" si="29"/>
        <v>968</v>
      </c>
      <c r="T958" t="str">
        <f t="shared" si="30"/>
        <v>верно</v>
      </c>
    </row>
    <row r="959" spans="19:20" x14ac:dyDescent="0.25">
      <c r="S959">
        <f t="shared" si="29"/>
        <v>969</v>
      </c>
      <c r="T959" t="str">
        <f t="shared" si="30"/>
        <v>верно</v>
      </c>
    </row>
    <row r="960" spans="19:20" x14ac:dyDescent="0.25">
      <c r="S960">
        <f t="shared" si="29"/>
        <v>970</v>
      </c>
      <c r="T960" t="str">
        <f t="shared" si="30"/>
        <v>верно</v>
      </c>
    </row>
    <row r="961" spans="19:20" x14ac:dyDescent="0.25">
      <c r="S961">
        <f t="shared" si="29"/>
        <v>971</v>
      </c>
      <c r="T961" t="str">
        <f t="shared" si="30"/>
        <v>верно</v>
      </c>
    </row>
    <row r="962" spans="19:20" x14ac:dyDescent="0.25">
      <c r="S962">
        <f t="shared" si="29"/>
        <v>972</v>
      </c>
      <c r="T962" t="str">
        <f t="shared" si="30"/>
        <v>верно</v>
      </c>
    </row>
    <row r="963" spans="19:20" x14ac:dyDescent="0.25">
      <c r="S963">
        <f t="shared" si="29"/>
        <v>973</v>
      </c>
      <c r="T963" t="str">
        <f t="shared" si="30"/>
        <v>верно</v>
      </c>
    </row>
    <row r="964" spans="19:20" x14ac:dyDescent="0.25">
      <c r="S964">
        <f t="shared" ref="S964:S1027" si="31">S963+1</f>
        <v>974</v>
      </c>
      <c r="T964" t="str">
        <f t="shared" si="30"/>
        <v>верно</v>
      </c>
    </row>
    <row r="965" spans="19:20" x14ac:dyDescent="0.25">
      <c r="S965">
        <f t="shared" si="31"/>
        <v>975</v>
      </c>
      <c r="T965" t="str">
        <f t="shared" si="30"/>
        <v>верно</v>
      </c>
    </row>
    <row r="966" spans="19:20" x14ac:dyDescent="0.25">
      <c r="S966">
        <f t="shared" si="31"/>
        <v>976</v>
      </c>
      <c r="T966" t="str">
        <f t="shared" si="30"/>
        <v>верно</v>
      </c>
    </row>
    <row r="967" spans="19:20" x14ac:dyDescent="0.25">
      <c r="S967">
        <f t="shared" si="31"/>
        <v>977</v>
      </c>
      <c r="T967" t="str">
        <f t="shared" si="30"/>
        <v>верно</v>
      </c>
    </row>
    <row r="968" spans="19:20" x14ac:dyDescent="0.25">
      <c r="S968">
        <f t="shared" si="31"/>
        <v>978</v>
      </c>
      <c r="T968" t="str">
        <f t="shared" si="30"/>
        <v>верно</v>
      </c>
    </row>
    <row r="969" spans="19:20" x14ac:dyDescent="0.25">
      <c r="S969">
        <f t="shared" si="31"/>
        <v>979</v>
      </c>
      <c r="T969" t="str">
        <f t="shared" si="30"/>
        <v>верно</v>
      </c>
    </row>
    <row r="970" spans="19:20" x14ac:dyDescent="0.25">
      <c r="S970">
        <f t="shared" si="31"/>
        <v>980</v>
      </c>
      <c r="T970" t="str">
        <f t="shared" si="30"/>
        <v>верно</v>
      </c>
    </row>
    <row r="971" spans="19:20" x14ac:dyDescent="0.25">
      <c r="S971">
        <f t="shared" si="31"/>
        <v>981</v>
      </c>
      <c r="T971" t="str">
        <f t="shared" si="30"/>
        <v>верно</v>
      </c>
    </row>
    <row r="972" spans="19:20" x14ac:dyDescent="0.25">
      <c r="S972">
        <f t="shared" si="31"/>
        <v>982</v>
      </c>
      <c r="T972" t="str">
        <f t="shared" si="30"/>
        <v>верно</v>
      </c>
    </row>
    <row r="973" spans="19:20" x14ac:dyDescent="0.25">
      <c r="S973">
        <f t="shared" si="31"/>
        <v>983</v>
      </c>
      <c r="T973" t="str">
        <f t="shared" si="30"/>
        <v>верно</v>
      </c>
    </row>
    <row r="974" spans="19:20" x14ac:dyDescent="0.25">
      <c r="S974">
        <f t="shared" si="31"/>
        <v>984</v>
      </c>
      <c r="T974" t="str">
        <f t="shared" si="30"/>
        <v>верно</v>
      </c>
    </row>
    <row r="975" spans="19:20" x14ac:dyDescent="0.25">
      <c r="S975">
        <f t="shared" si="31"/>
        <v>985</v>
      </c>
      <c r="T975" t="str">
        <f t="shared" si="30"/>
        <v>верно</v>
      </c>
    </row>
    <row r="976" spans="19:20" x14ac:dyDescent="0.25">
      <c r="S976">
        <f t="shared" si="31"/>
        <v>986</v>
      </c>
      <c r="T976" t="str">
        <f t="shared" si="30"/>
        <v>верно</v>
      </c>
    </row>
    <row r="977" spans="19:20" x14ac:dyDescent="0.25">
      <c r="S977">
        <f t="shared" si="31"/>
        <v>987</v>
      </c>
      <c r="T977" t="str">
        <f t="shared" si="30"/>
        <v>верно</v>
      </c>
    </row>
    <row r="978" spans="19:20" x14ac:dyDescent="0.25">
      <c r="S978">
        <f t="shared" si="31"/>
        <v>988</v>
      </c>
      <c r="T978" t="str">
        <f t="shared" si="30"/>
        <v>верно</v>
      </c>
    </row>
    <row r="979" spans="19:20" x14ac:dyDescent="0.25">
      <c r="S979">
        <f t="shared" si="31"/>
        <v>989</v>
      </c>
      <c r="T979" t="str">
        <f t="shared" si="30"/>
        <v>верно</v>
      </c>
    </row>
    <row r="980" spans="19:20" x14ac:dyDescent="0.25">
      <c r="S980">
        <f t="shared" si="31"/>
        <v>990</v>
      </c>
      <c r="T980" t="str">
        <f t="shared" si="30"/>
        <v>верно</v>
      </c>
    </row>
    <row r="981" spans="19:20" x14ac:dyDescent="0.25">
      <c r="S981">
        <f t="shared" si="31"/>
        <v>991</v>
      </c>
      <c r="T981" t="str">
        <f t="shared" si="30"/>
        <v>верно</v>
      </c>
    </row>
    <row r="982" spans="19:20" x14ac:dyDescent="0.25">
      <c r="S982">
        <f t="shared" si="31"/>
        <v>992</v>
      </c>
      <c r="T982" t="str">
        <f t="shared" si="30"/>
        <v>верно</v>
      </c>
    </row>
    <row r="983" spans="19:20" x14ac:dyDescent="0.25">
      <c r="S983">
        <f t="shared" si="31"/>
        <v>993</v>
      </c>
      <c r="T983" t="str">
        <f t="shared" si="30"/>
        <v>верно</v>
      </c>
    </row>
    <row r="984" spans="19:20" x14ac:dyDescent="0.25">
      <c r="S984">
        <f t="shared" si="31"/>
        <v>994</v>
      </c>
      <c r="T984" t="str">
        <f t="shared" si="30"/>
        <v>верно</v>
      </c>
    </row>
    <row r="985" spans="19:20" x14ac:dyDescent="0.25">
      <c r="S985">
        <f t="shared" si="31"/>
        <v>995</v>
      </c>
      <c r="T985" t="str">
        <f t="shared" si="30"/>
        <v>верно</v>
      </c>
    </row>
    <row r="986" spans="19:20" x14ac:dyDescent="0.25">
      <c r="S986">
        <f t="shared" si="31"/>
        <v>996</v>
      </c>
      <c r="T986" t="str">
        <f t="shared" ref="T986:T1049" si="32">IF(D987=E986,"верно",IF(D987="","верно",IF(E986="","верно","не верно")))</f>
        <v>верно</v>
      </c>
    </row>
    <row r="987" spans="19:20" x14ac:dyDescent="0.25">
      <c r="S987">
        <f t="shared" si="31"/>
        <v>997</v>
      </c>
      <c r="T987" t="str">
        <f t="shared" si="32"/>
        <v>верно</v>
      </c>
    </row>
    <row r="988" spans="19:20" x14ac:dyDescent="0.25">
      <c r="S988">
        <f t="shared" si="31"/>
        <v>998</v>
      </c>
      <c r="T988" t="str">
        <f t="shared" si="32"/>
        <v>верно</v>
      </c>
    </row>
    <row r="989" spans="19:20" x14ac:dyDescent="0.25">
      <c r="S989">
        <f t="shared" si="31"/>
        <v>999</v>
      </c>
      <c r="T989" t="str">
        <f t="shared" si="32"/>
        <v>верно</v>
      </c>
    </row>
    <row r="990" spans="19:20" x14ac:dyDescent="0.25">
      <c r="S990">
        <f t="shared" si="31"/>
        <v>1000</v>
      </c>
      <c r="T990" t="str">
        <f t="shared" si="32"/>
        <v>верно</v>
      </c>
    </row>
    <row r="991" spans="19:20" x14ac:dyDescent="0.25">
      <c r="S991">
        <f t="shared" si="31"/>
        <v>1001</v>
      </c>
      <c r="T991" t="str">
        <f t="shared" si="32"/>
        <v>верно</v>
      </c>
    </row>
    <row r="992" spans="19:20" x14ac:dyDescent="0.25">
      <c r="S992">
        <f t="shared" si="31"/>
        <v>1002</v>
      </c>
      <c r="T992" t="str">
        <f t="shared" si="32"/>
        <v>верно</v>
      </c>
    </row>
    <row r="993" spans="19:20" x14ac:dyDescent="0.25">
      <c r="S993">
        <f t="shared" si="31"/>
        <v>1003</v>
      </c>
      <c r="T993" t="str">
        <f t="shared" si="32"/>
        <v>верно</v>
      </c>
    </row>
    <row r="994" spans="19:20" x14ac:dyDescent="0.25">
      <c r="S994">
        <f t="shared" si="31"/>
        <v>1004</v>
      </c>
      <c r="T994" t="str">
        <f t="shared" si="32"/>
        <v>верно</v>
      </c>
    </row>
    <row r="995" spans="19:20" x14ac:dyDescent="0.25">
      <c r="S995">
        <f t="shared" si="31"/>
        <v>1005</v>
      </c>
      <c r="T995" t="str">
        <f t="shared" si="32"/>
        <v>верно</v>
      </c>
    </row>
    <row r="996" spans="19:20" x14ac:dyDescent="0.25">
      <c r="S996">
        <f t="shared" si="31"/>
        <v>1006</v>
      </c>
      <c r="T996" t="str">
        <f t="shared" si="32"/>
        <v>верно</v>
      </c>
    </row>
    <row r="997" spans="19:20" x14ac:dyDescent="0.25">
      <c r="S997">
        <f t="shared" si="31"/>
        <v>1007</v>
      </c>
      <c r="T997" t="str">
        <f t="shared" si="32"/>
        <v>верно</v>
      </c>
    </row>
    <row r="998" spans="19:20" x14ac:dyDescent="0.25">
      <c r="S998">
        <f t="shared" si="31"/>
        <v>1008</v>
      </c>
      <c r="T998" t="str">
        <f t="shared" si="32"/>
        <v>верно</v>
      </c>
    </row>
    <row r="999" spans="19:20" x14ac:dyDescent="0.25">
      <c r="S999">
        <f t="shared" si="31"/>
        <v>1009</v>
      </c>
      <c r="T999" t="str">
        <f t="shared" si="32"/>
        <v>верно</v>
      </c>
    </row>
    <row r="1000" spans="19:20" x14ac:dyDescent="0.25">
      <c r="S1000">
        <f t="shared" si="31"/>
        <v>1010</v>
      </c>
      <c r="T1000" t="str">
        <f t="shared" si="32"/>
        <v>верно</v>
      </c>
    </row>
    <row r="1001" spans="19:20" x14ac:dyDescent="0.25">
      <c r="S1001">
        <f t="shared" si="31"/>
        <v>1011</v>
      </c>
      <c r="T1001" t="str">
        <f t="shared" si="32"/>
        <v>верно</v>
      </c>
    </row>
    <row r="1002" spans="19:20" x14ac:dyDescent="0.25">
      <c r="S1002">
        <f t="shared" si="31"/>
        <v>1012</v>
      </c>
      <c r="T1002" t="str">
        <f t="shared" si="32"/>
        <v>верно</v>
      </c>
    </row>
    <row r="1003" spans="19:20" x14ac:dyDescent="0.25">
      <c r="S1003">
        <f t="shared" si="31"/>
        <v>1013</v>
      </c>
      <c r="T1003" t="str">
        <f t="shared" si="32"/>
        <v>верно</v>
      </c>
    </row>
    <row r="1004" spans="19:20" x14ac:dyDescent="0.25">
      <c r="S1004">
        <f t="shared" si="31"/>
        <v>1014</v>
      </c>
      <c r="T1004" t="str">
        <f t="shared" si="32"/>
        <v>верно</v>
      </c>
    </row>
    <row r="1005" spans="19:20" x14ac:dyDescent="0.25">
      <c r="S1005">
        <f t="shared" si="31"/>
        <v>1015</v>
      </c>
      <c r="T1005" t="str">
        <f t="shared" si="32"/>
        <v>верно</v>
      </c>
    </row>
    <row r="1006" spans="19:20" x14ac:dyDescent="0.25">
      <c r="S1006">
        <f t="shared" si="31"/>
        <v>1016</v>
      </c>
      <c r="T1006" t="str">
        <f t="shared" si="32"/>
        <v>верно</v>
      </c>
    </row>
    <row r="1007" spans="19:20" x14ac:dyDescent="0.25">
      <c r="S1007">
        <f t="shared" si="31"/>
        <v>1017</v>
      </c>
      <c r="T1007" t="str">
        <f t="shared" si="32"/>
        <v>верно</v>
      </c>
    </row>
    <row r="1008" spans="19:20" x14ac:dyDescent="0.25">
      <c r="S1008">
        <f t="shared" si="31"/>
        <v>1018</v>
      </c>
      <c r="T1008" t="str">
        <f t="shared" si="32"/>
        <v>верно</v>
      </c>
    </row>
    <row r="1009" spans="19:20" x14ac:dyDescent="0.25">
      <c r="S1009">
        <f t="shared" si="31"/>
        <v>1019</v>
      </c>
      <c r="T1009" t="str">
        <f t="shared" si="32"/>
        <v>верно</v>
      </c>
    </row>
    <row r="1010" spans="19:20" x14ac:dyDescent="0.25">
      <c r="S1010">
        <f t="shared" si="31"/>
        <v>1020</v>
      </c>
      <c r="T1010" t="str">
        <f t="shared" si="32"/>
        <v>верно</v>
      </c>
    </row>
    <row r="1011" spans="19:20" x14ac:dyDescent="0.25">
      <c r="S1011">
        <f t="shared" si="31"/>
        <v>1021</v>
      </c>
      <c r="T1011" t="str">
        <f t="shared" si="32"/>
        <v>верно</v>
      </c>
    </row>
    <row r="1012" spans="19:20" x14ac:dyDescent="0.25">
      <c r="S1012">
        <f t="shared" si="31"/>
        <v>1022</v>
      </c>
      <c r="T1012" t="str">
        <f t="shared" si="32"/>
        <v>верно</v>
      </c>
    </row>
    <row r="1013" spans="19:20" x14ac:dyDescent="0.25">
      <c r="S1013">
        <f t="shared" si="31"/>
        <v>1023</v>
      </c>
      <c r="T1013" t="str">
        <f t="shared" si="32"/>
        <v>верно</v>
      </c>
    </row>
    <row r="1014" spans="19:20" x14ac:dyDescent="0.25">
      <c r="S1014">
        <f t="shared" si="31"/>
        <v>1024</v>
      </c>
      <c r="T1014" t="str">
        <f t="shared" si="32"/>
        <v>верно</v>
      </c>
    </row>
    <row r="1015" spans="19:20" x14ac:dyDescent="0.25">
      <c r="S1015">
        <f t="shared" si="31"/>
        <v>1025</v>
      </c>
      <c r="T1015" t="str">
        <f t="shared" si="32"/>
        <v>верно</v>
      </c>
    </row>
    <row r="1016" spans="19:20" x14ac:dyDescent="0.25">
      <c r="S1016">
        <f t="shared" si="31"/>
        <v>1026</v>
      </c>
      <c r="T1016" t="str">
        <f t="shared" si="32"/>
        <v>верно</v>
      </c>
    </row>
    <row r="1017" spans="19:20" x14ac:dyDescent="0.25">
      <c r="S1017">
        <f t="shared" si="31"/>
        <v>1027</v>
      </c>
      <c r="T1017" t="str">
        <f t="shared" si="32"/>
        <v>верно</v>
      </c>
    </row>
    <row r="1018" spans="19:20" x14ac:dyDescent="0.25">
      <c r="S1018">
        <f t="shared" si="31"/>
        <v>1028</v>
      </c>
      <c r="T1018" t="str">
        <f t="shared" si="32"/>
        <v>верно</v>
      </c>
    </row>
    <row r="1019" spans="19:20" x14ac:dyDescent="0.25">
      <c r="S1019">
        <f t="shared" si="31"/>
        <v>1029</v>
      </c>
      <c r="T1019" t="str">
        <f t="shared" si="32"/>
        <v>верно</v>
      </c>
    </row>
    <row r="1020" spans="19:20" x14ac:dyDescent="0.25">
      <c r="S1020">
        <f t="shared" si="31"/>
        <v>1030</v>
      </c>
      <c r="T1020" t="str">
        <f t="shared" si="32"/>
        <v>верно</v>
      </c>
    </row>
    <row r="1021" spans="19:20" x14ac:dyDescent="0.25">
      <c r="S1021">
        <f t="shared" si="31"/>
        <v>1031</v>
      </c>
      <c r="T1021" t="str">
        <f t="shared" si="32"/>
        <v>верно</v>
      </c>
    </row>
    <row r="1022" spans="19:20" x14ac:dyDescent="0.25">
      <c r="S1022">
        <f t="shared" si="31"/>
        <v>1032</v>
      </c>
      <c r="T1022" t="str">
        <f t="shared" si="32"/>
        <v>верно</v>
      </c>
    </row>
    <row r="1023" spans="19:20" x14ac:dyDescent="0.25">
      <c r="S1023">
        <f t="shared" si="31"/>
        <v>1033</v>
      </c>
      <c r="T1023" t="str">
        <f t="shared" si="32"/>
        <v>верно</v>
      </c>
    </row>
    <row r="1024" spans="19:20" x14ac:dyDescent="0.25">
      <c r="S1024">
        <f t="shared" si="31"/>
        <v>1034</v>
      </c>
      <c r="T1024" t="str">
        <f t="shared" si="32"/>
        <v>верно</v>
      </c>
    </row>
    <row r="1025" spans="19:20" x14ac:dyDescent="0.25">
      <c r="S1025">
        <f t="shared" si="31"/>
        <v>1035</v>
      </c>
      <c r="T1025" t="str">
        <f t="shared" si="32"/>
        <v>верно</v>
      </c>
    </row>
    <row r="1026" spans="19:20" x14ac:dyDescent="0.25">
      <c r="S1026">
        <f t="shared" si="31"/>
        <v>1036</v>
      </c>
      <c r="T1026" t="str">
        <f t="shared" si="32"/>
        <v>верно</v>
      </c>
    </row>
    <row r="1027" spans="19:20" x14ac:dyDescent="0.25">
      <c r="S1027">
        <f t="shared" si="31"/>
        <v>1037</v>
      </c>
      <c r="T1027" t="str">
        <f t="shared" si="32"/>
        <v>верно</v>
      </c>
    </row>
    <row r="1028" spans="19:20" x14ac:dyDescent="0.25">
      <c r="S1028">
        <f t="shared" ref="S1028:S1091" si="33">S1027+1</f>
        <v>1038</v>
      </c>
      <c r="T1028" t="str">
        <f t="shared" si="32"/>
        <v>верно</v>
      </c>
    </row>
    <row r="1029" spans="19:20" x14ac:dyDescent="0.25">
      <c r="S1029">
        <f t="shared" si="33"/>
        <v>1039</v>
      </c>
      <c r="T1029" t="str">
        <f t="shared" si="32"/>
        <v>верно</v>
      </c>
    </row>
    <row r="1030" spans="19:20" x14ac:dyDescent="0.25">
      <c r="S1030">
        <f t="shared" si="33"/>
        <v>1040</v>
      </c>
      <c r="T1030" t="str">
        <f t="shared" si="32"/>
        <v>верно</v>
      </c>
    </row>
    <row r="1031" spans="19:20" x14ac:dyDescent="0.25">
      <c r="S1031">
        <f t="shared" si="33"/>
        <v>1041</v>
      </c>
      <c r="T1031" t="str">
        <f t="shared" si="32"/>
        <v>верно</v>
      </c>
    </row>
    <row r="1032" spans="19:20" x14ac:dyDescent="0.25">
      <c r="S1032">
        <f t="shared" si="33"/>
        <v>1042</v>
      </c>
      <c r="T1032" t="str">
        <f t="shared" si="32"/>
        <v>верно</v>
      </c>
    </row>
    <row r="1033" spans="19:20" x14ac:dyDescent="0.25">
      <c r="S1033">
        <f t="shared" si="33"/>
        <v>1043</v>
      </c>
      <c r="T1033" t="str">
        <f t="shared" si="32"/>
        <v>верно</v>
      </c>
    </row>
    <row r="1034" spans="19:20" x14ac:dyDescent="0.25">
      <c r="S1034">
        <f t="shared" si="33"/>
        <v>1044</v>
      </c>
      <c r="T1034" t="str">
        <f t="shared" si="32"/>
        <v>верно</v>
      </c>
    </row>
    <row r="1035" spans="19:20" x14ac:dyDescent="0.25">
      <c r="S1035">
        <f t="shared" si="33"/>
        <v>1045</v>
      </c>
      <c r="T1035" t="str">
        <f t="shared" si="32"/>
        <v>верно</v>
      </c>
    </row>
    <row r="1036" spans="19:20" x14ac:dyDescent="0.25">
      <c r="S1036">
        <f t="shared" si="33"/>
        <v>1046</v>
      </c>
      <c r="T1036" t="str">
        <f t="shared" si="32"/>
        <v>верно</v>
      </c>
    </row>
    <row r="1037" spans="19:20" x14ac:dyDescent="0.25">
      <c r="S1037">
        <f t="shared" si="33"/>
        <v>1047</v>
      </c>
      <c r="T1037" t="str">
        <f t="shared" si="32"/>
        <v>верно</v>
      </c>
    </row>
    <row r="1038" spans="19:20" x14ac:dyDescent="0.25">
      <c r="S1038">
        <f t="shared" si="33"/>
        <v>1048</v>
      </c>
      <c r="T1038" t="str">
        <f t="shared" si="32"/>
        <v>верно</v>
      </c>
    </row>
    <row r="1039" spans="19:20" x14ac:dyDescent="0.25">
      <c r="S1039">
        <f t="shared" si="33"/>
        <v>1049</v>
      </c>
      <c r="T1039" t="str">
        <f t="shared" si="32"/>
        <v>верно</v>
      </c>
    </row>
    <row r="1040" spans="19:20" x14ac:dyDescent="0.25">
      <c r="S1040">
        <f t="shared" si="33"/>
        <v>1050</v>
      </c>
      <c r="T1040" t="str">
        <f t="shared" si="32"/>
        <v>верно</v>
      </c>
    </row>
    <row r="1041" spans="19:20" x14ac:dyDescent="0.25">
      <c r="S1041">
        <f t="shared" si="33"/>
        <v>1051</v>
      </c>
      <c r="T1041" t="str">
        <f t="shared" si="32"/>
        <v>верно</v>
      </c>
    </row>
    <row r="1042" spans="19:20" x14ac:dyDescent="0.25">
      <c r="S1042">
        <f t="shared" si="33"/>
        <v>1052</v>
      </c>
      <c r="T1042" t="str">
        <f t="shared" si="32"/>
        <v>верно</v>
      </c>
    </row>
    <row r="1043" spans="19:20" x14ac:dyDescent="0.25">
      <c r="S1043">
        <f t="shared" si="33"/>
        <v>1053</v>
      </c>
      <c r="T1043" t="str">
        <f t="shared" si="32"/>
        <v>верно</v>
      </c>
    </row>
    <row r="1044" spans="19:20" x14ac:dyDescent="0.25">
      <c r="S1044">
        <f t="shared" si="33"/>
        <v>1054</v>
      </c>
      <c r="T1044" t="str">
        <f t="shared" si="32"/>
        <v>верно</v>
      </c>
    </row>
    <row r="1045" spans="19:20" x14ac:dyDescent="0.25">
      <c r="S1045">
        <f t="shared" si="33"/>
        <v>1055</v>
      </c>
      <c r="T1045" t="str">
        <f t="shared" si="32"/>
        <v>верно</v>
      </c>
    </row>
    <row r="1046" spans="19:20" x14ac:dyDescent="0.25">
      <c r="S1046">
        <f t="shared" si="33"/>
        <v>1056</v>
      </c>
      <c r="T1046" t="str">
        <f t="shared" si="32"/>
        <v>верно</v>
      </c>
    </row>
    <row r="1047" spans="19:20" x14ac:dyDescent="0.25">
      <c r="S1047">
        <f t="shared" si="33"/>
        <v>1057</v>
      </c>
      <c r="T1047" t="str">
        <f t="shared" si="32"/>
        <v>верно</v>
      </c>
    </row>
    <row r="1048" spans="19:20" x14ac:dyDescent="0.25">
      <c r="S1048">
        <f t="shared" si="33"/>
        <v>1058</v>
      </c>
      <c r="T1048" t="str">
        <f t="shared" si="32"/>
        <v>верно</v>
      </c>
    </row>
    <row r="1049" spans="19:20" x14ac:dyDescent="0.25">
      <c r="S1049">
        <f t="shared" si="33"/>
        <v>1059</v>
      </c>
      <c r="T1049" t="str">
        <f t="shared" si="32"/>
        <v>верно</v>
      </c>
    </row>
    <row r="1050" spans="19:20" x14ac:dyDescent="0.25">
      <c r="S1050">
        <f t="shared" si="33"/>
        <v>1060</v>
      </c>
      <c r="T1050" t="str">
        <f t="shared" ref="T1050:T1113" si="34">IF(D1051=E1050,"верно",IF(D1051="","верно",IF(E1050="","верно","не верно")))</f>
        <v>верно</v>
      </c>
    </row>
    <row r="1051" spans="19:20" x14ac:dyDescent="0.25">
      <c r="S1051">
        <f t="shared" si="33"/>
        <v>1061</v>
      </c>
      <c r="T1051" t="str">
        <f t="shared" si="34"/>
        <v>верно</v>
      </c>
    </row>
    <row r="1052" spans="19:20" x14ac:dyDescent="0.25">
      <c r="S1052">
        <f t="shared" si="33"/>
        <v>1062</v>
      </c>
      <c r="T1052" t="str">
        <f t="shared" si="34"/>
        <v>верно</v>
      </c>
    </row>
    <row r="1053" spans="19:20" x14ac:dyDescent="0.25">
      <c r="S1053">
        <f t="shared" si="33"/>
        <v>1063</v>
      </c>
      <c r="T1053" t="str">
        <f t="shared" si="34"/>
        <v>верно</v>
      </c>
    </row>
    <row r="1054" spans="19:20" x14ac:dyDescent="0.25">
      <c r="S1054">
        <f t="shared" si="33"/>
        <v>1064</v>
      </c>
      <c r="T1054" t="str">
        <f t="shared" si="34"/>
        <v>верно</v>
      </c>
    </row>
    <row r="1055" spans="19:20" x14ac:dyDescent="0.25">
      <c r="S1055">
        <f t="shared" si="33"/>
        <v>1065</v>
      </c>
      <c r="T1055" t="str">
        <f t="shared" si="34"/>
        <v>верно</v>
      </c>
    </row>
    <row r="1056" spans="19:20" x14ac:dyDescent="0.25">
      <c r="S1056">
        <f t="shared" si="33"/>
        <v>1066</v>
      </c>
      <c r="T1056" t="str">
        <f t="shared" si="34"/>
        <v>верно</v>
      </c>
    </row>
    <row r="1057" spans="19:20" x14ac:dyDescent="0.25">
      <c r="S1057">
        <f t="shared" si="33"/>
        <v>1067</v>
      </c>
      <c r="T1057" t="str">
        <f t="shared" si="34"/>
        <v>верно</v>
      </c>
    </row>
    <row r="1058" spans="19:20" x14ac:dyDescent="0.25">
      <c r="S1058">
        <f t="shared" si="33"/>
        <v>1068</v>
      </c>
      <c r="T1058" t="str">
        <f t="shared" si="34"/>
        <v>верно</v>
      </c>
    </row>
    <row r="1059" spans="19:20" x14ac:dyDescent="0.25">
      <c r="S1059">
        <f t="shared" si="33"/>
        <v>1069</v>
      </c>
      <c r="T1059" t="str">
        <f t="shared" si="34"/>
        <v>верно</v>
      </c>
    </row>
    <row r="1060" spans="19:20" x14ac:dyDescent="0.25">
      <c r="S1060">
        <f t="shared" si="33"/>
        <v>1070</v>
      </c>
      <c r="T1060" t="str">
        <f t="shared" si="34"/>
        <v>верно</v>
      </c>
    </row>
    <row r="1061" spans="19:20" x14ac:dyDescent="0.25">
      <c r="S1061">
        <f t="shared" si="33"/>
        <v>1071</v>
      </c>
      <c r="T1061" t="str">
        <f t="shared" si="34"/>
        <v>верно</v>
      </c>
    </row>
    <row r="1062" spans="19:20" x14ac:dyDescent="0.25">
      <c r="S1062">
        <f t="shared" si="33"/>
        <v>1072</v>
      </c>
      <c r="T1062" t="str">
        <f t="shared" si="34"/>
        <v>верно</v>
      </c>
    </row>
    <row r="1063" spans="19:20" x14ac:dyDescent="0.25">
      <c r="S1063">
        <f t="shared" si="33"/>
        <v>1073</v>
      </c>
      <c r="T1063" t="str">
        <f t="shared" si="34"/>
        <v>верно</v>
      </c>
    </row>
    <row r="1064" spans="19:20" x14ac:dyDescent="0.25">
      <c r="S1064">
        <f t="shared" si="33"/>
        <v>1074</v>
      </c>
      <c r="T1064" t="str">
        <f t="shared" si="34"/>
        <v>верно</v>
      </c>
    </row>
    <row r="1065" spans="19:20" x14ac:dyDescent="0.25">
      <c r="S1065">
        <f t="shared" si="33"/>
        <v>1075</v>
      </c>
      <c r="T1065" t="str">
        <f t="shared" si="34"/>
        <v>верно</v>
      </c>
    </row>
    <row r="1066" spans="19:20" x14ac:dyDescent="0.25">
      <c r="S1066">
        <f t="shared" si="33"/>
        <v>1076</v>
      </c>
      <c r="T1066" t="str">
        <f t="shared" si="34"/>
        <v>верно</v>
      </c>
    </row>
    <row r="1067" spans="19:20" x14ac:dyDescent="0.25">
      <c r="S1067">
        <f t="shared" si="33"/>
        <v>1077</v>
      </c>
      <c r="T1067" t="str">
        <f t="shared" si="34"/>
        <v>верно</v>
      </c>
    </row>
    <row r="1068" spans="19:20" x14ac:dyDescent="0.25">
      <c r="S1068">
        <f t="shared" si="33"/>
        <v>1078</v>
      </c>
      <c r="T1068" t="str">
        <f t="shared" si="34"/>
        <v>верно</v>
      </c>
    </row>
    <row r="1069" spans="19:20" x14ac:dyDescent="0.25">
      <c r="S1069">
        <f t="shared" si="33"/>
        <v>1079</v>
      </c>
      <c r="T1069" t="str">
        <f t="shared" si="34"/>
        <v>верно</v>
      </c>
    </row>
    <row r="1070" spans="19:20" x14ac:dyDescent="0.25">
      <c r="S1070">
        <f t="shared" si="33"/>
        <v>1080</v>
      </c>
      <c r="T1070" t="str">
        <f t="shared" si="34"/>
        <v>верно</v>
      </c>
    </row>
    <row r="1071" spans="19:20" x14ac:dyDescent="0.25">
      <c r="S1071">
        <f t="shared" si="33"/>
        <v>1081</v>
      </c>
      <c r="T1071" t="str">
        <f t="shared" si="34"/>
        <v>верно</v>
      </c>
    </row>
    <row r="1072" spans="19:20" x14ac:dyDescent="0.25">
      <c r="S1072">
        <f t="shared" si="33"/>
        <v>1082</v>
      </c>
      <c r="T1072" t="str">
        <f t="shared" si="34"/>
        <v>верно</v>
      </c>
    </row>
    <row r="1073" spans="19:20" x14ac:dyDescent="0.25">
      <c r="S1073">
        <f t="shared" si="33"/>
        <v>1083</v>
      </c>
      <c r="T1073" t="str">
        <f t="shared" si="34"/>
        <v>верно</v>
      </c>
    </row>
    <row r="1074" spans="19:20" x14ac:dyDescent="0.25">
      <c r="S1074">
        <f t="shared" si="33"/>
        <v>1084</v>
      </c>
      <c r="T1074" t="str">
        <f t="shared" si="34"/>
        <v>верно</v>
      </c>
    </row>
    <row r="1075" spans="19:20" x14ac:dyDescent="0.25">
      <c r="S1075">
        <f t="shared" si="33"/>
        <v>1085</v>
      </c>
      <c r="T1075" t="str">
        <f t="shared" si="34"/>
        <v>верно</v>
      </c>
    </row>
    <row r="1076" spans="19:20" x14ac:dyDescent="0.25">
      <c r="S1076">
        <f t="shared" si="33"/>
        <v>1086</v>
      </c>
      <c r="T1076" t="str">
        <f t="shared" si="34"/>
        <v>верно</v>
      </c>
    </row>
    <row r="1077" spans="19:20" x14ac:dyDescent="0.25">
      <c r="S1077">
        <f t="shared" si="33"/>
        <v>1087</v>
      </c>
      <c r="T1077" t="str">
        <f t="shared" si="34"/>
        <v>верно</v>
      </c>
    </row>
    <row r="1078" spans="19:20" x14ac:dyDescent="0.25">
      <c r="S1078">
        <f t="shared" si="33"/>
        <v>1088</v>
      </c>
      <c r="T1078" t="str">
        <f t="shared" si="34"/>
        <v>верно</v>
      </c>
    </row>
    <row r="1079" spans="19:20" x14ac:dyDescent="0.25">
      <c r="S1079">
        <f t="shared" si="33"/>
        <v>1089</v>
      </c>
      <c r="T1079" t="str">
        <f t="shared" si="34"/>
        <v>верно</v>
      </c>
    </row>
    <row r="1080" spans="19:20" x14ac:dyDescent="0.25">
      <c r="S1080">
        <f t="shared" si="33"/>
        <v>1090</v>
      </c>
      <c r="T1080" t="str">
        <f t="shared" si="34"/>
        <v>верно</v>
      </c>
    </row>
    <row r="1081" spans="19:20" x14ac:dyDescent="0.25">
      <c r="S1081">
        <f t="shared" si="33"/>
        <v>1091</v>
      </c>
      <c r="T1081" t="str">
        <f t="shared" si="34"/>
        <v>верно</v>
      </c>
    </row>
    <row r="1082" spans="19:20" x14ac:dyDescent="0.25">
      <c r="S1082">
        <f t="shared" si="33"/>
        <v>1092</v>
      </c>
      <c r="T1082" t="str">
        <f t="shared" si="34"/>
        <v>верно</v>
      </c>
    </row>
    <row r="1083" spans="19:20" x14ac:dyDescent="0.25">
      <c r="S1083">
        <f t="shared" si="33"/>
        <v>1093</v>
      </c>
      <c r="T1083" t="str">
        <f t="shared" si="34"/>
        <v>верно</v>
      </c>
    </row>
    <row r="1084" spans="19:20" x14ac:dyDescent="0.25">
      <c r="S1084">
        <f t="shared" si="33"/>
        <v>1094</v>
      </c>
      <c r="T1084" t="str">
        <f t="shared" si="34"/>
        <v>верно</v>
      </c>
    </row>
    <row r="1085" spans="19:20" x14ac:dyDescent="0.25">
      <c r="S1085">
        <f t="shared" si="33"/>
        <v>1095</v>
      </c>
      <c r="T1085" t="str">
        <f t="shared" si="34"/>
        <v>верно</v>
      </c>
    </row>
    <row r="1086" spans="19:20" x14ac:dyDescent="0.25">
      <c r="S1086">
        <f t="shared" si="33"/>
        <v>1096</v>
      </c>
      <c r="T1086" t="str">
        <f t="shared" si="34"/>
        <v>верно</v>
      </c>
    </row>
    <row r="1087" spans="19:20" x14ac:dyDescent="0.25">
      <c r="S1087">
        <f t="shared" si="33"/>
        <v>1097</v>
      </c>
      <c r="T1087" t="str">
        <f t="shared" si="34"/>
        <v>верно</v>
      </c>
    </row>
    <row r="1088" spans="19:20" x14ac:dyDescent="0.25">
      <c r="S1088">
        <f t="shared" si="33"/>
        <v>1098</v>
      </c>
      <c r="T1088" t="str">
        <f t="shared" si="34"/>
        <v>верно</v>
      </c>
    </row>
    <row r="1089" spans="19:20" x14ac:dyDescent="0.25">
      <c r="S1089">
        <f t="shared" si="33"/>
        <v>1099</v>
      </c>
      <c r="T1089" t="str">
        <f t="shared" si="34"/>
        <v>верно</v>
      </c>
    </row>
    <row r="1090" spans="19:20" x14ac:dyDescent="0.25">
      <c r="S1090">
        <f t="shared" si="33"/>
        <v>1100</v>
      </c>
      <c r="T1090" t="str">
        <f t="shared" si="34"/>
        <v>верно</v>
      </c>
    </row>
    <row r="1091" spans="19:20" x14ac:dyDescent="0.25">
      <c r="S1091">
        <f t="shared" si="33"/>
        <v>1101</v>
      </c>
      <c r="T1091" t="str">
        <f t="shared" si="34"/>
        <v>верно</v>
      </c>
    </row>
    <row r="1092" spans="19:20" x14ac:dyDescent="0.25">
      <c r="S1092">
        <f t="shared" ref="S1092:S1129" si="35">S1091+1</f>
        <v>1102</v>
      </c>
      <c r="T1092" t="str">
        <f t="shared" si="34"/>
        <v>верно</v>
      </c>
    </row>
    <row r="1093" spans="19:20" x14ac:dyDescent="0.25">
      <c r="S1093">
        <f t="shared" si="35"/>
        <v>1103</v>
      </c>
      <c r="T1093" t="str">
        <f t="shared" si="34"/>
        <v>верно</v>
      </c>
    </row>
    <row r="1094" spans="19:20" x14ac:dyDescent="0.25">
      <c r="S1094">
        <f t="shared" si="35"/>
        <v>1104</v>
      </c>
      <c r="T1094" t="str">
        <f t="shared" si="34"/>
        <v>верно</v>
      </c>
    </row>
    <row r="1095" spans="19:20" x14ac:dyDescent="0.25">
      <c r="S1095">
        <f t="shared" si="35"/>
        <v>1105</v>
      </c>
      <c r="T1095" t="str">
        <f t="shared" si="34"/>
        <v>верно</v>
      </c>
    </row>
    <row r="1096" spans="19:20" x14ac:dyDescent="0.25">
      <c r="S1096">
        <f t="shared" si="35"/>
        <v>1106</v>
      </c>
      <c r="T1096" t="str">
        <f t="shared" si="34"/>
        <v>верно</v>
      </c>
    </row>
    <row r="1097" spans="19:20" x14ac:dyDescent="0.25">
      <c r="S1097">
        <f t="shared" si="35"/>
        <v>1107</v>
      </c>
      <c r="T1097" t="str">
        <f t="shared" si="34"/>
        <v>верно</v>
      </c>
    </row>
    <row r="1098" spans="19:20" x14ac:dyDescent="0.25">
      <c r="S1098">
        <f t="shared" si="35"/>
        <v>1108</v>
      </c>
      <c r="T1098" t="str">
        <f t="shared" si="34"/>
        <v>верно</v>
      </c>
    </row>
    <row r="1099" spans="19:20" x14ac:dyDescent="0.25">
      <c r="S1099">
        <f t="shared" si="35"/>
        <v>1109</v>
      </c>
      <c r="T1099" t="str">
        <f t="shared" si="34"/>
        <v>верно</v>
      </c>
    </row>
    <row r="1100" spans="19:20" x14ac:dyDescent="0.25">
      <c r="S1100">
        <f t="shared" si="35"/>
        <v>1110</v>
      </c>
      <c r="T1100" t="str">
        <f t="shared" si="34"/>
        <v>верно</v>
      </c>
    </row>
    <row r="1101" spans="19:20" x14ac:dyDescent="0.25">
      <c r="S1101">
        <f t="shared" si="35"/>
        <v>1111</v>
      </c>
      <c r="T1101" t="str">
        <f t="shared" si="34"/>
        <v>верно</v>
      </c>
    </row>
    <row r="1102" spans="19:20" x14ac:dyDescent="0.25">
      <c r="S1102">
        <f t="shared" si="35"/>
        <v>1112</v>
      </c>
      <c r="T1102" t="str">
        <f t="shared" si="34"/>
        <v>верно</v>
      </c>
    </row>
    <row r="1103" spans="19:20" x14ac:dyDescent="0.25">
      <c r="S1103">
        <f t="shared" si="35"/>
        <v>1113</v>
      </c>
      <c r="T1103" t="str">
        <f t="shared" si="34"/>
        <v>верно</v>
      </c>
    </row>
    <row r="1104" spans="19:20" x14ac:dyDescent="0.25">
      <c r="S1104">
        <f t="shared" si="35"/>
        <v>1114</v>
      </c>
      <c r="T1104" t="str">
        <f t="shared" si="34"/>
        <v>верно</v>
      </c>
    </row>
    <row r="1105" spans="19:20" x14ac:dyDescent="0.25">
      <c r="S1105">
        <f t="shared" si="35"/>
        <v>1115</v>
      </c>
      <c r="T1105" t="str">
        <f t="shared" si="34"/>
        <v>верно</v>
      </c>
    </row>
    <row r="1106" spans="19:20" x14ac:dyDescent="0.25">
      <c r="S1106">
        <f t="shared" si="35"/>
        <v>1116</v>
      </c>
      <c r="T1106" t="str">
        <f t="shared" si="34"/>
        <v>верно</v>
      </c>
    </row>
    <row r="1107" spans="19:20" x14ac:dyDescent="0.25">
      <c r="S1107">
        <f t="shared" si="35"/>
        <v>1117</v>
      </c>
      <c r="T1107" t="str">
        <f t="shared" si="34"/>
        <v>верно</v>
      </c>
    </row>
    <row r="1108" spans="19:20" x14ac:dyDescent="0.25">
      <c r="S1108">
        <f t="shared" si="35"/>
        <v>1118</v>
      </c>
      <c r="T1108" t="str">
        <f t="shared" si="34"/>
        <v>верно</v>
      </c>
    </row>
    <row r="1109" spans="19:20" x14ac:dyDescent="0.25">
      <c r="S1109">
        <f t="shared" si="35"/>
        <v>1119</v>
      </c>
      <c r="T1109" t="str">
        <f t="shared" si="34"/>
        <v>верно</v>
      </c>
    </row>
    <row r="1110" spans="19:20" x14ac:dyDescent="0.25">
      <c r="S1110">
        <f t="shared" si="35"/>
        <v>1120</v>
      </c>
      <c r="T1110" t="str">
        <f t="shared" si="34"/>
        <v>верно</v>
      </c>
    </row>
    <row r="1111" spans="19:20" x14ac:dyDescent="0.25">
      <c r="S1111">
        <f t="shared" si="35"/>
        <v>1121</v>
      </c>
      <c r="T1111" t="str">
        <f t="shared" si="34"/>
        <v>верно</v>
      </c>
    </row>
    <row r="1112" spans="19:20" x14ac:dyDescent="0.25">
      <c r="S1112">
        <f t="shared" si="35"/>
        <v>1122</v>
      </c>
      <c r="T1112" t="str">
        <f t="shared" si="34"/>
        <v>верно</v>
      </c>
    </row>
    <row r="1113" spans="19:20" x14ac:dyDescent="0.25">
      <c r="S1113">
        <f t="shared" si="35"/>
        <v>1123</v>
      </c>
      <c r="T1113" t="str">
        <f t="shared" si="34"/>
        <v>верно</v>
      </c>
    </row>
    <row r="1114" spans="19:20" x14ac:dyDescent="0.25">
      <c r="S1114">
        <f t="shared" si="35"/>
        <v>1124</v>
      </c>
      <c r="T1114" t="str">
        <f t="shared" ref="T1114:T1129" si="36">IF(D1115=E1114,"верно",IF(D1115="","верно",IF(E1114="","верно","не верно")))</f>
        <v>верно</v>
      </c>
    </row>
    <row r="1115" spans="19:20" x14ac:dyDescent="0.25">
      <c r="S1115">
        <f t="shared" si="35"/>
        <v>1125</v>
      </c>
      <c r="T1115" t="str">
        <f t="shared" si="36"/>
        <v>верно</v>
      </c>
    </row>
    <row r="1116" spans="19:20" x14ac:dyDescent="0.25">
      <c r="S1116">
        <f t="shared" si="35"/>
        <v>1126</v>
      </c>
      <c r="T1116" t="str">
        <f t="shared" si="36"/>
        <v>верно</v>
      </c>
    </row>
    <row r="1117" spans="19:20" x14ac:dyDescent="0.25">
      <c r="S1117">
        <f t="shared" si="35"/>
        <v>1127</v>
      </c>
      <c r="T1117" t="str">
        <f t="shared" si="36"/>
        <v>верно</v>
      </c>
    </row>
    <row r="1118" spans="19:20" x14ac:dyDescent="0.25">
      <c r="S1118">
        <f t="shared" si="35"/>
        <v>1128</v>
      </c>
      <c r="T1118" t="str">
        <f t="shared" si="36"/>
        <v>верно</v>
      </c>
    </row>
    <row r="1119" spans="19:20" x14ac:dyDescent="0.25">
      <c r="S1119">
        <f t="shared" si="35"/>
        <v>1129</v>
      </c>
      <c r="T1119" t="str">
        <f t="shared" si="36"/>
        <v>верно</v>
      </c>
    </row>
    <row r="1120" spans="19:20" x14ac:dyDescent="0.25">
      <c r="S1120">
        <f t="shared" si="35"/>
        <v>1130</v>
      </c>
      <c r="T1120" t="str">
        <f t="shared" si="36"/>
        <v>верно</v>
      </c>
    </row>
    <row r="1121" spans="19:20" x14ac:dyDescent="0.25">
      <c r="S1121">
        <f t="shared" si="35"/>
        <v>1131</v>
      </c>
      <c r="T1121" t="str">
        <f t="shared" si="36"/>
        <v>верно</v>
      </c>
    </row>
    <row r="1122" spans="19:20" x14ac:dyDescent="0.25">
      <c r="S1122">
        <f t="shared" si="35"/>
        <v>1132</v>
      </c>
      <c r="T1122" t="str">
        <f t="shared" si="36"/>
        <v>верно</v>
      </c>
    </row>
    <row r="1123" spans="19:20" x14ac:dyDescent="0.25">
      <c r="S1123">
        <f t="shared" si="35"/>
        <v>1133</v>
      </c>
      <c r="T1123" t="str">
        <f t="shared" si="36"/>
        <v>верно</v>
      </c>
    </row>
    <row r="1124" spans="19:20" x14ac:dyDescent="0.25">
      <c r="S1124">
        <f t="shared" si="35"/>
        <v>1134</v>
      </c>
      <c r="T1124" t="str">
        <f t="shared" si="36"/>
        <v>верно</v>
      </c>
    </row>
    <row r="1125" spans="19:20" x14ac:dyDescent="0.25">
      <c r="S1125">
        <f t="shared" si="35"/>
        <v>1135</v>
      </c>
      <c r="T1125" t="str">
        <f t="shared" si="36"/>
        <v>верно</v>
      </c>
    </row>
    <row r="1126" spans="19:20" x14ac:dyDescent="0.25">
      <c r="S1126">
        <f t="shared" si="35"/>
        <v>1136</v>
      </c>
      <c r="T1126" t="str">
        <f t="shared" si="36"/>
        <v>верно</v>
      </c>
    </row>
    <row r="1127" spans="19:20" x14ac:dyDescent="0.25">
      <c r="S1127">
        <f t="shared" si="35"/>
        <v>1137</v>
      </c>
      <c r="T1127" t="str">
        <f t="shared" si="36"/>
        <v>верно</v>
      </c>
    </row>
    <row r="1128" spans="19:20" x14ac:dyDescent="0.25">
      <c r="S1128">
        <f t="shared" si="35"/>
        <v>1138</v>
      </c>
      <c r="T1128" t="str">
        <f t="shared" si="36"/>
        <v>верно</v>
      </c>
    </row>
    <row r="1129" spans="19:20" x14ac:dyDescent="0.25">
      <c r="S1129">
        <f t="shared" si="35"/>
        <v>1139</v>
      </c>
      <c r="T1129" t="str">
        <f t="shared" si="36"/>
        <v>верно</v>
      </c>
    </row>
  </sheetData>
  <conditionalFormatting sqref="S2:S1129">
    <cfRule type="expression" dxfId="1" priority="1" stopIfTrue="1">
      <formula>$C2=$S2</formula>
    </cfRule>
    <cfRule type="expression" dxfId="0" priority="2" stopIfTrue="1">
      <formula>$C2&lt;&gt;$S2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"/>
  <sheetViews>
    <sheetView topLeftCell="A13" workbookViewId="0"/>
  </sheetViews>
  <sheetFormatPr defaultRowHeight="15" x14ac:dyDescent="0.25"/>
  <sheetData>
    <row r="2" spans="1:20" x14ac:dyDescent="0.25">
      <c r="A2">
        <v>102170005013331</v>
      </c>
      <c r="B2">
        <v>3182944000101</v>
      </c>
      <c r="C2">
        <v>138</v>
      </c>
      <c r="D2">
        <v>6152850</v>
      </c>
      <c r="E2">
        <v>6170790</v>
      </c>
      <c r="F2">
        <v>6050</v>
      </c>
      <c r="G2">
        <v>11890</v>
      </c>
      <c r="L2">
        <v>32193</v>
      </c>
      <c r="M2">
        <v>52340247</v>
      </c>
      <c r="N2" t="s">
        <v>0</v>
      </c>
      <c r="O2" t="s">
        <v>1</v>
      </c>
      <c r="P2">
        <v>0</v>
      </c>
      <c r="Q2">
        <v>0</v>
      </c>
      <c r="S2">
        <v>202</v>
      </c>
      <c r="T2" t="s">
        <v>2</v>
      </c>
    </row>
    <row r="3" spans="1:20" x14ac:dyDescent="0.25">
      <c r="A3">
        <v>102170005013331</v>
      </c>
      <c r="B3">
        <v>3182944000101</v>
      </c>
      <c r="C3">
        <v>139</v>
      </c>
      <c r="D3">
        <v>6170790</v>
      </c>
      <c r="E3">
        <v>6171590</v>
      </c>
      <c r="F3">
        <v>0</v>
      </c>
      <c r="G3">
        <v>800</v>
      </c>
      <c r="L3">
        <v>32193</v>
      </c>
      <c r="M3">
        <v>52340247</v>
      </c>
      <c r="N3" t="s">
        <v>0</v>
      </c>
      <c r="O3" t="s">
        <v>1</v>
      </c>
      <c r="P3">
        <v>0</v>
      </c>
      <c r="Q3">
        <v>0</v>
      </c>
      <c r="S3">
        <v>204</v>
      </c>
      <c r="T3" t="s">
        <v>2</v>
      </c>
    </row>
    <row r="4" spans="1:20" x14ac:dyDescent="0.25">
      <c r="A4">
        <v>102170005013331</v>
      </c>
      <c r="B4">
        <v>3182944000101</v>
      </c>
      <c r="C4">
        <v>140</v>
      </c>
      <c r="D4">
        <v>6171590</v>
      </c>
      <c r="E4">
        <v>6171690</v>
      </c>
      <c r="F4">
        <v>0</v>
      </c>
      <c r="G4">
        <v>100</v>
      </c>
      <c r="L4">
        <v>32193</v>
      </c>
      <c r="M4">
        <v>52340247</v>
      </c>
      <c r="N4" t="s">
        <v>0</v>
      </c>
      <c r="O4" t="s">
        <v>4</v>
      </c>
      <c r="P4">
        <v>0</v>
      </c>
      <c r="Q4">
        <v>0</v>
      </c>
      <c r="S4">
        <v>215</v>
      </c>
      <c r="T4" t="s">
        <v>2</v>
      </c>
    </row>
    <row r="5" spans="1:20" x14ac:dyDescent="0.25">
      <c r="A5">
        <v>102170005013331</v>
      </c>
      <c r="B5">
        <v>3182944000101</v>
      </c>
      <c r="C5">
        <v>141</v>
      </c>
      <c r="D5">
        <v>6171690</v>
      </c>
      <c r="E5">
        <v>6188180</v>
      </c>
      <c r="F5">
        <v>7820</v>
      </c>
      <c r="G5">
        <v>8670</v>
      </c>
      <c r="L5">
        <v>21238</v>
      </c>
      <c r="M5">
        <v>52340238</v>
      </c>
      <c r="N5" t="s">
        <v>0</v>
      </c>
      <c r="O5" t="s">
        <v>4</v>
      </c>
      <c r="P5">
        <v>0</v>
      </c>
      <c r="Q5">
        <v>0</v>
      </c>
      <c r="S5">
        <v>219</v>
      </c>
      <c r="T5" t="s">
        <v>2</v>
      </c>
    </row>
    <row r="6" spans="1:20" x14ac:dyDescent="0.25">
      <c r="A6">
        <v>102170005013331</v>
      </c>
      <c r="B6">
        <v>3182944000101</v>
      </c>
      <c r="C6">
        <v>142</v>
      </c>
      <c r="D6">
        <v>6188180</v>
      </c>
      <c r="E6">
        <v>6195710</v>
      </c>
      <c r="F6">
        <v>2450</v>
      </c>
      <c r="G6">
        <v>5080</v>
      </c>
      <c r="L6">
        <v>21238</v>
      </c>
      <c r="M6">
        <v>52340238</v>
      </c>
      <c r="N6" t="s">
        <v>0</v>
      </c>
      <c r="O6" t="s">
        <v>5</v>
      </c>
      <c r="P6">
        <v>0</v>
      </c>
      <c r="Q6">
        <v>0</v>
      </c>
      <c r="S6">
        <v>227</v>
      </c>
      <c r="T6" t="s">
        <v>2</v>
      </c>
    </row>
    <row r="7" spans="1:20" x14ac:dyDescent="0.25">
      <c r="A7">
        <v>102170005013331</v>
      </c>
      <c r="B7">
        <v>3182944000101</v>
      </c>
      <c r="C7">
        <v>143</v>
      </c>
      <c r="D7">
        <v>6195710</v>
      </c>
      <c r="E7">
        <v>6200440</v>
      </c>
      <c r="F7">
        <v>1450</v>
      </c>
      <c r="G7">
        <v>3280</v>
      </c>
      <c r="L7">
        <v>21238</v>
      </c>
      <c r="M7">
        <v>52340238</v>
      </c>
      <c r="N7" t="s">
        <v>0</v>
      </c>
      <c r="O7" t="s">
        <v>6</v>
      </c>
      <c r="P7">
        <v>0</v>
      </c>
      <c r="Q7">
        <v>0</v>
      </c>
      <c r="S7">
        <v>234</v>
      </c>
      <c r="T7" t="s">
        <v>2</v>
      </c>
    </row>
    <row r="8" spans="1:20" x14ac:dyDescent="0.25">
      <c r="A8">
        <v>102170005013331</v>
      </c>
      <c r="B8">
        <v>3182944000101</v>
      </c>
      <c r="C8">
        <v>144</v>
      </c>
      <c r="D8">
        <v>6200440</v>
      </c>
      <c r="E8">
        <v>6200890</v>
      </c>
      <c r="F8">
        <v>0</v>
      </c>
      <c r="G8">
        <v>450</v>
      </c>
      <c r="L8">
        <v>21238</v>
      </c>
      <c r="M8">
        <v>52340238</v>
      </c>
      <c r="N8" t="s">
        <v>0</v>
      </c>
      <c r="O8" t="s">
        <v>7</v>
      </c>
      <c r="P8">
        <v>0</v>
      </c>
      <c r="Q8">
        <v>0</v>
      </c>
      <c r="S8">
        <v>242</v>
      </c>
      <c r="T8" t="s">
        <v>2</v>
      </c>
    </row>
    <row r="9" spans="1:20" x14ac:dyDescent="0.25">
      <c r="A9">
        <v>102170005013331</v>
      </c>
      <c r="B9">
        <v>3182944000101</v>
      </c>
      <c r="C9">
        <v>145</v>
      </c>
      <c r="D9">
        <v>6200890</v>
      </c>
      <c r="E9">
        <v>6211070</v>
      </c>
      <c r="F9">
        <v>6280</v>
      </c>
      <c r="G9">
        <v>3900</v>
      </c>
      <c r="L9">
        <v>19570</v>
      </c>
      <c r="M9">
        <v>41271217</v>
      </c>
      <c r="N9" t="s">
        <v>0</v>
      </c>
      <c r="O9" t="s">
        <v>7</v>
      </c>
      <c r="P9">
        <v>0</v>
      </c>
      <c r="Q9">
        <v>0</v>
      </c>
      <c r="S9">
        <v>246</v>
      </c>
      <c r="T9" t="s">
        <v>2</v>
      </c>
    </row>
    <row r="10" spans="1:20" x14ac:dyDescent="0.25">
      <c r="A10">
        <v>102170005013331</v>
      </c>
      <c r="B10">
        <v>3182944000101</v>
      </c>
      <c r="C10">
        <v>146</v>
      </c>
      <c r="D10">
        <v>6211070</v>
      </c>
      <c r="E10">
        <v>6228610</v>
      </c>
      <c r="F10">
        <v>8380</v>
      </c>
      <c r="G10">
        <v>9160</v>
      </c>
      <c r="L10">
        <v>19570</v>
      </c>
      <c r="M10">
        <v>41271217</v>
      </c>
      <c r="N10" t="s">
        <v>0</v>
      </c>
      <c r="O10" t="s">
        <v>8</v>
      </c>
      <c r="P10">
        <v>0</v>
      </c>
      <c r="Q10">
        <v>0</v>
      </c>
      <c r="S10">
        <v>254</v>
      </c>
      <c r="T10" t="s">
        <v>2</v>
      </c>
    </row>
    <row r="11" spans="1:20" x14ac:dyDescent="0.25">
      <c r="A11">
        <v>102170005013331</v>
      </c>
      <c r="B11">
        <v>3182944000101</v>
      </c>
      <c r="C11">
        <v>147</v>
      </c>
      <c r="D11">
        <v>6228610</v>
      </c>
      <c r="E11">
        <v>6229190</v>
      </c>
      <c r="F11">
        <v>0</v>
      </c>
      <c r="G11">
        <v>580</v>
      </c>
      <c r="L11">
        <v>19570</v>
      </c>
      <c r="M11">
        <v>41271217</v>
      </c>
      <c r="N11" t="s">
        <v>0</v>
      </c>
      <c r="O11" t="s">
        <v>9</v>
      </c>
      <c r="P11">
        <v>0</v>
      </c>
      <c r="Q11">
        <v>0</v>
      </c>
      <c r="S11">
        <v>262</v>
      </c>
      <c r="T11" t="s">
        <v>2</v>
      </c>
    </row>
    <row r="12" spans="1:20" x14ac:dyDescent="0.25">
      <c r="A12">
        <v>102170005013331</v>
      </c>
      <c r="B12">
        <v>3182944000101</v>
      </c>
      <c r="C12">
        <v>148</v>
      </c>
      <c r="D12">
        <v>6229190</v>
      </c>
      <c r="E12">
        <v>6242860</v>
      </c>
      <c r="F12">
        <v>5730</v>
      </c>
      <c r="G12">
        <v>7940</v>
      </c>
      <c r="L12">
        <v>49361</v>
      </c>
      <c r="M12">
        <v>52340228</v>
      </c>
      <c r="N12" t="s">
        <v>0</v>
      </c>
      <c r="O12" t="s">
        <v>9</v>
      </c>
      <c r="P12">
        <v>0</v>
      </c>
      <c r="Q12">
        <v>0</v>
      </c>
      <c r="S12">
        <v>266</v>
      </c>
      <c r="T12" t="s">
        <v>2</v>
      </c>
    </row>
    <row r="13" spans="1:20" x14ac:dyDescent="0.25">
      <c r="A13">
        <v>102170005013331</v>
      </c>
      <c r="B13">
        <v>3182944000101</v>
      </c>
      <c r="C13">
        <v>149</v>
      </c>
      <c r="D13">
        <v>6242860</v>
      </c>
      <c r="E13">
        <v>6255810</v>
      </c>
      <c r="F13">
        <v>3470</v>
      </c>
      <c r="G13">
        <v>9480</v>
      </c>
      <c r="L13">
        <v>49361</v>
      </c>
      <c r="M13">
        <v>52340228</v>
      </c>
      <c r="N13" t="s">
        <v>0</v>
      </c>
      <c r="O13" t="s">
        <v>10</v>
      </c>
      <c r="P13">
        <v>0</v>
      </c>
      <c r="Q13">
        <v>0</v>
      </c>
      <c r="S13">
        <v>274</v>
      </c>
      <c r="T13" t="s">
        <v>2</v>
      </c>
    </row>
    <row r="14" spans="1:20" x14ac:dyDescent="0.25">
      <c r="A14">
        <v>102170005013331</v>
      </c>
      <c r="B14">
        <v>3182944000101</v>
      </c>
      <c r="C14">
        <v>150</v>
      </c>
      <c r="D14">
        <v>6255810</v>
      </c>
      <c r="E14">
        <v>6257760</v>
      </c>
      <c r="F14">
        <v>0</v>
      </c>
      <c r="G14">
        <v>1950</v>
      </c>
      <c r="L14">
        <v>49361</v>
      </c>
      <c r="M14">
        <v>52340228</v>
      </c>
      <c r="N14" t="s">
        <v>0</v>
      </c>
      <c r="O14" t="s">
        <v>11</v>
      </c>
      <c r="P14">
        <v>0</v>
      </c>
      <c r="Q14">
        <v>0</v>
      </c>
      <c r="S14">
        <v>282</v>
      </c>
      <c r="T14" t="s">
        <v>2</v>
      </c>
    </row>
    <row r="15" spans="1:20" x14ac:dyDescent="0.25">
      <c r="A15">
        <v>102170005013331</v>
      </c>
      <c r="B15">
        <v>3182944000101</v>
      </c>
      <c r="C15">
        <v>151</v>
      </c>
      <c r="D15">
        <v>6257760</v>
      </c>
      <c r="E15">
        <v>6273950</v>
      </c>
      <c r="F15">
        <v>8600</v>
      </c>
      <c r="G15">
        <v>7590</v>
      </c>
      <c r="L15">
        <v>21238</v>
      </c>
      <c r="M15">
        <v>52340221</v>
      </c>
      <c r="N15" t="s">
        <v>0</v>
      </c>
      <c r="O15" t="s">
        <v>11</v>
      </c>
      <c r="P15">
        <v>0</v>
      </c>
      <c r="Q15">
        <v>0</v>
      </c>
      <c r="S15">
        <v>286</v>
      </c>
      <c r="T15" t="s">
        <v>2</v>
      </c>
    </row>
    <row r="16" spans="1:20" x14ac:dyDescent="0.25">
      <c r="A16">
        <v>102170005013331</v>
      </c>
      <c r="B16">
        <v>3182944000101</v>
      </c>
      <c r="C16">
        <v>152</v>
      </c>
      <c r="D16">
        <v>6273950</v>
      </c>
      <c r="E16">
        <v>6308480</v>
      </c>
      <c r="F16">
        <v>6670</v>
      </c>
      <c r="G16">
        <v>27860</v>
      </c>
      <c r="L16">
        <v>21238</v>
      </c>
      <c r="M16">
        <v>52340221</v>
      </c>
      <c r="N16" t="s">
        <v>0</v>
      </c>
      <c r="O16" t="s">
        <v>12</v>
      </c>
      <c r="P16">
        <v>0</v>
      </c>
      <c r="Q16">
        <v>0</v>
      </c>
      <c r="S16">
        <v>295</v>
      </c>
      <c r="T16" t="s">
        <v>2</v>
      </c>
    </row>
    <row r="17" spans="1:20" x14ac:dyDescent="0.25">
      <c r="A17">
        <v>102170005013331</v>
      </c>
      <c r="B17">
        <v>3182944000101</v>
      </c>
      <c r="C17">
        <v>153</v>
      </c>
      <c r="D17">
        <v>6308480</v>
      </c>
      <c r="E17">
        <v>6311600</v>
      </c>
      <c r="F17">
        <v>1000</v>
      </c>
      <c r="G17">
        <v>2120</v>
      </c>
      <c r="L17">
        <v>21238</v>
      </c>
      <c r="M17">
        <v>52340221</v>
      </c>
      <c r="N17" t="s">
        <v>0</v>
      </c>
      <c r="O17" t="s">
        <v>13</v>
      </c>
      <c r="P17">
        <v>0</v>
      </c>
      <c r="Q17">
        <v>0</v>
      </c>
      <c r="S17">
        <v>302</v>
      </c>
      <c r="T17" t="s">
        <v>2</v>
      </c>
    </row>
    <row r="18" spans="1:20" x14ac:dyDescent="0.25">
      <c r="A18">
        <v>102170005013331</v>
      </c>
      <c r="B18">
        <v>3182944000101</v>
      </c>
      <c r="C18">
        <v>154</v>
      </c>
      <c r="D18">
        <v>6311600</v>
      </c>
      <c r="E18">
        <v>6313080</v>
      </c>
      <c r="F18">
        <v>0</v>
      </c>
      <c r="G18">
        <v>1480</v>
      </c>
      <c r="L18">
        <v>21238</v>
      </c>
      <c r="M18">
        <v>52340221</v>
      </c>
      <c r="N18" t="s">
        <v>0</v>
      </c>
      <c r="O18" t="s">
        <v>14</v>
      </c>
      <c r="P18">
        <v>0</v>
      </c>
      <c r="Q18">
        <v>0</v>
      </c>
      <c r="S18">
        <v>309</v>
      </c>
      <c r="T18" t="s">
        <v>2</v>
      </c>
    </row>
    <row r="19" spans="1:20" x14ac:dyDescent="0.25">
      <c r="A19">
        <v>102170005013331</v>
      </c>
      <c r="B19">
        <v>3182944000101</v>
      </c>
      <c r="C19">
        <v>155</v>
      </c>
      <c r="D19">
        <v>6313080</v>
      </c>
      <c r="E19">
        <v>6318840</v>
      </c>
      <c r="F19">
        <v>2680</v>
      </c>
      <c r="G19">
        <v>3080</v>
      </c>
      <c r="L19">
        <v>20933</v>
      </c>
      <c r="M19">
        <v>52340217</v>
      </c>
      <c r="N19" t="s">
        <v>0</v>
      </c>
      <c r="O19" t="s">
        <v>14</v>
      </c>
      <c r="P19">
        <v>0</v>
      </c>
      <c r="Q19">
        <v>0</v>
      </c>
      <c r="S19">
        <v>313</v>
      </c>
      <c r="T19" t="s">
        <v>2</v>
      </c>
    </row>
    <row r="20" spans="1:20" x14ac:dyDescent="0.25">
      <c r="A20">
        <v>102170005013331</v>
      </c>
      <c r="B20">
        <v>3182944000101</v>
      </c>
      <c r="C20">
        <v>156</v>
      </c>
      <c r="D20">
        <v>6318840</v>
      </c>
      <c r="E20">
        <v>6326400</v>
      </c>
      <c r="F20">
        <v>2600</v>
      </c>
      <c r="G20">
        <v>4960</v>
      </c>
      <c r="L20">
        <v>20933</v>
      </c>
      <c r="M20">
        <v>52340217</v>
      </c>
      <c r="N20" t="s">
        <v>0</v>
      </c>
      <c r="O20" t="s">
        <v>15</v>
      </c>
      <c r="P20">
        <v>0</v>
      </c>
      <c r="Q20">
        <v>0</v>
      </c>
      <c r="S20">
        <v>320</v>
      </c>
      <c r="T20" t="s">
        <v>2</v>
      </c>
    </row>
    <row r="21" spans="1:20" x14ac:dyDescent="0.25">
      <c r="A21">
        <v>102170005013331</v>
      </c>
      <c r="B21">
        <v>3182944000101</v>
      </c>
      <c r="C21">
        <v>157</v>
      </c>
      <c r="D21">
        <v>6326400</v>
      </c>
      <c r="E21">
        <v>6326400</v>
      </c>
      <c r="F21">
        <v>0</v>
      </c>
      <c r="G21">
        <v>0</v>
      </c>
      <c r="L21">
        <v>20933</v>
      </c>
      <c r="M21">
        <v>52340217</v>
      </c>
      <c r="N21" t="s">
        <v>0</v>
      </c>
      <c r="O21" t="s">
        <v>16</v>
      </c>
      <c r="P21">
        <v>0</v>
      </c>
      <c r="Q21">
        <v>0</v>
      </c>
      <c r="S21">
        <v>327</v>
      </c>
      <c r="T21" t="s">
        <v>2</v>
      </c>
    </row>
    <row r="22" spans="1:20" x14ac:dyDescent="0.25">
      <c r="A22">
        <v>102170005013331</v>
      </c>
      <c r="B22">
        <v>3182944000101</v>
      </c>
      <c r="C22">
        <v>158</v>
      </c>
      <c r="D22">
        <v>6326400</v>
      </c>
      <c r="E22">
        <v>6340830</v>
      </c>
      <c r="F22">
        <v>9330</v>
      </c>
      <c r="G22">
        <v>5100</v>
      </c>
      <c r="L22">
        <v>19570</v>
      </c>
      <c r="M22">
        <v>52340212</v>
      </c>
      <c r="N22" t="s">
        <v>0</v>
      </c>
      <c r="O22" t="s">
        <v>16</v>
      </c>
      <c r="P22">
        <v>0</v>
      </c>
      <c r="Q22">
        <v>0</v>
      </c>
      <c r="S22">
        <v>331</v>
      </c>
      <c r="T22" t="s">
        <v>2</v>
      </c>
    </row>
    <row r="23" spans="1:20" x14ac:dyDescent="0.25">
      <c r="A23">
        <v>102170005013331</v>
      </c>
      <c r="B23">
        <v>3182944000101</v>
      </c>
      <c r="C23">
        <v>159</v>
      </c>
      <c r="D23">
        <v>6340830</v>
      </c>
      <c r="E23">
        <v>6362590</v>
      </c>
      <c r="F23">
        <v>7180</v>
      </c>
      <c r="G23">
        <v>14580</v>
      </c>
      <c r="L23">
        <v>19570</v>
      </c>
      <c r="M23">
        <v>52340212</v>
      </c>
      <c r="N23" t="s">
        <v>0</v>
      </c>
      <c r="O23" t="s">
        <v>17</v>
      </c>
      <c r="P23">
        <v>0</v>
      </c>
      <c r="Q23">
        <v>0</v>
      </c>
      <c r="S23">
        <v>341</v>
      </c>
      <c r="T23" t="s">
        <v>2</v>
      </c>
    </row>
    <row r="24" spans="1:20" x14ac:dyDescent="0.25">
      <c r="A24">
        <v>102170005013331</v>
      </c>
      <c r="B24">
        <v>3182944000101</v>
      </c>
      <c r="C24">
        <v>160</v>
      </c>
      <c r="D24">
        <v>6362590</v>
      </c>
      <c r="E24">
        <v>6364090</v>
      </c>
      <c r="F24">
        <v>600</v>
      </c>
      <c r="G24">
        <v>900</v>
      </c>
      <c r="L24">
        <v>19570</v>
      </c>
      <c r="M24">
        <v>52340212</v>
      </c>
      <c r="N24" t="s">
        <v>0</v>
      </c>
      <c r="O24" t="s">
        <v>18</v>
      </c>
      <c r="P24">
        <v>0</v>
      </c>
      <c r="Q24">
        <v>0</v>
      </c>
      <c r="S24">
        <v>350</v>
      </c>
      <c r="T24" t="s">
        <v>2</v>
      </c>
    </row>
    <row r="25" spans="1:20" x14ac:dyDescent="0.25">
      <c r="A25">
        <v>102170005013331</v>
      </c>
      <c r="B25">
        <v>3182944000101</v>
      </c>
      <c r="C25">
        <v>161</v>
      </c>
      <c r="D25">
        <v>6364090</v>
      </c>
      <c r="E25">
        <v>6377300</v>
      </c>
      <c r="F25">
        <v>7930</v>
      </c>
      <c r="G25">
        <v>5280</v>
      </c>
      <c r="L25">
        <v>32193</v>
      </c>
      <c r="M25">
        <v>52340199</v>
      </c>
      <c r="N25" t="s">
        <v>0</v>
      </c>
      <c r="O25" t="s">
        <v>18</v>
      </c>
      <c r="P25">
        <v>0</v>
      </c>
      <c r="Q25">
        <v>0</v>
      </c>
      <c r="S25">
        <v>354</v>
      </c>
      <c r="T25" t="s">
        <v>2</v>
      </c>
    </row>
    <row r="26" spans="1:20" x14ac:dyDescent="0.25">
      <c r="A26">
        <v>102170005013331</v>
      </c>
      <c r="B26">
        <v>3182944000101</v>
      </c>
      <c r="C26">
        <v>162</v>
      </c>
      <c r="D26">
        <v>6377300</v>
      </c>
      <c r="E26">
        <v>6378850</v>
      </c>
      <c r="F26">
        <v>0</v>
      </c>
      <c r="G26">
        <v>1550</v>
      </c>
      <c r="L26">
        <v>32193</v>
      </c>
      <c r="M26">
        <v>52340199</v>
      </c>
      <c r="N26" t="s">
        <v>0</v>
      </c>
      <c r="O26" t="s">
        <v>19</v>
      </c>
      <c r="P26">
        <v>0</v>
      </c>
      <c r="Q26">
        <v>0</v>
      </c>
      <c r="S26">
        <v>362</v>
      </c>
      <c r="T26" t="s">
        <v>2</v>
      </c>
    </row>
    <row r="27" spans="1:20" x14ac:dyDescent="0.25">
      <c r="A27">
        <v>102170005013331</v>
      </c>
      <c r="B27">
        <v>3182944000101</v>
      </c>
      <c r="C27">
        <v>163</v>
      </c>
      <c r="D27">
        <v>6378850</v>
      </c>
      <c r="E27">
        <v>6379700</v>
      </c>
      <c r="F27">
        <v>0</v>
      </c>
      <c r="G27">
        <v>850</v>
      </c>
      <c r="L27">
        <v>32193</v>
      </c>
      <c r="M27">
        <v>52340199</v>
      </c>
      <c r="N27" t="s">
        <v>0</v>
      </c>
      <c r="O27" t="s">
        <v>20</v>
      </c>
      <c r="P27">
        <v>0</v>
      </c>
      <c r="Q27">
        <v>0</v>
      </c>
      <c r="S27">
        <v>370</v>
      </c>
      <c r="T27" t="s">
        <v>2</v>
      </c>
    </row>
    <row r="28" spans="1:20" x14ac:dyDescent="0.25">
      <c r="A28">
        <v>102170005013331</v>
      </c>
      <c r="B28">
        <v>3182944000101</v>
      </c>
      <c r="C28">
        <v>164</v>
      </c>
      <c r="D28">
        <v>6379700</v>
      </c>
      <c r="E28">
        <v>6380900</v>
      </c>
      <c r="F28">
        <v>1200</v>
      </c>
      <c r="G28">
        <v>0</v>
      </c>
      <c r="L28">
        <v>32193</v>
      </c>
      <c r="M28">
        <v>52340199</v>
      </c>
      <c r="N28" t="s">
        <v>0</v>
      </c>
      <c r="O28" t="s">
        <v>21</v>
      </c>
      <c r="P28">
        <v>0</v>
      </c>
      <c r="Q28">
        <v>0</v>
      </c>
      <c r="S28">
        <v>378</v>
      </c>
      <c r="T28" t="s">
        <v>2</v>
      </c>
    </row>
    <row r="29" spans="1:20" x14ac:dyDescent="0.25">
      <c r="A29">
        <v>102170005013331</v>
      </c>
      <c r="B29">
        <v>3182944000101</v>
      </c>
      <c r="C29">
        <v>165</v>
      </c>
      <c r="D29">
        <v>6380900</v>
      </c>
      <c r="E29">
        <v>6385480</v>
      </c>
      <c r="F29">
        <v>3780</v>
      </c>
      <c r="G29">
        <v>800</v>
      </c>
      <c r="L29">
        <v>21238</v>
      </c>
      <c r="M29">
        <v>52340209</v>
      </c>
      <c r="N29" t="s">
        <v>0</v>
      </c>
      <c r="O29" t="s">
        <v>21</v>
      </c>
      <c r="P29">
        <v>0</v>
      </c>
      <c r="Q29">
        <v>0</v>
      </c>
      <c r="S29">
        <v>382</v>
      </c>
      <c r="T29" t="s">
        <v>2</v>
      </c>
    </row>
    <row r="30" spans="1:20" x14ac:dyDescent="0.25">
      <c r="A30">
        <v>102170005013331</v>
      </c>
      <c r="B30">
        <v>3182944000101</v>
      </c>
      <c r="C30">
        <v>166</v>
      </c>
      <c r="D30">
        <v>6385480</v>
      </c>
      <c r="E30">
        <v>6391540</v>
      </c>
      <c r="F30">
        <v>2350</v>
      </c>
      <c r="G30">
        <v>3710</v>
      </c>
      <c r="L30">
        <v>21238</v>
      </c>
      <c r="M30">
        <v>52340209</v>
      </c>
      <c r="N30" t="s">
        <v>0</v>
      </c>
      <c r="O30" t="s">
        <v>23</v>
      </c>
      <c r="P30">
        <v>0</v>
      </c>
      <c r="Q30">
        <v>0</v>
      </c>
      <c r="S30">
        <v>392</v>
      </c>
      <c r="T30" t="s">
        <v>2</v>
      </c>
    </row>
    <row r="31" spans="1:20" x14ac:dyDescent="0.25">
      <c r="A31">
        <v>102170005013331</v>
      </c>
      <c r="B31">
        <v>3182944000101</v>
      </c>
      <c r="C31">
        <v>167</v>
      </c>
      <c r="D31">
        <v>6391540</v>
      </c>
      <c r="E31">
        <v>6392340</v>
      </c>
      <c r="F31">
        <v>600</v>
      </c>
      <c r="G31">
        <v>200</v>
      </c>
      <c r="L31">
        <v>21238</v>
      </c>
      <c r="M31">
        <v>52340209</v>
      </c>
      <c r="N31" t="s">
        <v>0</v>
      </c>
      <c r="O31" t="s">
        <v>24</v>
      </c>
      <c r="P31">
        <v>0</v>
      </c>
      <c r="Q31">
        <v>0</v>
      </c>
      <c r="S31">
        <v>401</v>
      </c>
      <c r="T31" t="s">
        <v>2</v>
      </c>
    </row>
    <row r="32" spans="1:20" x14ac:dyDescent="0.25">
      <c r="A32">
        <v>102170005013331</v>
      </c>
      <c r="B32">
        <v>3182944000101</v>
      </c>
      <c r="C32">
        <v>168</v>
      </c>
      <c r="D32">
        <v>6392340</v>
      </c>
      <c r="E32">
        <v>6411800</v>
      </c>
      <c r="F32">
        <v>6050</v>
      </c>
      <c r="G32">
        <v>13410</v>
      </c>
      <c r="L32">
        <v>19604</v>
      </c>
      <c r="M32">
        <v>52340188</v>
      </c>
      <c r="N32" t="s">
        <v>0</v>
      </c>
      <c r="O32" t="s">
        <v>24</v>
      </c>
      <c r="P32">
        <v>0</v>
      </c>
      <c r="Q32">
        <v>0</v>
      </c>
      <c r="S32">
        <v>405</v>
      </c>
      <c r="T32" t="s">
        <v>2</v>
      </c>
    </row>
    <row r="33" spans="1:20" x14ac:dyDescent="0.25">
      <c r="A33">
        <v>102170005013331</v>
      </c>
      <c r="B33">
        <v>3182944000101</v>
      </c>
      <c r="C33">
        <v>169</v>
      </c>
      <c r="D33">
        <v>6411800</v>
      </c>
      <c r="E33">
        <v>6413650</v>
      </c>
      <c r="F33">
        <v>1050</v>
      </c>
      <c r="G33">
        <v>800</v>
      </c>
      <c r="L33">
        <v>19604</v>
      </c>
      <c r="M33">
        <v>52340188</v>
      </c>
      <c r="N33" t="s">
        <v>0</v>
      </c>
      <c r="O33" t="s">
        <v>25</v>
      </c>
      <c r="P33">
        <v>0</v>
      </c>
      <c r="Q33">
        <v>0</v>
      </c>
      <c r="S33">
        <v>413</v>
      </c>
      <c r="T33" t="s">
        <v>2</v>
      </c>
    </row>
    <row r="34" spans="1:20" x14ac:dyDescent="0.25">
      <c r="A34">
        <v>102170005013331</v>
      </c>
      <c r="B34">
        <v>3182944000101</v>
      </c>
      <c r="C34">
        <v>170</v>
      </c>
      <c r="D34">
        <v>6413650</v>
      </c>
      <c r="E34">
        <v>6423670</v>
      </c>
      <c r="F34">
        <v>1650</v>
      </c>
      <c r="G34">
        <v>8370</v>
      </c>
      <c r="L34">
        <v>20933</v>
      </c>
      <c r="M34">
        <v>52340186</v>
      </c>
      <c r="N34" t="s">
        <v>0</v>
      </c>
      <c r="O34" t="s">
        <v>25</v>
      </c>
      <c r="P34">
        <v>0</v>
      </c>
      <c r="Q34">
        <v>0</v>
      </c>
      <c r="S34">
        <v>416</v>
      </c>
      <c r="T34" t="s">
        <v>2</v>
      </c>
    </row>
    <row r="35" spans="1:20" x14ac:dyDescent="0.25">
      <c r="A35">
        <v>102170005013331</v>
      </c>
      <c r="B35">
        <v>3182944000101</v>
      </c>
      <c r="C35">
        <v>171</v>
      </c>
      <c r="D35">
        <v>6423670</v>
      </c>
      <c r="E35">
        <v>6423670</v>
      </c>
      <c r="F35">
        <v>0</v>
      </c>
      <c r="G35">
        <v>0</v>
      </c>
      <c r="L35">
        <v>20933</v>
      </c>
      <c r="M35">
        <v>52340186</v>
      </c>
      <c r="N35" t="s">
        <v>0</v>
      </c>
      <c r="O35" t="s">
        <v>26</v>
      </c>
      <c r="P35">
        <v>0</v>
      </c>
      <c r="Q35">
        <v>0</v>
      </c>
      <c r="S35">
        <v>428</v>
      </c>
      <c r="T35" t="s">
        <v>2</v>
      </c>
    </row>
    <row r="36" spans="1:20" x14ac:dyDescent="0.25">
      <c r="A36">
        <v>102170005013331</v>
      </c>
      <c r="B36">
        <v>3182944000101</v>
      </c>
      <c r="C36">
        <v>172</v>
      </c>
      <c r="D36">
        <v>6423670</v>
      </c>
      <c r="E36">
        <v>6433670</v>
      </c>
      <c r="F36">
        <v>5230</v>
      </c>
      <c r="G36">
        <v>4770</v>
      </c>
      <c r="L36">
        <v>19570</v>
      </c>
      <c r="M36">
        <v>52340176</v>
      </c>
      <c r="N36" t="s">
        <v>0</v>
      </c>
      <c r="O36" t="s">
        <v>26</v>
      </c>
      <c r="P36">
        <v>0</v>
      </c>
      <c r="Q36">
        <v>0</v>
      </c>
      <c r="S36">
        <v>432</v>
      </c>
      <c r="T36" t="s">
        <v>2</v>
      </c>
    </row>
    <row r="37" spans="1:20" x14ac:dyDescent="0.25">
      <c r="A37">
        <v>102170005013331</v>
      </c>
      <c r="B37">
        <v>3182944000101</v>
      </c>
      <c r="C37">
        <v>173</v>
      </c>
      <c r="D37">
        <v>6433670</v>
      </c>
      <c r="E37">
        <v>6437820</v>
      </c>
      <c r="F37">
        <v>2880</v>
      </c>
      <c r="G37">
        <v>1270</v>
      </c>
      <c r="L37">
        <v>19570</v>
      </c>
      <c r="M37">
        <v>52340176</v>
      </c>
      <c r="N37" t="s">
        <v>0</v>
      </c>
      <c r="O37" t="s">
        <v>27</v>
      </c>
      <c r="P37">
        <v>0</v>
      </c>
      <c r="Q37">
        <v>0</v>
      </c>
      <c r="S37">
        <v>440</v>
      </c>
      <c r="T37" t="s">
        <v>2</v>
      </c>
    </row>
    <row r="38" spans="1:20" x14ac:dyDescent="0.25">
      <c r="A38">
        <v>102170005013331</v>
      </c>
      <c r="B38">
        <v>3182944000101</v>
      </c>
      <c r="C38">
        <v>174</v>
      </c>
      <c r="D38">
        <v>6437820</v>
      </c>
      <c r="E38">
        <v>6438020</v>
      </c>
      <c r="F38">
        <v>0</v>
      </c>
      <c r="G38">
        <v>200</v>
      </c>
      <c r="L38">
        <v>19570</v>
      </c>
      <c r="M38">
        <v>52340176</v>
      </c>
      <c r="N38" t="s">
        <v>0</v>
      </c>
      <c r="O38" t="s">
        <v>28</v>
      </c>
      <c r="P38">
        <v>0</v>
      </c>
      <c r="Q38">
        <v>0</v>
      </c>
      <c r="S38">
        <v>448</v>
      </c>
      <c r="T38" t="s">
        <v>2</v>
      </c>
    </row>
    <row r="39" spans="1:20" x14ac:dyDescent="0.25">
      <c r="A39">
        <v>102170005013331</v>
      </c>
      <c r="B39">
        <v>3182944000101</v>
      </c>
      <c r="C39">
        <v>175</v>
      </c>
      <c r="D39">
        <v>6438020</v>
      </c>
      <c r="E39">
        <v>6439170</v>
      </c>
      <c r="F39">
        <v>1150</v>
      </c>
      <c r="G39">
        <v>0</v>
      </c>
      <c r="L39">
        <v>19570</v>
      </c>
      <c r="M39">
        <v>52340176</v>
      </c>
      <c r="N39" t="s">
        <v>0</v>
      </c>
      <c r="O39" t="s">
        <v>29</v>
      </c>
      <c r="P39">
        <v>0</v>
      </c>
      <c r="Q39">
        <v>0</v>
      </c>
      <c r="S39">
        <v>457</v>
      </c>
      <c r="T39" t="s">
        <v>2</v>
      </c>
    </row>
    <row r="40" spans="1:20" x14ac:dyDescent="0.25">
      <c r="A40">
        <v>102170005013331</v>
      </c>
      <c r="B40">
        <v>3182944000101</v>
      </c>
      <c r="C40">
        <v>176</v>
      </c>
      <c r="D40">
        <v>6439170</v>
      </c>
      <c r="E40">
        <v>6445370</v>
      </c>
      <c r="F40">
        <v>3400</v>
      </c>
      <c r="G40">
        <v>2800</v>
      </c>
      <c r="L40">
        <v>20776</v>
      </c>
      <c r="M40">
        <v>5604699</v>
      </c>
      <c r="N40" t="s">
        <v>0</v>
      </c>
      <c r="O40" t="s">
        <v>29</v>
      </c>
      <c r="P40">
        <v>0</v>
      </c>
      <c r="Q40">
        <v>0</v>
      </c>
      <c r="S40">
        <v>461</v>
      </c>
      <c r="T40" t="s">
        <v>2</v>
      </c>
    </row>
    <row r="41" spans="1:20" x14ac:dyDescent="0.25">
      <c r="A41">
        <v>102170005013331</v>
      </c>
      <c r="B41">
        <v>3182944000101</v>
      </c>
      <c r="C41">
        <v>177</v>
      </c>
      <c r="D41">
        <v>6445370</v>
      </c>
      <c r="E41">
        <v>6449450</v>
      </c>
      <c r="F41">
        <v>2650</v>
      </c>
      <c r="G41">
        <v>1430</v>
      </c>
      <c r="L41">
        <v>20776</v>
      </c>
      <c r="M41">
        <v>5604699</v>
      </c>
      <c r="N41" t="s">
        <v>0</v>
      </c>
      <c r="O41" t="s">
        <v>30</v>
      </c>
      <c r="P41">
        <v>0</v>
      </c>
      <c r="Q41">
        <v>0</v>
      </c>
      <c r="S41">
        <v>469</v>
      </c>
      <c r="T41" t="s">
        <v>2</v>
      </c>
    </row>
    <row r="42" spans="1:20" x14ac:dyDescent="0.25">
      <c r="A42">
        <v>102170005013331</v>
      </c>
      <c r="B42">
        <v>3182944000101</v>
      </c>
      <c r="C42">
        <v>178</v>
      </c>
      <c r="D42">
        <v>6449450</v>
      </c>
      <c r="E42">
        <v>6450650</v>
      </c>
      <c r="F42">
        <v>1200</v>
      </c>
      <c r="G42">
        <v>0</v>
      </c>
      <c r="L42">
        <v>20776</v>
      </c>
      <c r="M42">
        <v>5604699</v>
      </c>
      <c r="N42" t="s">
        <v>0</v>
      </c>
      <c r="O42" t="s">
        <v>31</v>
      </c>
      <c r="P42">
        <v>0</v>
      </c>
      <c r="Q42">
        <v>0</v>
      </c>
      <c r="S42">
        <v>478</v>
      </c>
      <c r="T42" t="s">
        <v>2</v>
      </c>
    </row>
    <row r="43" spans="1:20" x14ac:dyDescent="0.25">
      <c r="A43">
        <v>102170005013331</v>
      </c>
      <c r="B43">
        <v>3182944000101</v>
      </c>
      <c r="C43">
        <v>179</v>
      </c>
      <c r="D43">
        <v>6450650</v>
      </c>
      <c r="E43">
        <v>6453970</v>
      </c>
      <c r="F43">
        <v>300</v>
      </c>
      <c r="G43">
        <v>3020</v>
      </c>
      <c r="L43">
        <v>21238</v>
      </c>
      <c r="M43">
        <v>49386806</v>
      </c>
      <c r="N43" t="s">
        <v>0</v>
      </c>
      <c r="O43" t="s">
        <v>31</v>
      </c>
      <c r="P43">
        <v>0</v>
      </c>
      <c r="Q43">
        <v>0</v>
      </c>
      <c r="S43">
        <v>482</v>
      </c>
      <c r="T43" t="s">
        <v>2</v>
      </c>
    </row>
    <row r="44" spans="1:20" x14ac:dyDescent="0.25">
      <c r="A44">
        <v>102170005013331</v>
      </c>
      <c r="B44">
        <v>3182944000101</v>
      </c>
      <c r="C44">
        <v>180</v>
      </c>
      <c r="D44">
        <v>6453970</v>
      </c>
      <c r="E44">
        <v>6467630</v>
      </c>
      <c r="F44">
        <v>5000</v>
      </c>
      <c r="G44">
        <v>8660</v>
      </c>
      <c r="L44">
        <v>21238</v>
      </c>
      <c r="M44">
        <v>49386806</v>
      </c>
      <c r="N44" t="s">
        <v>0</v>
      </c>
      <c r="O44" t="s">
        <v>32</v>
      </c>
      <c r="P44">
        <v>0</v>
      </c>
      <c r="Q44">
        <v>0</v>
      </c>
      <c r="S44">
        <v>493</v>
      </c>
      <c r="T44" t="s">
        <v>2</v>
      </c>
    </row>
    <row r="45" spans="1:20" x14ac:dyDescent="0.25">
      <c r="A45">
        <v>102170005013331</v>
      </c>
      <c r="B45">
        <v>3182944000101</v>
      </c>
      <c r="C45">
        <v>181</v>
      </c>
      <c r="D45">
        <v>6467630</v>
      </c>
      <c r="E45">
        <v>6477330</v>
      </c>
      <c r="F45">
        <v>6400</v>
      </c>
      <c r="G45">
        <v>3300</v>
      </c>
      <c r="L45">
        <v>21238</v>
      </c>
      <c r="M45">
        <v>49386806</v>
      </c>
      <c r="N45" t="s">
        <v>0</v>
      </c>
      <c r="O45" t="s">
        <v>33</v>
      </c>
      <c r="P45">
        <v>0</v>
      </c>
      <c r="Q45">
        <v>0</v>
      </c>
      <c r="S45">
        <v>503</v>
      </c>
      <c r="T45" t="s">
        <v>2</v>
      </c>
    </row>
    <row r="46" spans="1:20" x14ac:dyDescent="0.25">
      <c r="A46">
        <v>102170005013331</v>
      </c>
      <c r="B46">
        <v>3182944000101</v>
      </c>
      <c r="C46">
        <v>182</v>
      </c>
      <c r="D46">
        <v>6477330</v>
      </c>
      <c r="E46">
        <v>6479630</v>
      </c>
      <c r="F46">
        <v>1200</v>
      </c>
      <c r="G46">
        <v>1100</v>
      </c>
      <c r="L46">
        <v>21238</v>
      </c>
      <c r="M46">
        <v>49386806</v>
      </c>
      <c r="N46" t="s">
        <v>0</v>
      </c>
      <c r="O46" t="s">
        <v>34</v>
      </c>
      <c r="P46">
        <v>0</v>
      </c>
      <c r="Q46">
        <v>0</v>
      </c>
      <c r="S46">
        <v>516</v>
      </c>
      <c r="T46" t="s">
        <v>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"/>
  <sheetViews>
    <sheetView topLeftCell="A13" workbookViewId="0"/>
  </sheetViews>
  <sheetFormatPr defaultRowHeight="15" x14ac:dyDescent="0.25"/>
  <sheetData>
    <row r="2" spans="1:20" x14ac:dyDescent="0.25">
      <c r="A2">
        <v>276350005013375</v>
      </c>
      <c r="B2">
        <v>3182800039971</v>
      </c>
      <c r="C2">
        <v>138</v>
      </c>
      <c r="D2">
        <v>107675320</v>
      </c>
      <c r="E2">
        <v>107966620</v>
      </c>
      <c r="F2">
        <v>91780</v>
      </c>
      <c r="G2">
        <v>199520</v>
      </c>
      <c r="L2">
        <v>32193</v>
      </c>
      <c r="M2">
        <v>52340247</v>
      </c>
      <c r="N2" t="s">
        <v>0</v>
      </c>
      <c r="O2" t="s">
        <v>1</v>
      </c>
      <c r="P2">
        <v>0</v>
      </c>
      <c r="Q2">
        <v>0</v>
      </c>
      <c r="S2">
        <v>201</v>
      </c>
      <c r="T2" t="s">
        <v>2</v>
      </c>
    </row>
    <row r="3" spans="1:20" x14ac:dyDescent="0.25">
      <c r="A3">
        <v>276350005013375</v>
      </c>
      <c r="B3">
        <v>3182800039971</v>
      </c>
      <c r="C3">
        <v>139</v>
      </c>
      <c r="D3">
        <v>107966620</v>
      </c>
      <c r="E3">
        <v>108038550</v>
      </c>
      <c r="F3">
        <v>18150</v>
      </c>
      <c r="G3">
        <v>53780</v>
      </c>
      <c r="L3">
        <v>32193</v>
      </c>
      <c r="M3">
        <v>52340247</v>
      </c>
      <c r="N3" t="s">
        <v>0</v>
      </c>
      <c r="O3" t="s">
        <v>1</v>
      </c>
      <c r="P3">
        <v>0</v>
      </c>
      <c r="Q3">
        <v>0</v>
      </c>
      <c r="S3">
        <v>203</v>
      </c>
      <c r="T3" t="s">
        <v>2</v>
      </c>
    </row>
    <row r="4" spans="1:20" x14ac:dyDescent="0.25">
      <c r="A4">
        <v>276350005013375</v>
      </c>
      <c r="B4">
        <v>3182800039971</v>
      </c>
      <c r="C4">
        <v>140</v>
      </c>
      <c r="D4">
        <v>108038550</v>
      </c>
      <c r="E4">
        <v>108052500</v>
      </c>
      <c r="F4">
        <v>3210</v>
      </c>
      <c r="G4">
        <v>10740</v>
      </c>
      <c r="L4">
        <v>32193</v>
      </c>
      <c r="M4">
        <v>52340247</v>
      </c>
      <c r="N4" t="s">
        <v>0</v>
      </c>
      <c r="O4" t="s">
        <v>4</v>
      </c>
      <c r="P4">
        <v>0</v>
      </c>
      <c r="Q4">
        <v>0</v>
      </c>
      <c r="S4">
        <v>214</v>
      </c>
      <c r="T4" t="s">
        <v>2</v>
      </c>
    </row>
    <row r="5" spans="1:20" x14ac:dyDescent="0.25">
      <c r="A5">
        <v>276350005013375</v>
      </c>
      <c r="B5">
        <v>3182800039971</v>
      </c>
      <c r="C5">
        <v>141</v>
      </c>
      <c r="D5">
        <v>108052500</v>
      </c>
      <c r="E5">
        <v>108429450</v>
      </c>
      <c r="F5">
        <v>99600</v>
      </c>
      <c r="G5">
        <v>277350</v>
      </c>
      <c r="L5">
        <v>21238</v>
      </c>
      <c r="M5">
        <v>52340238</v>
      </c>
      <c r="N5" t="s">
        <v>0</v>
      </c>
      <c r="O5" t="s">
        <v>4</v>
      </c>
      <c r="P5">
        <v>0</v>
      </c>
      <c r="Q5">
        <v>0</v>
      </c>
      <c r="S5">
        <v>218</v>
      </c>
      <c r="T5" t="s">
        <v>2</v>
      </c>
    </row>
    <row r="6" spans="1:20" x14ac:dyDescent="0.25">
      <c r="A6">
        <v>276350005013375</v>
      </c>
      <c r="B6">
        <v>3182800039971</v>
      </c>
      <c r="C6">
        <v>142</v>
      </c>
      <c r="D6">
        <v>108429450</v>
      </c>
      <c r="E6">
        <v>108688480</v>
      </c>
      <c r="F6">
        <v>79470</v>
      </c>
      <c r="G6">
        <v>179560</v>
      </c>
      <c r="L6">
        <v>21238</v>
      </c>
      <c r="M6">
        <v>52340238</v>
      </c>
      <c r="N6" t="s">
        <v>0</v>
      </c>
      <c r="O6" t="s">
        <v>5</v>
      </c>
      <c r="P6">
        <v>0</v>
      </c>
      <c r="Q6">
        <v>0</v>
      </c>
      <c r="S6">
        <v>226</v>
      </c>
      <c r="T6" t="s">
        <v>2</v>
      </c>
    </row>
    <row r="7" spans="1:20" x14ac:dyDescent="0.25">
      <c r="A7">
        <v>276350005013375</v>
      </c>
      <c r="B7">
        <v>3182800039971</v>
      </c>
      <c r="C7">
        <v>143</v>
      </c>
      <c r="D7">
        <v>108688480</v>
      </c>
      <c r="E7">
        <v>108986490</v>
      </c>
      <c r="F7">
        <v>76800</v>
      </c>
      <c r="G7">
        <v>221210</v>
      </c>
      <c r="L7">
        <v>21238</v>
      </c>
      <c r="M7">
        <v>52340238</v>
      </c>
      <c r="N7" t="s">
        <v>0</v>
      </c>
      <c r="O7" t="s">
        <v>6</v>
      </c>
      <c r="P7">
        <v>0</v>
      </c>
      <c r="Q7">
        <v>0</v>
      </c>
      <c r="S7">
        <v>233</v>
      </c>
      <c r="T7" t="s">
        <v>2</v>
      </c>
    </row>
    <row r="8" spans="1:20" x14ac:dyDescent="0.25">
      <c r="A8">
        <v>276350005013375</v>
      </c>
      <c r="B8">
        <v>3182800039971</v>
      </c>
      <c r="C8">
        <v>144</v>
      </c>
      <c r="D8">
        <v>108986490</v>
      </c>
      <c r="E8">
        <v>109044390</v>
      </c>
      <c r="F8">
        <v>13680</v>
      </c>
      <c r="G8">
        <v>44220</v>
      </c>
      <c r="L8">
        <v>21238</v>
      </c>
      <c r="M8">
        <v>52340238</v>
      </c>
      <c r="N8" t="s">
        <v>0</v>
      </c>
      <c r="O8" t="s">
        <v>7</v>
      </c>
      <c r="P8">
        <v>0</v>
      </c>
      <c r="Q8">
        <v>0</v>
      </c>
      <c r="S8">
        <v>241</v>
      </c>
      <c r="T8" t="s">
        <v>2</v>
      </c>
    </row>
    <row r="9" spans="1:20" x14ac:dyDescent="0.25">
      <c r="A9">
        <v>276350005013375</v>
      </c>
      <c r="B9">
        <v>3182800039971</v>
      </c>
      <c r="C9">
        <v>145</v>
      </c>
      <c r="D9">
        <v>109044390</v>
      </c>
      <c r="E9">
        <v>109285940</v>
      </c>
      <c r="F9">
        <v>76090</v>
      </c>
      <c r="G9">
        <v>165460</v>
      </c>
      <c r="L9">
        <v>19570</v>
      </c>
      <c r="M9">
        <v>41271217</v>
      </c>
      <c r="N9" t="s">
        <v>0</v>
      </c>
      <c r="O9" t="s">
        <v>7</v>
      </c>
      <c r="P9">
        <v>0</v>
      </c>
      <c r="Q9">
        <v>0</v>
      </c>
      <c r="S9">
        <v>245</v>
      </c>
      <c r="T9" t="s">
        <v>2</v>
      </c>
    </row>
    <row r="10" spans="1:20" x14ac:dyDescent="0.25">
      <c r="A10">
        <v>276350005013375</v>
      </c>
      <c r="B10">
        <v>3182800039971</v>
      </c>
      <c r="C10">
        <v>146</v>
      </c>
      <c r="D10">
        <v>109285940</v>
      </c>
      <c r="E10">
        <v>109620020</v>
      </c>
      <c r="F10">
        <v>101720</v>
      </c>
      <c r="G10">
        <v>232360</v>
      </c>
      <c r="L10">
        <v>19570</v>
      </c>
      <c r="M10">
        <v>41271217</v>
      </c>
      <c r="N10" t="s">
        <v>0</v>
      </c>
      <c r="O10" t="s">
        <v>8</v>
      </c>
      <c r="P10">
        <v>0</v>
      </c>
      <c r="Q10">
        <v>0</v>
      </c>
      <c r="S10">
        <v>253</v>
      </c>
      <c r="T10" t="s">
        <v>2</v>
      </c>
    </row>
    <row r="11" spans="1:20" x14ac:dyDescent="0.25">
      <c r="A11">
        <v>276350005013375</v>
      </c>
      <c r="B11">
        <v>3182800039971</v>
      </c>
      <c r="C11">
        <v>147</v>
      </c>
      <c r="D11">
        <v>109620020</v>
      </c>
      <c r="E11">
        <v>109625480</v>
      </c>
      <c r="F11">
        <v>2480</v>
      </c>
      <c r="G11">
        <v>2980</v>
      </c>
      <c r="L11">
        <v>19570</v>
      </c>
      <c r="M11">
        <v>41271217</v>
      </c>
      <c r="N11" t="s">
        <v>0</v>
      </c>
      <c r="O11" t="s">
        <v>9</v>
      </c>
      <c r="P11">
        <v>0</v>
      </c>
      <c r="Q11">
        <v>0</v>
      </c>
      <c r="S11">
        <v>261</v>
      </c>
      <c r="T11" t="s">
        <v>2</v>
      </c>
    </row>
    <row r="12" spans="1:20" x14ac:dyDescent="0.25">
      <c r="A12">
        <v>276350005013375</v>
      </c>
      <c r="B12">
        <v>3182800039971</v>
      </c>
      <c r="C12">
        <v>148</v>
      </c>
      <c r="D12">
        <v>109625480</v>
      </c>
      <c r="E12">
        <v>109943650</v>
      </c>
      <c r="F12">
        <v>91800</v>
      </c>
      <c r="G12">
        <v>226370</v>
      </c>
      <c r="L12">
        <v>49361</v>
      </c>
      <c r="M12">
        <v>52340228</v>
      </c>
      <c r="N12" t="s">
        <v>0</v>
      </c>
      <c r="O12" t="s">
        <v>9</v>
      </c>
      <c r="P12">
        <v>0</v>
      </c>
      <c r="Q12">
        <v>0</v>
      </c>
      <c r="S12">
        <v>265</v>
      </c>
      <c r="T12" t="s">
        <v>2</v>
      </c>
    </row>
    <row r="13" spans="1:20" x14ac:dyDescent="0.25">
      <c r="A13">
        <v>276350005013375</v>
      </c>
      <c r="B13">
        <v>3182800039971</v>
      </c>
      <c r="C13">
        <v>149</v>
      </c>
      <c r="D13">
        <v>109943650</v>
      </c>
      <c r="E13">
        <v>110232410</v>
      </c>
      <c r="F13">
        <v>89810</v>
      </c>
      <c r="G13">
        <v>198950</v>
      </c>
      <c r="L13">
        <v>49361</v>
      </c>
      <c r="M13">
        <v>52340228</v>
      </c>
      <c r="N13" t="s">
        <v>0</v>
      </c>
      <c r="O13" t="s">
        <v>10</v>
      </c>
      <c r="P13">
        <v>0</v>
      </c>
      <c r="Q13">
        <v>0</v>
      </c>
      <c r="S13">
        <v>273</v>
      </c>
      <c r="T13" t="s">
        <v>2</v>
      </c>
    </row>
    <row r="14" spans="1:20" x14ac:dyDescent="0.25">
      <c r="A14">
        <v>276350005013375</v>
      </c>
      <c r="B14">
        <v>3182800039971</v>
      </c>
      <c r="C14">
        <v>150</v>
      </c>
      <c r="D14">
        <v>110232410</v>
      </c>
      <c r="E14">
        <v>110246170</v>
      </c>
      <c r="F14">
        <v>4700</v>
      </c>
      <c r="G14">
        <v>9060</v>
      </c>
      <c r="L14">
        <v>49361</v>
      </c>
      <c r="M14">
        <v>52340228</v>
      </c>
      <c r="N14" t="s">
        <v>0</v>
      </c>
      <c r="O14" t="s">
        <v>11</v>
      </c>
      <c r="P14">
        <v>0</v>
      </c>
      <c r="Q14">
        <v>0</v>
      </c>
      <c r="S14">
        <v>281</v>
      </c>
      <c r="T14" t="s">
        <v>2</v>
      </c>
    </row>
    <row r="15" spans="1:20" x14ac:dyDescent="0.25">
      <c r="A15">
        <v>276350005013375</v>
      </c>
      <c r="B15">
        <v>3182800039971</v>
      </c>
      <c r="C15">
        <v>151</v>
      </c>
      <c r="D15">
        <v>110246170</v>
      </c>
      <c r="E15">
        <v>110626490</v>
      </c>
      <c r="F15">
        <v>104070</v>
      </c>
      <c r="G15">
        <v>276250</v>
      </c>
      <c r="L15">
        <v>21238</v>
      </c>
      <c r="M15">
        <v>52340221</v>
      </c>
      <c r="N15" t="s">
        <v>0</v>
      </c>
      <c r="O15" t="s">
        <v>11</v>
      </c>
      <c r="P15">
        <v>0</v>
      </c>
      <c r="Q15">
        <v>0</v>
      </c>
      <c r="S15">
        <v>285</v>
      </c>
      <c r="T15" t="s">
        <v>2</v>
      </c>
    </row>
    <row r="16" spans="1:20" x14ac:dyDescent="0.25">
      <c r="A16">
        <v>276350005013375</v>
      </c>
      <c r="B16">
        <v>3182800039971</v>
      </c>
      <c r="C16">
        <v>152</v>
      </c>
      <c r="D16">
        <v>110626490</v>
      </c>
      <c r="E16">
        <v>110889040</v>
      </c>
      <c r="F16">
        <v>65030</v>
      </c>
      <c r="G16">
        <v>197520</v>
      </c>
      <c r="L16">
        <v>21238</v>
      </c>
      <c r="M16">
        <v>52340221</v>
      </c>
      <c r="N16" t="s">
        <v>0</v>
      </c>
      <c r="O16" t="s">
        <v>12</v>
      </c>
      <c r="P16">
        <v>0</v>
      </c>
      <c r="Q16">
        <v>0</v>
      </c>
      <c r="S16">
        <v>294</v>
      </c>
      <c r="T16" t="s">
        <v>2</v>
      </c>
    </row>
    <row r="17" spans="1:20" x14ac:dyDescent="0.25">
      <c r="A17">
        <v>276350005013375</v>
      </c>
      <c r="B17">
        <v>3182800039971</v>
      </c>
      <c r="C17">
        <v>153</v>
      </c>
      <c r="D17">
        <v>110889040</v>
      </c>
      <c r="E17">
        <v>111124720</v>
      </c>
      <c r="F17">
        <v>63730</v>
      </c>
      <c r="G17">
        <v>171950</v>
      </c>
      <c r="L17">
        <v>21238</v>
      </c>
      <c r="M17">
        <v>52340221</v>
      </c>
      <c r="N17" t="s">
        <v>0</v>
      </c>
      <c r="O17" t="s">
        <v>13</v>
      </c>
      <c r="P17">
        <v>0</v>
      </c>
      <c r="Q17">
        <v>0</v>
      </c>
      <c r="S17">
        <v>301</v>
      </c>
      <c r="T17" t="s">
        <v>2</v>
      </c>
    </row>
    <row r="18" spans="1:20" x14ac:dyDescent="0.25">
      <c r="A18">
        <v>276350005013375</v>
      </c>
      <c r="B18">
        <v>3182800039971</v>
      </c>
      <c r="C18">
        <v>154</v>
      </c>
      <c r="D18">
        <v>111124720</v>
      </c>
      <c r="E18">
        <v>111156850</v>
      </c>
      <c r="F18">
        <v>9130</v>
      </c>
      <c r="G18">
        <v>23000</v>
      </c>
      <c r="L18">
        <v>21238</v>
      </c>
      <c r="M18">
        <v>52340221</v>
      </c>
      <c r="N18" t="s">
        <v>0</v>
      </c>
      <c r="O18" t="s">
        <v>14</v>
      </c>
      <c r="P18">
        <v>0</v>
      </c>
      <c r="Q18">
        <v>0</v>
      </c>
      <c r="S18">
        <v>308</v>
      </c>
      <c r="T18" t="s">
        <v>2</v>
      </c>
    </row>
    <row r="19" spans="1:20" x14ac:dyDescent="0.25">
      <c r="A19">
        <v>276350005013375</v>
      </c>
      <c r="B19">
        <v>3182800039971</v>
      </c>
      <c r="C19">
        <v>155</v>
      </c>
      <c r="D19">
        <v>111156850</v>
      </c>
      <c r="E19">
        <v>111356430</v>
      </c>
      <c r="F19">
        <v>72090</v>
      </c>
      <c r="G19">
        <v>127490</v>
      </c>
      <c r="L19">
        <v>20933</v>
      </c>
      <c r="M19">
        <v>52340217</v>
      </c>
      <c r="N19" t="s">
        <v>0</v>
      </c>
      <c r="O19" t="s">
        <v>14</v>
      </c>
      <c r="P19">
        <v>0</v>
      </c>
      <c r="Q19">
        <v>0</v>
      </c>
      <c r="S19">
        <v>312</v>
      </c>
      <c r="T19" t="s">
        <v>2</v>
      </c>
    </row>
    <row r="20" spans="1:20" x14ac:dyDescent="0.25">
      <c r="A20">
        <v>276350005013375</v>
      </c>
      <c r="B20">
        <v>3182800039971</v>
      </c>
      <c r="C20">
        <v>156</v>
      </c>
      <c r="D20">
        <v>111356430</v>
      </c>
      <c r="E20">
        <v>111638720</v>
      </c>
      <c r="F20">
        <v>76230</v>
      </c>
      <c r="G20">
        <v>206060</v>
      </c>
      <c r="L20">
        <v>20933</v>
      </c>
      <c r="M20">
        <v>52340217</v>
      </c>
      <c r="N20" t="s">
        <v>0</v>
      </c>
      <c r="O20" t="s">
        <v>15</v>
      </c>
      <c r="P20">
        <v>0</v>
      </c>
      <c r="Q20">
        <v>0</v>
      </c>
      <c r="S20">
        <v>319</v>
      </c>
      <c r="T20" t="s">
        <v>2</v>
      </c>
    </row>
    <row r="21" spans="1:20" x14ac:dyDescent="0.25">
      <c r="A21">
        <v>276350005013375</v>
      </c>
      <c r="B21">
        <v>3182800039971</v>
      </c>
      <c r="C21">
        <v>157</v>
      </c>
      <c r="D21">
        <v>111638720</v>
      </c>
      <c r="E21">
        <v>111641290</v>
      </c>
      <c r="F21">
        <v>650</v>
      </c>
      <c r="G21">
        <v>1920</v>
      </c>
      <c r="L21">
        <v>20933</v>
      </c>
      <c r="M21">
        <v>52340217</v>
      </c>
      <c r="N21" t="s">
        <v>0</v>
      </c>
      <c r="O21" t="s">
        <v>16</v>
      </c>
      <c r="P21">
        <v>0</v>
      </c>
      <c r="Q21">
        <v>0</v>
      </c>
      <c r="S21">
        <v>326</v>
      </c>
      <c r="T21" t="s">
        <v>2</v>
      </c>
    </row>
    <row r="22" spans="1:20" x14ac:dyDescent="0.25">
      <c r="A22">
        <v>276350005013375</v>
      </c>
      <c r="B22">
        <v>3182800039971</v>
      </c>
      <c r="C22">
        <v>158</v>
      </c>
      <c r="D22">
        <v>111641290</v>
      </c>
      <c r="E22">
        <v>111916060</v>
      </c>
      <c r="F22">
        <v>80020</v>
      </c>
      <c r="G22">
        <v>194750</v>
      </c>
      <c r="L22">
        <v>19570</v>
      </c>
      <c r="M22">
        <v>52340212</v>
      </c>
      <c r="N22" t="s">
        <v>0</v>
      </c>
      <c r="O22" t="s">
        <v>16</v>
      </c>
      <c r="P22">
        <v>0</v>
      </c>
      <c r="Q22">
        <v>0</v>
      </c>
      <c r="S22">
        <v>330</v>
      </c>
      <c r="T22" t="s">
        <v>2</v>
      </c>
    </row>
    <row r="23" spans="1:20" x14ac:dyDescent="0.25">
      <c r="A23">
        <v>276350005013375</v>
      </c>
      <c r="B23">
        <v>3182800039971</v>
      </c>
      <c r="C23">
        <v>159</v>
      </c>
      <c r="D23">
        <v>111916060</v>
      </c>
      <c r="E23">
        <v>112189140</v>
      </c>
      <c r="F23">
        <v>80310</v>
      </c>
      <c r="G23">
        <v>192770</v>
      </c>
      <c r="L23">
        <v>19570</v>
      </c>
      <c r="M23">
        <v>52340212</v>
      </c>
      <c r="N23" t="s">
        <v>0</v>
      </c>
      <c r="O23" t="s">
        <v>17</v>
      </c>
      <c r="P23">
        <v>0</v>
      </c>
      <c r="Q23">
        <v>0</v>
      </c>
      <c r="S23">
        <v>340</v>
      </c>
      <c r="T23" t="s">
        <v>2</v>
      </c>
    </row>
    <row r="24" spans="1:20" x14ac:dyDescent="0.25">
      <c r="A24">
        <v>276350005013375</v>
      </c>
      <c r="B24">
        <v>3182800039971</v>
      </c>
      <c r="C24">
        <v>160</v>
      </c>
      <c r="D24">
        <v>112189140</v>
      </c>
      <c r="E24">
        <v>112192790</v>
      </c>
      <c r="F24">
        <v>400</v>
      </c>
      <c r="G24">
        <v>3250</v>
      </c>
      <c r="L24">
        <v>19570</v>
      </c>
      <c r="M24">
        <v>52340212</v>
      </c>
      <c r="N24" t="s">
        <v>0</v>
      </c>
      <c r="O24" t="s">
        <v>18</v>
      </c>
      <c r="P24">
        <v>0</v>
      </c>
      <c r="Q24">
        <v>0</v>
      </c>
      <c r="S24">
        <v>349</v>
      </c>
      <c r="T24" t="s">
        <v>2</v>
      </c>
    </row>
    <row r="25" spans="1:20" x14ac:dyDescent="0.25">
      <c r="A25">
        <v>276350005013375</v>
      </c>
      <c r="B25">
        <v>3182800039971</v>
      </c>
      <c r="C25">
        <v>161</v>
      </c>
      <c r="D25">
        <v>112192790</v>
      </c>
      <c r="E25">
        <v>112510390</v>
      </c>
      <c r="F25">
        <v>84680</v>
      </c>
      <c r="G25">
        <v>232770</v>
      </c>
      <c r="J25">
        <v>150</v>
      </c>
      <c r="L25">
        <v>32193</v>
      </c>
      <c r="M25">
        <v>52340199</v>
      </c>
      <c r="N25" t="s">
        <v>0</v>
      </c>
      <c r="O25" t="s">
        <v>18</v>
      </c>
      <c r="P25">
        <v>0</v>
      </c>
      <c r="Q25">
        <v>0</v>
      </c>
      <c r="S25">
        <v>353</v>
      </c>
      <c r="T25" t="s">
        <v>2</v>
      </c>
    </row>
    <row r="26" spans="1:20" x14ac:dyDescent="0.25">
      <c r="A26">
        <v>276350005013375</v>
      </c>
      <c r="B26">
        <v>3182800039971</v>
      </c>
      <c r="C26">
        <v>162</v>
      </c>
      <c r="D26">
        <v>112510390</v>
      </c>
      <c r="E26">
        <v>112818740</v>
      </c>
      <c r="F26">
        <v>81020</v>
      </c>
      <c r="G26">
        <v>227330</v>
      </c>
      <c r="L26">
        <v>32193</v>
      </c>
      <c r="M26">
        <v>52340199</v>
      </c>
      <c r="N26" t="s">
        <v>0</v>
      </c>
      <c r="O26" t="s">
        <v>19</v>
      </c>
      <c r="P26">
        <v>0</v>
      </c>
      <c r="Q26">
        <v>0</v>
      </c>
      <c r="S26">
        <v>361</v>
      </c>
      <c r="T26" t="s">
        <v>2</v>
      </c>
    </row>
    <row r="27" spans="1:20" x14ac:dyDescent="0.25">
      <c r="A27">
        <v>276350005013375</v>
      </c>
      <c r="B27">
        <v>3182800039971</v>
      </c>
      <c r="C27">
        <v>163</v>
      </c>
      <c r="D27">
        <v>112818740</v>
      </c>
      <c r="E27">
        <v>113000460</v>
      </c>
      <c r="F27">
        <v>46320</v>
      </c>
      <c r="G27">
        <v>135400</v>
      </c>
      <c r="L27">
        <v>32193</v>
      </c>
      <c r="M27">
        <v>52340199</v>
      </c>
      <c r="N27" t="s">
        <v>0</v>
      </c>
      <c r="O27" t="s">
        <v>20</v>
      </c>
      <c r="P27">
        <v>0</v>
      </c>
      <c r="Q27">
        <v>0</v>
      </c>
      <c r="S27">
        <v>369</v>
      </c>
      <c r="T27" t="s">
        <v>2</v>
      </c>
    </row>
    <row r="28" spans="1:20" x14ac:dyDescent="0.25">
      <c r="A28">
        <v>276350005013375</v>
      </c>
      <c r="B28">
        <v>3182800039971</v>
      </c>
      <c r="C28">
        <v>164</v>
      </c>
      <c r="D28">
        <v>113000460</v>
      </c>
      <c r="E28">
        <v>113056620</v>
      </c>
      <c r="F28">
        <v>19730</v>
      </c>
      <c r="G28">
        <v>36430</v>
      </c>
      <c r="L28">
        <v>32193</v>
      </c>
      <c r="M28">
        <v>52340199</v>
      </c>
      <c r="N28" t="s">
        <v>0</v>
      </c>
      <c r="O28" t="s">
        <v>21</v>
      </c>
      <c r="P28">
        <v>0</v>
      </c>
      <c r="Q28">
        <v>0</v>
      </c>
      <c r="S28">
        <v>377</v>
      </c>
      <c r="T28" t="s">
        <v>2</v>
      </c>
    </row>
    <row r="29" spans="1:20" x14ac:dyDescent="0.25">
      <c r="A29">
        <v>276350005013375</v>
      </c>
      <c r="B29">
        <v>3182800039971</v>
      </c>
      <c r="C29">
        <v>165</v>
      </c>
      <c r="D29">
        <v>113056620</v>
      </c>
      <c r="E29">
        <v>113163240</v>
      </c>
      <c r="F29">
        <v>34320</v>
      </c>
      <c r="G29">
        <v>72300</v>
      </c>
      <c r="L29">
        <v>21238</v>
      </c>
      <c r="M29">
        <v>52340209</v>
      </c>
      <c r="N29" t="s">
        <v>0</v>
      </c>
      <c r="O29" t="s">
        <v>21</v>
      </c>
      <c r="P29">
        <v>0</v>
      </c>
      <c r="Q29">
        <v>0</v>
      </c>
      <c r="S29">
        <v>381</v>
      </c>
      <c r="T29" t="s">
        <v>2</v>
      </c>
    </row>
    <row r="30" spans="1:20" x14ac:dyDescent="0.25">
      <c r="A30">
        <v>276350005013375</v>
      </c>
      <c r="B30">
        <v>3182800039971</v>
      </c>
      <c r="C30">
        <v>166</v>
      </c>
      <c r="D30">
        <v>113163240</v>
      </c>
      <c r="E30">
        <v>113422520</v>
      </c>
      <c r="F30">
        <v>73260</v>
      </c>
      <c r="G30">
        <v>186020</v>
      </c>
      <c r="L30">
        <v>21238</v>
      </c>
      <c r="M30">
        <v>52340209</v>
      </c>
      <c r="N30" t="s">
        <v>0</v>
      </c>
      <c r="O30" t="s">
        <v>23</v>
      </c>
      <c r="P30">
        <v>0</v>
      </c>
      <c r="Q30">
        <v>0</v>
      </c>
      <c r="S30">
        <v>391</v>
      </c>
      <c r="T30" t="s">
        <v>2</v>
      </c>
    </row>
    <row r="31" spans="1:20" x14ac:dyDescent="0.25">
      <c r="A31">
        <v>276350005013375</v>
      </c>
      <c r="B31">
        <v>3182800039971</v>
      </c>
      <c r="C31">
        <v>167</v>
      </c>
      <c r="D31">
        <v>113422520</v>
      </c>
      <c r="E31">
        <v>113429830</v>
      </c>
      <c r="F31">
        <v>2200</v>
      </c>
      <c r="G31">
        <v>5110</v>
      </c>
      <c r="L31">
        <v>21238</v>
      </c>
      <c r="M31">
        <v>52340209</v>
      </c>
      <c r="N31" t="s">
        <v>0</v>
      </c>
      <c r="O31" t="s">
        <v>24</v>
      </c>
      <c r="P31">
        <v>0</v>
      </c>
      <c r="Q31">
        <v>0</v>
      </c>
      <c r="S31">
        <v>400</v>
      </c>
      <c r="T31" t="s">
        <v>2</v>
      </c>
    </row>
    <row r="32" spans="1:20" x14ac:dyDescent="0.25">
      <c r="A32">
        <v>276350005013375</v>
      </c>
      <c r="B32">
        <v>3182800039971</v>
      </c>
      <c r="C32">
        <v>168</v>
      </c>
      <c r="D32">
        <v>113429830</v>
      </c>
      <c r="E32">
        <v>113636560</v>
      </c>
      <c r="F32">
        <v>60100</v>
      </c>
      <c r="G32">
        <v>146630</v>
      </c>
      <c r="L32">
        <v>19604</v>
      </c>
      <c r="M32">
        <v>52340188</v>
      </c>
      <c r="N32" t="s">
        <v>0</v>
      </c>
      <c r="O32" t="s">
        <v>24</v>
      </c>
      <c r="P32">
        <v>0</v>
      </c>
      <c r="Q32">
        <v>0</v>
      </c>
      <c r="S32">
        <v>404</v>
      </c>
      <c r="T32" t="s">
        <v>2</v>
      </c>
    </row>
    <row r="33" spans="1:20" x14ac:dyDescent="0.25">
      <c r="A33">
        <v>276350005013375</v>
      </c>
      <c r="B33">
        <v>3182800039971</v>
      </c>
      <c r="C33">
        <v>169</v>
      </c>
      <c r="D33">
        <v>113636560</v>
      </c>
      <c r="E33">
        <v>113659440</v>
      </c>
      <c r="F33">
        <v>6640</v>
      </c>
      <c r="G33">
        <v>16240</v>
      </c>
      <c r="L33">
        <v>19604</v>
      </c>
      <c r="M33">
        <v>52340188</v>
      </c>
      <c r="N33" t="s">
        <v>0</v>
      </c>
      <c r="O33" t="s">
        <v>25</v>
      </c>
      <c r="P33">
        <v>0</v>
      </c>
      <c r="Q33">
        <v>0</v>
      </c>
      <c r="S33">
        <v>412</v>
      </c>
      <c r="T33" t="s">
        <v>2</v>
      </c>
    </row>
    <row r="34" spans="1:20" x14ac:dyDescent="0.25">
      <c r="A34">
        <v>276350005013375</v>
      </c>
      <c r="B34">
        <v>3182800039971</v>
      </c>
      <c r="C34">
        <v>170</v>
      </c>
      <c r="D34">
        <v>113659440</v>
      </c>
      <c r="E34">
        <v>113744960</v>
      </c>
      <c r="F34">
        <v>23890</v>
      </c>
      <c r="G34">
        <v>61630</v>
      </c>
      <c r="L34">
        <v>20933</v>
      </c>
      <c r="M34">
        <v>52340186</v>
      </c>
      <c r="N34" t="s">
        <v>0</v>
      </c>
      <c r="O34" t="s">
        <v>25</v>
      </c>
      <c r="P34">
        <v>0</v>
      </c>
      <c r="Q34">
        <v>0</v>
      </c>
      <c r="S34">
        <v>415</v>
      </c>
      <c r="T34" t="s">
        <v>2</v>
      </c>
    </row>
    <row r="35" spans="1:20" x14ac:dyDescent="0.25">
      <c r="A35">
        <v>276350005013375</v>
      </c>
      <c r="B35">
        <v>3182800039971</v>
      </c>
      <c r="C35">
        <v>171</v>
      </c>
      <c r="D35">
        <v>113744960</v>
      </c>
      <c r="E35">
        <v>113747470</v>
      </c>
      <c r="F35">
        <v>1330</v>
      </c>
      <c r="G35">
        <v>1180</v>
      </c>
      <c r="L35">
        <v>20933</v>
      </c>
      <c r="M35">
        <v>52340186</v>
      </c>
      <c r="N35" t="s">
        <v>0</v>
      </c>
      <c r="O35" t="s">
        <v>26</v>
      </c>
      <c r="P35">
        <v>0</v>
      </c>
      <c r="Q35">
        <v>0</v>
      </c>
      <c r="S35">
        <v>427</v>
      </c>
      <c r="T35" t="s">
        <v>2</v>
      </c>
    </row>
    <row r="36" spans="1:20" x14ac:dyDescent="0.25">
      <c r="A36">
        <v>276350005013375</v>
      </c>
      <c r="B36">
        <v>3182800039971</v>
      </c>
      <c r="C36">
        <v>172</v>
      </c>
      <c r="D36">
        <v>113747470</v>
      </c>
      <c r="E36">
        <v>114064770</v>
      </c>
      <c r="F36">
        <v>87540</v>
      </c>
      <c r="G36">
        <v>229760</v>
      </c>
      <c r="L36">
        <v>19570</v>
      </c>
      <c r="M36">
        <v>52340176</v>
      </c>
      <c r="N36" t="s">
        <v>0</v>
      </c>
      <c r="O36" t="s">
        <v>26</v>
      </c>
      <c r="P36">
        <v>0</v>
      </c>
      <c r="Q36">
        <v>0</v>
      </c>
      <c r="S36">
        <v>431</v>
      </c>
      <c r="T36" t="s">
        <v>2</v>
      </c>
    </row>
    <row r="37" spans="1:20" x14ac:dyDescent="0.25">
      <c r="A37">
        <v>276350005013375</v>
      </c>
      <c r="B37">
        <v>3182800039971</v>
      </c>
      <c r="C37">
        <v>173</v>
      </c>
      <c r="D37">
        <v>114064770</v>
      </c>
      <c r="E37">
        <v>114342660</v>
      </c>
      <c r="F37">
        <v>64890</v>
      </c>
      <c r="G37">
        <v>213000</v>
      </c>
      <c r="L37">
        <v>19570</v>
      </c>
      <c r="M37">
        <v>52340176</v>
      </c>
      <c r="N37" t="s">
        <v>0</v>
      </c>
      <c r="O37" t="s">
        <v>27</v>
      </c>
      <c r="P37">
        <v>0</v>
      </c>
      <c r="Q37">
        <v>0</v>
      </c>
      <c r="S37">
        <v>439</v>
      </c>
      <c r="T37" t="s">
        <v>2</v>
      </c>
    </row>
    <row r="38" spans="1:20" x14ac:dyDescent="0.25">
      <c r="A38">
        <v>276350005013375</v>
      </c>
      <c r="B38">
        <v>3182800039971</v>
      </c>
      <c r="C38">
        <v>174</v>
      </c>
      <c r="D38">
        <v>114342660</v>
      </c>
      <c r="E38">
        <v>114483760</v>
      </c>
      <c r="F38">
        <v>37950</v>
      </c>
      <c r="G38">
        <v>103150</v>
      </c>
      <c r="L38">
        <v>19570</v>
      </c>
      <c r="M38">
        <v>52340176</v>
      </c>
      <c r="N38" t="s">
        <v>0</v>
      </c>
      <c r="O38" t="s">
        <v>28</v>
      </c>
      <c r="P38">
        <v>0</v>
      </c>
      <c r="Q38">
        <v>0</v>
      </c>
      <c r="S38">
        <v>447</v>
      </c>
      <c r="T38" t="s">
        <v>2</v>
      </c>
    </row>
    <row r="39" spans="1:20" x14ac:dyDescent="0.25">
      <c r="A39">
        <v>276350005013375</v>
      </c>
      <c r="B39">
        <v>3182800039971</v>
      </c>
      <c r="C39">
        <v>175</v>
      </c>
      <c r="D39">
        <v>114483760</v>
      </c>
      <c r="E39">
        <v>114486810</v>
      </c>
      <c r="F39">
        <v>900</v>
      </c>
      <c r="G39">
        <v>2150</v>
      </c>
      <c r="L39">
        <v>19570</v>
      </c>
      <c r="M39">
        <v>52340176</v>
      </c>
      <c r="N39" t="s">
        <v>0</v>
      </c>
      <c r="O39" t="s">
        <v>29</v>
      </c>
      <c r="P39">
        <v>0</v>
      </c>
      <c r="Q39">
        <v>0</v>
      </c>
      <c r="S39">
        <v>456</v>
      </c>
      <c r="T39" t="s">
        <v>2</v>
      </c>
    </row>
    <row r="40" spans="1:20" x14ac:dyDescent="0.25">
      <c r="A40">
        <v>276350005013375</v>
      </c>
      <c r="B40">
        <v>3182800039971</v>
      </c>
      <c r="C40">
        <v>176</v>
      </c>
      <c r="D40">
        <v>114486810</v>
      </c>
      <c r="E40">
        <v>114658850</v>
      </c>
      <c r="F40">
        <v>50620</v>
      </c>
      <c r="G40">
        <v>121420</v>
      </c>
      <c r="L40">
        <v>20776</v>
      </c>
      <c r="M40">
        <v>5604699</v>
      </c>
      <c r="N40" t="s">
        <v>0</v>
      </c>
      <c r="O40" t="s">
        <v>29</v>
      </c>
      <c r="P40">
        <v>0</v>
      </c>
      <c r="Q40">
        <v>0</v>
      </c>
      <c r="S40">
        <v>460</v>
      </c>
      <c r="T40" t="s">
        <v>2</v>
      </c>
    </row>
    <row r="41" spans="1:20" x14ac:dyDescent="0.25">
      <c r="A41">
        <v>276350005013375</v>
      </c>
      <c r="B41">
        <v>3182800039971</v>
      </c>
      <c r="C41">
        <v>177</v>
      </c>
      <c r="D41">
        <v>114658850</v>
      </c>
      <c r="E41">
        <v>114862080</v>
      </c>
      <c r="F41">
        <v>63620</v>
      </c>
      <c r="G41">
        <v>139610</v>
      </c>
      <c r="L41">
        <v>20776</v>
      </c>
      <c r="M41">
        <v>5604699</v>
      </c>
      <c r="N41" t="s">
        <v>0</v>
      </c>
      <c r="O41" t="s">
        <v>30</v>
      </c>
      <c r="P41">
        <v>0</v>
      </c>
      <c r="Q41">
        <v>0</v>
      </c>
      <c r="S41">
        <v>468</v>
      </c>
      <c r="T41" t="s">
        <v>2</v>
      </c>
    </row>
    <row r="42" spans="1:20" x14ac:dyDescent="0.25">
      <c r="A42">
        <v>276350005013375</v>
      </c>
      <c r="B42">
        <v>3182800039971</v>
      </c>
      <c r="C42">
        <v>178</v>
      </c>
      <c r="D42">
        <v>114862080</v>
      </c>
      <c r="E42">
        <v>114874030</v>
      </c>
      <c r="F42">
        <v>3810</v>
      </c>
      <c r="G42">
        <v>8140</v>
      </c>
      <c r="L42">
        <v>20776</v>
      </c>
      <c r="M42">
        <v>5604699</v>
      </c>
      <c r="N42" t="s">
        <v>0</v>
      </c>
      <c r="O42" t="s">
        <v>31</v>
      </c>
      <c r="P42">
        <v>0</v>
      </c>
      <c r="Q42">
        <v>0</v>
      </c>
      <c r="S42">
        <v>477</v>
      </c>
      <c r="T42" t="s">
        <v>2</v>
      </c>
    </row>
    <row r="43" spans="1:20" x14ac:dyDescent="0.25">
      <c r="A43">
        <v>276350005013375</v>
      </c>
      <c r="B43">
        <v>3182800039971</v>
      </c>
      <c r="C43">
        <v>179</v>
      </c>
      <c r="D43">
        <v>114874030</v>
      </c>
      <c r="E43">
        <v>115078930</v>
      </c>
      <c r="F43">
        <v>64060</v>
      </c>
      <c r="G43">
        <v>140840</v>
      </c>
      <c r="L43">
        <v>21238</v>
      </c>
      <c r="M43">
        <v>49386806</v>
      </c>
      <c r="N43" t="s">
        <v>0</v>
      </c>
      <c r="O43" t="s">
        <v>31</v>
      </c>
      <c r="P43">
        <v>0</v>
      </c>
      <c r="Q43">
        <v>0</v>
      </c>
      <c r="S43">
        <v>481</v>
      </c>
      <c r="T43" t="s">
        <v>2</v>
      </c>
    </row>
    <row r="44" spans="1:20" x14ac:dyDescent="0.25">
      <c r="A44">
        <v>276350005013375</v>
      </c>
      <c r="B44">
        <v>3182800039971</v>
      </c>
      <c r="C44">
        <v>180</v>
      </c>
      <c r="D44">
        <v>115078930</v>
      </c>
      <c r="E44">
        <v>115282800</v>
      </c>
      <c r="F44">
        <v>59770</v>
      </c>
      <c r="G44">
        <v>144100</v>
      </c>
      <c r="L44">
        <v>21238</v>
      </c>
      <c r="M44">
        <v>49386806</v>
      </c>
      <c r="N44" t="s">
        <v>0</v>
      </c>
      <c r="O44" t="s">
        <v>32</v>
      </c>
      <c r="P44">
        <v>0</v>
      </c>
      <c r="Q44">
        <v>0</v>
      </c>
      <c r="S44">
        <v>492</v>
      </c>
      <c r="T44" t="s">
        <v>2</v>
      </c>
    </row>
    <row r="45" spans="1:20" x14ac:dyDescent="0.25">
      <c r="A45">
        <v>276350005013375</v>
      </c>
      <c r="B45">
        <v>3182800039971</v>
      </c>
      <c r="C45">
        <v>181</v>
      </c>
      <c r="D45">
        <v>115282800</v>
      </c>
      <c r="E45">
        <v>115552920</v>
      </c>
      <c r="F45">
        <v>75770</v>
      </c>
      <c r="G45">
        <v>194350</v>
      </c>
      <c r="L45">
        <v>21238</v>
      </c>
      <c r="M45">
        <v>49386806</v>
      </c>
      <c r="N45" t="s">
        <v>0</v>
      </c>
      <c r="O45" t="s">
        <v>33</v>
      </c>
      <c r="P45">
        <v>0</v>
      </c>
      <c r="Q45">
        <v>0</v>
      </c>
      <c r="S45">
        <v>502</v>
      </c>
      <c r="T45" t="s">
        <v>2</v>
      </c>
    </row>
    <row r="46" spans="1:20" x14ac:dyDescent="0.25">
      <c r="A46">
        <v>276350005013375</v>
      </c>
      <c r="B46">
        <v>3182800039971</v>
      </c>
      <c r="C46">
        <v>182</v>
      </c>
      <c r="D46">
        <v>115552920</v>
      </c>
      <c r="E46">
        <v>115683160</v>
      </c>
      <c r="F46">
        <v>28620</v>
      </c>
      <c r="G46">
        <v>101620</v>
      </c>
      <c r="L46">
        <v>21238</v>
      </c>
      <c r="M46">
        <v>49386806</v>
      </c>
      <c r="N46" t="s">
        <v>0</v>
      </c>
      <c r="O46" t="s">
        <v>34</v>
      </c>
      <c r="P46">
        <v>0</v>
      </c>
      <c r="Q46">
        <v>0</v>
      </c>
      <c r="S46">
        <v>515</v>
      </c>
      <c r="T46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"/>
  <sheetViews>
    <sheetView workbookViewId="0"/>
  </sheetViews>
  <sheetFormatPr defaultRowHeight="15" x14ac:dyDescent="0.25"/>
  <sheetData>
    <row r="2" spans="1:20" x14ac:dyDescent="0.25">
      <c r="A2">
        <v>180630005007488</v>
      </c>
      <c r="B2">
        <v>735408003022</v>
      </c>
      <c r="C2">
        <v>43</v>
      </c>
      <c r="D2">
        <v>133517095</v>
      </c>
      <c r="E2">
        <v>133519045</v>
      </c>
      <c r="F2">
        <v>1950</v>
      </c>
      <c r="G2">
        <v>0</v>
      </c>
      <c r="L2">
        <v>21238</v>
      </c>
      <c r="M2">
        <v>52340181</v>
      </c>
      <c r="N2" t="s">
        <v>0</v>
      </c>
      <c r="O2" t="s">
        <v>26</v>
      </c>
      <c r="P2">
        <v>0</v>
      </c>
      <c r="Q2">
        <v>0</v>
      </c>
      <c r="S2">
        <v>422</v>
      </c>
      <c r="T2" t="s">
        <v>2</v>
      </c>
    </row>
    <row r="3" spans="1:20" x14ac:dyDescent="0.25">
      <c r="A3">
        <v>180630005007488</v>
      </c>
      <c r="B3">
        <v>735408003022</v>
      </c>
      <c r="C3">
        <v>44</v>
      </c>
      <c r="D3">
        <v>133519045</v>
      </c>
      <c r="E3">
        <v>133525265</v>
      </c>
      <c r="F3">
        <v>6220</v>
      </c>
      <c r="G3">
        <v>0</v>
      </c>
      <c r="L3">
        <v>21238</v>
      </c>
      <c r="M3">
        <v>52340181</v>
      </c>
      <c r="N3" t="s">
        <v>0</v>
      </c>
      <c r="O3" t="s">
        <v>26</v>
      </c>
      <c r="P3">
        <v>0</v>
      </c>
      <c r="Q3">
        <v>0</v>
      </c>
      <c r="S3">
        <v>424</v>
      </c>
      <c r="T3" t="s">
        <v>2</v>
      </c>
    </row>
    <row r="4" spans="1:20" x14ac:dyDescent="0.25">
      <c r="A4">
        <v>180630005007488</v>
      </c>
      <c r="B4">
        <v>735408003022</v>
      </c>
      <c r="C4">
        <v>45</v>
      </c>
      <c r="D4">
        <v>133525265</v>
      </c>
      <c r="E4">
        <v>133527115</v>
      </c>
      <c r="F4">
        <v>1850</v>
      </c>
      <c r="G4">
        <v>0</v>
      </c>
      <c r="L4">
        <v>20933</v>
      </c>
      <c r="M4">
        <v>49386808</v>
      </c>
      <c r="N4" t="s">
        <v>0</v>
      </c>
      <c r="O4" t="s">
        <v>34</v>
      </c>
      <c r="P4">
        <v>0</v>
      </c>
      <c r="Q4">
        <v>0</v>
      </c>
      <c r="S4">
        <v>513</v>
      </c>
      <c r="T4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"/>
  <sheetViews>
    <sheetView workbookViewId="0"/>
  </sheetViews>
  <sheetFormatPr defaultRowHeight="15" x14ac:dyDescent="0.25"/>
  <sheetData>
    <row r="2" spans="1:20" x14ac:dyDescent="0.25">
      <c r="A2">
        <v>31970005013334</v>
      </c>
      <c r="B2">
        <v>3183088010241</v>
      </c>
      <c r="C2">
        <v>14</v>
      </c>
      <c r="D2">
        <v>50435</v>
      </c>
      <c r="E2">
        <v>50435</v>
      </c>
      <c r="F2">
        <v>0</v>
      </c>
      <c r="G2">
        <v>0</v>
      </c>
      <c r="L2" t="s">
        <v>3</v>
      </c>
      <c r="M2" t="s">
        <v>3</v>
      </c>
      <c r="N2" t="s">
        <v>0</v>
      </c>
      <c r="O2" t="s">
        <v>21</v>
      </c>
      <c r="P2">
        <v>0</v>
      </c>
      <c r="Q2">
        <v>0</v>
      </c>
      <c r="S2">
        <v>388</v>
      </c>
      <c r="T2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"/>
  <sheetViews>
    <sheetView workbookViewId="0"/>
  </sheetViews>
  <sheetFormatPr defaultRowHeight="15" x14ac:dyDescent="0.25"/>
  <sheetData>
    <row r="2" spans="1:20" x14ac:dyDescent="0.25">
      <c r="A2">
        <v>414600005007489</v>
      </c>
      <c r="B2">
        <v>735972057490</v>
      </c>
      <c r="C2">
        <v>42</v>
      </c>
      <c r="D2">
        <v>32523770</v>
      </c>
      <c r="E2">
        <v>32553100</v>
      </c>
      <c r="F2">
        <v>6510</v>
      </c>
      <c r="G2">
        <v>22820</v>
      </c>
      <c r="L2">
        <v>21238</v>
      </c>
      <c r="M2">
        <v>52340214</v>
      </c>
      <c r="N2" t="s">
        <v>0</v>
      </c>
      <c r="O2" t="s">
        <v>17</v>
      </c>
      <c r="P2">
        <v>0</v>
      </c>
      <c r="Q2">
        <v>0</v>
      </c>
      <c r="S2">
        <v>338</v>
      </c>
      <c r="T2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"/>
  <sheetViews>
    <sheetView workbookViewId="0"/>
  </sheetViews>
  <sheetFormatPr defaultRowHeight="15" x14ac:dyDescent="0.25"/>
  <sheetData>
    <row r="2" spans="1:20" x14ac:dyDescent="0.25">
      <c r="A2">
        <v>101860005012609</v>
      </c>
      <c r="B2">
        <v>3183137001052</v>
      </c>
      <c r="C2">
        <v>32</v>
      </c>
      <c r="D2">
        <v>584485</v>
      </c>
      <c r="E2">
        <v>584825</v>
      </c>
      <c r="F2">
        <v>0</v>
      </c>
      <c r="G2">
        <v>340</v>
      </c>
      <c r="L2" t="s">
        <v>3</v>
      </c>
      <c r="M2" t="s">
        <v>3</v>
      </c>
      <c r="N2" t="s">
        <v>0</v>
      </c>
      <c r="O2" t="s">
        <v>1</v>
      </c>
      <c r="P2">
        <v>0</v>
      </c>
      <c r="Q2">
        <v>0</v>
      </c>
      <c r="S2">
        <v>209</v>
      </c>
      <c r="T2" t="s">
        <v>2</v>
      </c>
    </row>
    <row r="3" spans="1:20" x14ac:dyDescent="0.25">
      <c r="A3">
        <v>101860005012609</v>
      </c>
      <c r="B3">
        <v>3183137001052</v>
      </c>
      <c r="C3">
        <v>33</v>
      </c>
      <c r="D3">
        <v>584825</v>
      </c>
      <c r="E3">
        <v>584825</v>
      </c>
      <c r="F3">
        <v>0</v>
      </c>
      <c r="G3">
        <v>0</v>
      </c>
      <c r="L3" t="s">
        <v>3</v>
      </c>
      <c r="M3" t="s">
        <v>3</v>
      </c>
      <c r="N3" t="s">
        <v>0</v>
      </c>
      <c r="O3" t="s">
        <v>21</v>
      </c>
      <c r="P3">
        <v>0</v>
      </c>
      <c r="Q3">
        <v>0</v>
      </c>
      <c r="S3">
        <v>387</v>
      </c>
      <c r="T3" t="s">
        <v>22</v>
      </c>
    </row>
    <row r="4" spans="1:20" x14ac:dyDescent="0.25">
      <c r="A4">
        <v>101860005012609</v>
      </c>
      <c r="B4">
        <v>3183137001052</v>
      </c>
      <c r="C4">
        <v>34</v>
      </c>
      <c r="D4">
        <v>584825</v>
      </c>
      <c r="E4">
        <v>586085</v>
      </c>
      <c r="F4">
        <v>0</v>
      </c>
      <c r="G4">
        <v>1260</v>
      </c>
      <c r="L4" t="s">
        <v>3</v>
      </c>
      <c r="M4" t="s">
        <v>3</v>
      </c>
      <c r="N4" t="s">
        <v>0</v>
      </c>
      <c r="O4" t="s">
        <v>28</v>
      </c>
      <c r="P4">
        <v>0</v>
      </c>
      <c r="Q4">
        <v>0</v>
      </c>
      <c r="S4">
        <v>453</v>
      </c>
      <c r="T4" t="s">
        <v>2</v>
      </c>
    </row>
    <row r="5" spans="1:20" x14ac:dyDescent="0.25">
      <c r="A5">
        <v>101860005012609</v>
      </c>
      <c r="B5">
        <v>3183137001052</v>
      </c>
      <c r="C5">
        <v>35</v>
      </c>
      <c r="D5">
        <v>586085</v>
      </c>
      <c r="E5">
        <v>586535</v>
      </c>
      <c r="F5">
        <v>0</v>
      </c>
      <c r="G5">
        <v>450</v>
      </c>
      <c r="L5" t="s">
        <v>3</v>
      </c>
      <c r="M5" t="s">
        <v>3</v>
      </c>
      <c r="N5" t="s">
        <v>0</v>
      </c>
      <c r="O5" t="s">
        <v>31</v>
      </c>
      <c r="P5">
        <v>0</v>
      </c>
      <c r="Q5">
        <v>0</v>
      </c>
      <c r="S5">
        <v>487</v>
      </c>
      <c r="T5" t="s">
        <v>2</v>
      </c>
    </row>
    <row r="6" spans="1:20" x14ac:dyDescent="0.25">
      <c r="A6">
        <v>101860005012609</v>
      </c>
      <c r="B6">
        <v>3183137001052</v>
      </c>
      <c r="C6">
        <v>36</v>
      </c>
      <c r="D6">
        <v>586535</v>
      </c>
      <c r="E6">
        <v>587275</v>
      </c>
      <c r="F6">
        <v>0</v>
      </c>
      <c r="G6">
        <v>740</v>
      </c>
      <c r="L6" t="s">
        <v>3</v>
      </c>
      <c r="M6" t="s">
        <v>3</v>
      </c>
      <c r="N6" t="s">
        <v>0</v>
      </c>
      <c r="O6" t="s">
        <v>33</v>
      </c>
      <c r="P6">
        <v>0</v>
      </c>
      <c r="Q6">
        <v>0</v>
      </c>
      <c r="S6">
        <v>508</v>
      </c>
      <c r="T6" t="s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2"/>
  <sheetViews>
    <sheetView workbookViewId="0"/>
  </sheetViews>
  <sheetFormatPr defaultRowHeight="15" x14ac:dyDescent="0.25"/>
  <sheetData>
    <row r="2" spans="1:20" x14ac:dyDescent="0.25">
      <c r="A2">
        <v>202570005013332</v>
      </c>
      <c r="B2">
        <v>3183197005479</v>
      </c>
      <c r="C2">
        <v>89</v>
      </c>
      <c r="D2">
        <v>495290</v>
      </c>
      <c r="E2">
        <v>497290</v>
      </c>
      <c r="F2">
        <v>0</v>
      </c>
      <c r="G2">
        <v>2000</v>
      </c>
      <c r="L2" t="s">
        <v>3</v>
      </c>
      <c r="M2" t="s">
        <v>3</v>
      </c>
      <c r="N2" t="s">
        <v>0</v>
      </c>
      <c r="O2" t="s">
        <v>1</v>
      </c>
      <c r="P2">
        <v>0</v>
      </c>
      <c r="Q2">
        <v>0</v>
      </c>
      <c r="S2">
        <v>208</v>
      </c>
      <c r="T2" t="s">
        <v>2</v>
      </c>
    </row>
    <row r="3" spans="1:20" x14ac:dyDescent="0.25">
      <c r="A3">
        <v>202570005013332</v>
      </c>
      <c r="B3">
        <v>3183197005479</v>
      </c>
      <c r="C3">
        <v>90</v>
      </c>
      <c r="D3">
        <v>497290</v>
      </c>
      <c r="E3">
        <v>501710</v>
      </c>
      <c r="F3">
        <v>0</v>
      </c>
      <c r="G3">
        <v>4420</v>
      </c>
      <c r="L3" t="s">
        <v>3</v>
      </c>
      <c r="M3" t="s">
        <v>3</v>
      </c>
      <c r="N3" t="s">
        <v>0</v>
      </c>
      <c r="O3" t="s">
        <v>4</v>
      </c>
      <c r="P3">
        <v>0</v>
      </c>
      <c r="Q3">
        <v>0</v>
      </c>
      <c r="S3">
        <v>223</v>
      </c>
      <c r="T3" t="s">
        <v>2</v>
      </c>
    </row>
    <row r="4" spans="1:20" x14ac:dyDescent="0.25">
      <c r="A4">
        <v>202570005013332</v>
      </c>
      <c r="B4">
        <v>3183197005479</v>
      </c>
      <c r="C4">
        <v>91</v>
      </c>
      <c r="D4">
        <v>501710</v>
      </c>
      <c r="E4">
        <v>504240</v>
      </c>
      <c r="F4">
        <v>0</v>
      </c>
      <c r="G4">
        <v>2530</v>
      </c>
      <c r="L4" t="s">
        <v>3</v>
      </c>
      <c r="M4" t="s">
        <v>3</v>
      </c>
      <c r="N4" t="s">
        <v>0</v>
      </c>
      <c r="O4" t="s">
        <v>5</v>
      </c>
      <c r="P4">
        <v>0</v>
      </c>
      <c r="Q4">
        <v>0</v>
      </c>
      <c r="S4">
        <v>231</v>
      </c>
      <c r="T4" t="s">
        <v>2</v>
      </c>
    </row>
    <row r="5" spans="1:20" x14ac:dyDescent="0.25">
      <c r="A5">
        <v>202570005013332</v>
      </c>
      <c r="B5">
        <v>3183197005479</v>
      </c>
      <c r="C5">
        <v>92</v>
      </c>
      <c r="D5">
        <v>504240</v>
      </c>
      <c r="E5">
        <v>504640</v>
      </c>
      <c r="F5">
        <v>0</v>
      </c>
      <c r="G5">
        <v>400</v>
      </c>
      <c r="L5" t="s">
        <v>3</v>
      </c>
      <c r="M5" t="s">
        <v>3</v>
      </c>
      <c r="N5" t="s">
        <v>0</v>
      </c>
      <c r="O5" t="s">
        <v>6</v>
      </c>
      <c r="P5">
        <v>0</v>
      </c>
      <c r="Q5">
        <v>0</v>
      </c>
      <c r="S5">
        <v>238</v>
      </c>
      <c r="T5" t="s">
        <v>2</v>
      </c>
    </row>
    <row r="6" spans="1:20" x14ac:dyDescent="0.25">
      <c r="A6">
        <v>202570005013332</v>
      </c>
      <c r="B6">
        <v>3183197005479</v>
      </c>
      <c r="C6">
        <v>93</v>
      </c>
      <c r="D6">
        <v>504640</v>
      </c>
      <c r="E6">
        <v>506690</v>
      </c>
      <c r="F6">
        <v>0</v>
      </c>
      <c r="G6">
        <v>2050</v>
      </c>
      <c r="L6" t="s">
        <v>3</v>
      </c>
      <c r="M6" t="s">
        <v>3</v>
      </c>
      <c r="N6" t="s">
        <v>0</v>
      </c>
      <c r="O6" t="s">
        <v>7</v>
      </c>
      <c r="P6">
        <v>0</v>
      </c>
      <c r="Q6">
        <v>0</v>
      </c>
      <c r="S6">
        <v>250</v>
      </c>
      <c r="T6" t="s">
        <v>2</v>
      </c>
    </row>
    <row r="7" spans="1:20" x14ac:dyDescent="0.25">
      <c r="A7">
        <v>202570005013332</v>
      </c>
      <c r="B7">
        <v>3183197005479</v>
      </c>
      <c r="C7">
        <v>94</v>
      </c>
      <c r="D7">
        <v>506690</v>
      </c>
      <c r="E7">
        <v>508390</v>
      </c>
      <c r="F7">
        <v>0</v>
      </c>
      <c r="G7">
        <v>1700</v>
      </c>
      <c r="L7" t="s">
        <v>3</v>
      </c>
      <c r="M7" t="s">
        <v>3</v>
      </c>
      <c r="N7" t="s">
        <v>0</v>
      </c>
      <c r="O7" t="s">
        <v>8</v>
      </c>
      <c r="P7">
        <v>0</v>
      </c>
      <c r="Q7">
        <v>0</v>
      </c>
      <c r="S7">
        <v>258</v>
      </c>
      <c r="T7" t="s">
        <v>2</v>
      </c>
    </row>
    <row r="8" spans="1:20" x14ac:dyDescent="0.25">
      <c r="A8">
        <v>202570005013332</v>
      </c>
      <c r="B8">
        <v>3183197005479</v>
      </c>
      <c r="C8">
        <v>95</v>
      </c>
      <c r="D8">
        <v>508390</v>
      </c>
      <c r="E8">
        <v>518420</v>
      </c>
      <c r="F8">
        <v>0</v>
      </c>
      <c r="G8">
        <v>10030</v>
      </c>
      <c r="L8" t="s">
        <v>3</v>
      </c>
      <c r="M8" t="s">
        <v>3</v>
      </c>
      <c r="N8" t="s">
        <v>0</v>
      </c>
      <c r="O8" t="s">
        <v>9</v>
      </c>
      <c r="P8">
        <v>0</v>
      </c>
      <c r="Q8">
        <v>0</v>
      </c>
      <c r="S8">
        <v>270</v>
      </c>
      <c r="T8" t="s">
        <v>2</v>
      </c>
    </row>
    <row r="9" spans="1:20" x14ac:dyDescent="0.25">
      <c r="A9">
        <v>202570005013332</v>
      </c>
      <c r="B9">
        <v>3183197005479</v>
      </c>
      <c r="C9">
        <v>96</v>
      </c>
      <c r="D9">
        <v>518420</v>
      </c>
      <c r="E9">
        <v>525620</v>
      </c>
      <c r="F9">
        <v>0</v>
      </c>
      <c r="G9">
        <v>7200</v>
      </c>
      <c r="L9" t="s">
        <v>3</v>
      </c>
      <c r="M9" t="s">
        <v>3</v>
      </c>
      <c r="N9" t="s">
        <v>0</v>
      </c>
      <c r="O9" t="s">
        <v>10</v>
      </c>
      <c r="P9">
        <v>0</v>
      </c>
      <c r="Q9">
        <v>0</v>
      </c>
      <c r="S9">
        <v>278</v>
      </c>
      <c r="T9" t="s">
        <v>2</v>
      </c>
    </row>
    <row r="10" spans="1:20" x14ac:dyDescent="0.25">
      <c r="A10">
        <v>202570005013332</v>
      </c>
      <c r="B10">
        <v>3183197005479</v>
      </c>
      <c r="C10">
        <v>97</v>
      </c>
      <c r="D10">
        <v>525620</v>
      </c>
      <c r="E10">
        <v>527390</v>
      </c>
      <c r="F10">
        <v>0</v>
      </c>
      <c r="G10">
        <v>1770</v>
      </c>
      <c r="L10" t="s">
        <v>3</v>
      </c>
      <c r="M10" t="s">
        <v>3</v>
      </c>
      <c r="N10" t="s">
        <v>0</v>
      </c>
      <c r="O10" t="s">
        <v>11</v>
      </c>
      <c r="P10">
        <v>0</v>
      </c>
      <c r="Q10">
        <v>0</v>
      </c>
      <c r="S10">
        <v>290</v>
      </c>
      <c r="T10" t="s">
        <v>2</v>
      </c>
    </row>
    <row r="11" spans="1:20" x14ac:dyDescent="0.25">
      <c r="A11">
        <v>202570005013332</v>
      </c>
      <c r="B11">
        <v>3183197005479</v>
      </c>
      <c r="C11">
        <v>98</v>
      </c>
      <c r="D11">
        <v>527390</v>
      </c>
      <c r="E11">
        <v>532380</v>
      </c>
      <c r="F11">
        <v>0</v>
      </c>
      <c r="G11">
        <v>4990</v>
      </c>
      <c r="L11" t="s">
        <v>3</v>
      </c>
      <c r="M11" t="s">
        <v>3</v>
      </c>
      <c r="N11" t="s">
        <v>0</v>
      </c>
      <c r="O11" t="s">
        <v>12</v>
      </c>
      <c r="P11">
        <v>0</v>
      </c>
      <c r="Q11">
        <v>0</v>
      </c>
      <c r="S11">
        <v>299</v>
      </c>
      <c r="T11" t="s">
        <v>2</v>
      </c>
    </row>
    <row r="12" spans="1:20" x14ac:dyDescent="0.25">
      <c r="A12">
        <v>202570005013332</v>
      </c>
      <c r="B12">
        <v>3183197005479</v>
      </c>
      <c r="C12">
        <v>99</v>
      </c>
      <c r="D12">
        <v>532380</v>
      </c>
      <c r="E12">
        <v>534390</v>
      </c>
      <c r="F12">
        <v>0</v>
      </c>
      <c r="G12">
        <v>2010</v>
      </c>
      <c r="L12" t="s">
        <v>3</v>
      </c>
      <c r="M12" t="s">
        <v>3</v>
      </c>
      <c r="N12" t="s">
        <v>0</v>
      </c>
      <c r="O12" t="s">
        <v>13</v>
      </c>
      <c r="P12">
        <v>0</v>
      </c>
      <c r="Q12">
        <v>0</v>
      </c>
      <c r="S12">
        <v>306</v>
      </c>
      <c r="T12" t="s">
        <v>2</v>
      </c>
    </row>
    <row r="13" spans="1:20" x14ac:dyDescent="0.25">
      <c r="A13">
        <v>202570005013332</v>
      </c>
      <c r="B13">
        <v>3183197005479</v>
      </c>
      <c r="C13">
        <v>100</v>
      </c>
      <c r="D13">
        <v>534390</v>
      </c>
      <c r="E13">
        <v>539460</v>
      </c>
      <c r="F13">
        <v>0</v>
      </c>
      <c r="G13">
        <v>5070</v>
      </c>
      <c r="L13" t="s">
        <v>3</v>
      </c>
      <c r="M13" t="s">
        <v>3</v>
      </c>
      <c r="N13" t="s">
        <v>0</v>
      </c>
      <c r="O13" t="s">
        <v>14</v>
      </c>
      <c r="P13">
        <v>0</v>
      </c>
      <c r="Q13">
        <v>0</v>
      </c>
      <c r="S13">
        <v>317</v>
      </c>
      <c r="T13" t="s">
        <v>2</v>
      </c>
    </row>
    <row r="14" spans="1:20" x14ac:dyDescent="0.25">
      <c r="A14">
        <v>202570005013332</v>
      </c>
      <c r="B14">
        <v>3183197005479</v>
      </c>
      <c r="C14">
        <v>101</v>
      </c>
      <c r="D14">
        <v>539460</v>
      </c>
      <c r="E14">
        <v>545120</v>
      </c>
      <c r="F14">
        <v>0</v>
      </c>
      <c r="G14">
        <v>5660</v>
      </c>
      <c r="L14" t="s">
        <v>3</v>
      </c>
      <c r="M14" t="s">
        <v>3</v>
      </c>
      <c r="N14" t="s">
        <v>0</v>
      </c>
      <c r="O14" t="s">
        <v>15</v>
      </c>
      <c r="P14">
        <v>0</v>
      </c>
      <c r="Q14">
        <v>0</v>
      </c>
      <c r="S14">
        <v>324</v>
      </c>
      <c r="T14" t="s">
        <v>2</v>
      </c>
    </row>
    <row r="15" spans="1:20" x14ac:dyDescent="0.25">
      <c r="A15">
        <v>202570005013332</v>
      </c>
      <c r="B15">
        <v>3183197005479</v>
      </c>
      <c r="C15">
        <v>102</v>
      </c>
      <c r="D15">
        <v>545120</v>
      </c>
      <c r="E15">
        <v>549570</v>
      </c>
      <c r="F15">
        <v>0</v>
      </c>
      <c r="G15">
        <v>4450</v>
      </c>
      <c r="L15" t="s">
        <v>3</v>
      </c>
      <c r="M15" t="s">
        <v>3</v>
      </c>
      <c r="N15" t="s">
        <v>0</v>
      </c>
      <c r="O15" t="s">
        <v>16</v>
      </c>
      <c r="P15">
        <v>0</v>
      </c>
      <c r="Q15">
        <v>0</v>
      </c>
      <c r="S15">
        <v>335</v>
      </c>
      <c r="T15" t="s">
        <v>2</v>
      </c>
    </row>
    <row r="16" spans="1:20" x14ac:dyDescent="0.25">
      <c r="A16">
        <v>202570005013332</v>
      </c>
      <c r="B16">
        <v>3183197005479</v>
      </c>
      <c r="C16">
        <v>103</v>
      </c>
      <c r="D16">
        <v>549570</v>
      </c>
      <c r="E16">
        <v>551620</v>
      </c>
      <c r="F16">
        <v>0</v>
      </c>
      <c r="G16">
        <v>2050</v>
      </c>
      <c r="L16" t="s">
        <v>3</v>
      </c>
      <c r="M16" t="s">
        <v>3</v>
      </c>
      <c r="N16" t="s">
        <v>0</v>
      </c>
      <c r="O16" t="s">
        <v>17</v>
      </c>
      <c r="P16">
        <v>0</v>
      </c>
      <c r="Q16">
        <v>0</v>
      </c>
      <c r="S16">
        <v>345</v>
      </c>
      <c r="T16" t="s">
        <v>2</v>
      </c>
    </row>
    <row r="17" spans="1:20" x14ac:dyDescent="0.25">
      <c r="A17">
        <v>202570005013332</v>
      </c>
      <c r="B17">
        <v>3183197005479</v>
      </c>
      <c r="C17">
        <v>104</v>
      </c>
      <c r="D17">
        <v>551620</v>
      </c>
      <c r="E17">
        <v>558900</v>
      </c>
      <c r="F17">
        <v>0</v>
      </c>
      <c r="G17">
        <v>7280</v>
      </c>
      <c r="L17" t="s">
        <v>3</v>
      </c>
      <c r="M17" t="s">
        <v>3</v>
      </c>
      <c r="N17" t="s">
        <v>0</v>
      </c>
      <c r="O17" t="s">
        <v>18</v>
      </c>
      <c r="P17">
        <v>0</v>
      </c>
      <c r="Q17">
        <v>0</v>
      </c>
      <c r="S17">
        <v>358</v>
      </c>
      <c r="T17" t="s">
        <v>2</v>
      </c>
    </row>
    <row r="18" spans="1:20" x14ac:dyDescent="0.25">
      <c r="A18">
        <v>202570005013332</v>
      </c>
      <c r="B18">
        <v>3183197005479</v>
      </c>
      <c r="C18">
        <v>105</v>
      </c>
      <c r="D18">
        <v>558900</v>
      </c>
      <c r="E18">
        <v>572000</v>
      </c>
      <c r="F18">
        <v>0</v>
      </c>
      <c r="G18">
        <v>13100</v>
      </c>
      <c r="L18" t="s">
        <v>3</v>
      </c>
      <c r="M18" t="s">
        <v>3</v>
      </c>
      <c r="N18" t="s">
        <v>0</v>
      </c>
      <c r="O18" t="s">
        <v>19</v>
      </c>
      <c r="P18">
        <v>0</v>
      </c>
      <c r="Q18">
        <v>0</v>
      </c>
      <c r="S18">
        <v>366</v>
      </c>
      <c r="T18" t="s">
        <v>2</v>
      </c>
    </row>
    <row r="19" spans="1:20" x14ac:dyDescent="0.25">
      <c r="A19">
        <v>202570005013332</v>
      </c>
      <c r="B19">
        <v>3183197005479</v>
      </c>
      <c r="C19">
        <v>106</v>
      </c>
      <c r="D19">
        <v>572000</v>
      </c>
      <c r="E19">
        <v>573400</v>
      </c>
      <c r="F19">
        <v>0</v>
      </c>
      <c r="G19">
        <v>1400</v>
      </c>
      <c r="L19" t="s">
        <v>3</v>
      </c>
      <c r="M19" t="s">
        <v>3</v>
      </c>
      <c r="N19" t="s">
        <v>0</v>
      </c>
      <c r="O19" t="s">
        <v>20</v>
      </c>
      <c r="P19">
        <v>0</v>
      </c>
      <c r="Q19">
        <v>0</v>
      </c>
      <c r="S19">
        <v>374</v>
      </c>
      <c r="T19" t="s">
        <v>2</v>
      </c>
    </row>
    <row r="20" spans="1:20" x14ac:dyDescent="0.25">
      <c r="A20">
        <v>202570005013332</v>
      </c>
      <c r="B20">
        <v>3183197005479</v>
      </c>
      <c r="C20">
        <v>107</v>
      </c>
      <c r="D20">
        <v>573400</v>
      </c>
      <c r="E20">
        <v>576500</v>
      </c>
      <c r="F20">
        <v>0</v>
      </c>
      <c r="G20">
        <v>3100</v>
      </c>
      <c r="L20" t="s">
        <v>3</v>
      </c>
      <c r="M20" t="s">
        <v>3</v>
      </c>
      <c r="N20" t="s">
        <v>0</v>
      </c>
      <c r="O20" t="s">
        <v>21</v>
      </c>
      <c r="P20">
        <v>0</v>
      </c>
      <c r="Q20">
        <v>0</v>
      </c>
      <c r="S20">
        <v>386</v>
      </c>
      <c r="T20" t="s">
        <v>2</v>
      </c>
    </row>
    <row r="21" spans="1:20" x14ac:dyDescent="0.25">
      <c r="A21">
        <v>202570005013332</v>
      </c>
      <c r="B21">
        <v>3183197005479</v>
      </c>
      <c r="C21">
        <v>108</v>
      </c>
      <c r="D21">
        <v>576500</v>
      </c>
      <c r="E21">
        <v>576900</v>
      </c>
      <c r="F21">
        <v>0</v>
      </c>
      <c r="G21">
        <v>400</v>
      </c>
      <c r="L21" t="s">
        <v>3</v>
      </c>
      <c r="M21" t="s">
        <v>3</v>
      </c>
      <c r="N21" t="s">
        <v>0</v>
      </c>
      <c r="O21" t="s">
        <v>23</v>
      </c>
      <c r="P21">
        <v>0</v>
      </c>
      <c r="Q21">
        <v>0</v>
      </c>
      <c r="S21">
        <v>396</v>
      </c>
      <c r="T21" t="s">
        <v>2</v>
      </c>
    </row>
    <row r="22" spans="1:20" x14ac:dyDescent="0.25">
      <c r="A22">
        <v>202570005013332</v>
      </c>
      <c r="B22">
        <v>3183197005479</v>
      </c>
      <c r="C22">
        <v>109</v>
      </c>
      <c r="D22">
        <v>576900</v>
      </c>
      <c r="E22">
        <v>585480</v>
      </c>
      <c r="F22">
        <v>0</v>
      </c>
      <c r="G22">
        <v>8580</v>
      </c>
      <c r="L22" t="s">
        <v>3</v>
      </c>
      <c r="M22" t="s">
        <v>3</v>
      </c>
      <c r="N22" t="s">
        <v>0</v>
      </c>
      <c r="O22" t="s">
        <v>24</v>
      </c>
      <c r="P22">
        <v>0</v>
      </c>
      <c r="Q22">
        <v>0</v>
      </c>
      <c r="S22">
        <v>408</v>
      </c>
      <c r="T22" t="s">
        <v>2</v>
      </c>
    </row>
    <row r="23" spans="1:20" x14ac:dyDescent="0.25">
      <c r="A23">
        <v>202570005013332</v>
      </c>
      <c r="B23">
        <v>3183197005479</v>
      </c>
      <c r="C23">
        <v>110</v>
      </c>
      <c r="D23">
        <v>585480</v>
      </c>
      <c r="E23">
        <v>589740</v>
      </c>
      <c r="F23">
        <v>0</v>
      </c>
      <c r="G23">
        <v>4260</v>
      </c>
      <c r="L23" t="s">
        <v>3</v>
      </c>
      <c r="M23" t="s">
        <v>3</v>
      </c>
      <c r="N23" t="s">
        <v>0</v>
      </c>
      <c r="O23" t="s">
        <v>25</v>
      </c>
      <c r="P23">
        <v>0</v>
      </c>
      <c r="Q23">
        <v>0</v>
      </c>
      <c r="S23">
        <v>420</v>
      </c>
      <c r="T23" t="s">
        <v>2</v>
      </c>
    </row>
    <row r="24" spans="1:20" x14ac:dyDescent="0.25">
      <c r="A24">
        <v>202570005013332</v>
      </c>
      <c r="B24">
        <v>3183197005479</v>
      </c>
      <c r="C24">
        <v>111</v>
      </c>
      <c r="D24">
        <v>589740</v>
      </c>
      <c r="E24">
        <v>593990</v>
      </c>
      <c r="F24">
        <v>0</v>
      </c>
      <c r="G24">
        <v>4250</v>
      </c>
      <c r="L24" t="s">
        <v>3</v>
      </c>
      <c r="M24" t="s">
        <v>3</v>
      </c>
      <c r="N24" t="s">
        <v>0</v>
      </c>
      <c r="O24" t="s">
        <v>26</v>
      </c>
      <c r="P24">
        <v>0</v>
      </c>
      <c r="Q24">
        <v>0</v>
      </c>
      <c r="S24">
        <v>436</v>
      </c>
      <c r="T24" t="s">
        <v>2</v>
      </c>
    </row>
    <row r="25" spans="1:20" x14ac:dyDescent="0.25">
      <c r="A25">
        <v>202570005013332</v>
      </c>
      <c r="B25">
        <v>3183197005479</v>
      </c>
      <c r="C25">
        <v>112</v>
      </c>
      <c r="D25">
        <v>593990</v>
      </c>
      <c r="E25">
        <v>594490</v>
      </c>
      <c r="F25">
        <v>0</v>
      </c>
      <c r="G25">
        <v>500</v>
      </c>
      <c r="L25" t="s">
        <v>3</v>
      </c>
      <c r="M25" t="s">
        <v>3</v>
      </c>
      <c r="N25" t="s">
        <v>0</v>
      </c>
      <c r="O25" t="s">
        <v>27</v>
      </c>
      <c r="P25">
        <v>0</v>
      </c>
      <c r="Q25">
        <v>0</v>
      </c>
      <c r="S25">
        <v>444</v>
      </c>
      <c r="T25" t="s">
        <v>2</v>
      </c>
    </row>
    <row r="26" spans="1:20" x14ac:dyDescent="0.25">
      <c r="A26">
        <v>202570005013332</v>
      </c>
      <c r="B26">
        <v>3183197005479</v>
      </c>
      <c r="C26">
        <v>113</v>
      </c>
      <c r="D26">
        <v>594490</v>
      </c>
      <c r="E26">
        <v>597980</v>
      </c>
      <c r="F26">
        <v>0</v>
      </c>
      <c r="G26">
        <v>3490</v>
      </c>
      <c r="L26" t="s">
        <v>3</v>
      </c>
      <c r="M26" t="s">
        <v>3</v>
      </c>
      <c r="N26" t="s">
        <v>0</v>
      </c>
      <c r="O26" t="s">
        <v>28</v>
      </c>
      <c r="P26">
        <v>0</v>
      </c>
      <c r="Q26">
        <v>0</v>
      </c>
      <c r="S26">
        <v>452</v>
      </c>
      <c r="T26" t="s">
        <v>2</v>
      </c>
    </row>
    <row r="27" spans="1:20" x14ac:dyDescent="0.25">
      <c r="A27">
        <v>202570005013332</v>
      </c>
      <c r="B27">
        <v>3183197005479</v>
      </c>
      <c r="C27">
        <v>114</v>
      </c>
      <c r="D27">
        <v>597980</v>
      </c>
      <c r="E27">
        <v>602080</v>
      </c>
      <c r="F27">
        <v>0</v>
      </c>
      <c r="G27">
        <v>4100</v>
      </c>
      <c r="L27" t="s">
        <v>3</v>
      </c>
      <c r="M27" t="s">
        <v>3</v>
      </c>
      <c r="N27" t="s">
        <v>0</v>
      </c>
      <c r="O27" t="s">
        <v>29</v>
      </c>
      <c r="P27">
        <v>0</v>
      </c>
      <c r="Q27">
        <v>0</v>
      </c>
      <c r="S27">
        <v>465</v>
      </c>
      <c r="T27" t="s">
        <v>2</v>
      </c>
    </row>
    <row r="28" spans="1:20" x14ac:dyDescent="0.25">
      <c r="A28">
        <v>202570005013332</v>
      </c>
      <c r="B28">
        <v>3183197005479</v>
      </c>
      <c r="C28">
        <v>115</v>
      </c>
      <c r="D28">
        <v>602080</v>
      </c>
      <c r="E28">
        <v>608690</v>
      </c>
      <c r="F28">
        <v>0</v>
      </c>
      <c r="G28">
        <v>6610</v>
      </c>
      <c r="L28" t="s">
        <v>3</v>
      </c>
      <c r="M28" t="s">
        <v>3</v>
      </c>
      <c r="N28" t="s">
        <v>0</v>
      </c>
      <c r="O28" t="s">
        <v>30</v>
      </c>
      <c r="P28">
        <v>0</v>
      </c>
      <c r="Q28">
        <v>0</v>
      </c>
      <c r="S28">
        <v>473</v>
      </c>
      <c r="T28" t="s">
        <v>2</v>
      </c>
    </row>
    <row r="29" spans="1:20" x14ac:dyDescent="0.25">
      <c r="A29">
        <v>202570005013332</v>
      </c>
      <c r="B29">
        <v>3183197005479</v>
      </c>
      <c r="C29">
        <v>116</v>
      </c>
      <c r="D29">
        <v>608690</v>
      </c>
      <c r="E29">
        <v>614600</v>
      </c>
      <c r="F29">
        <v>0</v>
      </c>
      <c r="G29">
        <v>5910</v>
      </c>
      <c r="L29" t="s">
        <v>3</v>
      </c>
      <c r="M29" t="s">
        <v>3</v>
      </c>
      <c r="N29" t="s">
        <v>0</v>
      </c>
      <c r="O29" t="s">
        <v>31</v>
      </c>
      <c r="P29">
        <v>0</v>
      </c>
      <c r="Q29">
        <v>0</v>
      </c>
      <c r="S29">
        <v>486</v>
      </c>
      <c r="T29" t="s">
        <v>2</v>
      </c>
    </row>
    <row r="30" spans="1:20" x14ac:dyDescent="0.25">
      <c r="A30">
        <v>202570005013332</v>
      </c>
      <c r="B30">
        <v>3183197005479</v>
      </c>
      <c r="C30">
        <v>117</v>
      </c>
      <c r="D30">
        <v>614600</v>
      </c>
      <c r="E30">
        <v>621580</v>
      </c>
      <c r="F30">
        <v>0</v>
      </c>
      <c r="G30">
        <v>6980</v>
      </c>
      <c r="L30" t="s">
        <v>3</v>
      </c>
      <c r="M30" t="s">
        <v>3</v>
      </c>
      <c r="N30" t="s">
        <v>0</v>
      </c>
      <c r="O30" t="s">
        <v>32</v>
      </c>
      <c r="P30">
        <v>0</v>
      </c>
      <c r="Q30">
        <v>0</v>
      </c>
      <c r="S30">
        <v>497</v>
      </c>
      <c r="T30" t="s">
        <v>2</v>
      </c>
    </row>
    <row r="31" spans="1:20" x14ac:dyDescent="0.25">
      <c r="A31">
        <v>202570005013332</v>
      </c>
      <c r="B31">
        <v>3183197005479</v>
      </c>
      <c r="C31">
        <v>118</v>
      </c>
      <c r="D31">
        <v>621580</v>
      </c>
      <c r="E31">
        <v>628860</v>
      </c>
      <c r="F31">
        <v>0</v>
      </c>
      <c r="G31">
        <v>7280</v>
      </c>
      <c r="L31" t="s">
        <v>3</v>
      </c>
      <c r="M31" t="s">
        <v>3</v>
      </c>
      <c r="N31" t="s">
        <v>0</v>
      </c>
      <c r="O31" t="s">
        <v>33</v>
      </c>
      <c r="P31">
        <v>0</v>
      </c>
      <c r="Q31">
        <v>0</v>
      </c>
      <c r="S31">
        <v>507</v>
      </c>
      <c r="T31" t="s">
        <v>2</v>
      </c>
    </row>
    <row r="32" spans="1:20" x14ac:dyDescent="0.25">
      <c r="A32">
        <v>202570005013332</v>
      </c>
      <c r="B32">
        <v>3183197005479</v>
      </c>
      <c r="C32">
        <v>119</v>
      </c>
      <c r="D32">
        <v>628860</v>
      </c>
      <c r="E32">
        <v>633260</v>
      </c>
      <c r="F32">
        <v>0</v>
      </c>
      <c r="G32">
        <v>4400</v>
      </c>
      <c r="L32" t="s">
        <v>3</v>
      </c>
      <c r="M32" t="s">
        <v>3</v>
      </c>
      <c r="N32" t="s">
        <v>0</v>
      </c>
      <c r="O32" t="s">
        <v>34</v>
      </c>
      <c r="P32">
        <v>0</v>
      </c>
      <c r="Q32">
        <v>0</v>
      </c>
      <c r="S32">
        <v>520</v>
      </c>
      <c r="T32" t="s"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2"/>
  <sheetViews>
    <sheetView workbookViewId="0"/>
  </sheetViews>
  <sheetFormatPr defaultRowHeight="15" x14ac:dyDescent="0.25"/>
  <sheetData>
    <row r="2" spans="1:20" x14ac:dyDescent="0.25">
      <c r="A2">
        <v>13100005013335</v>
      </c>
      <c r="B2">
        <v>3183267056921</v>
      </c>
      <c r="C2">
        <v>89</v>
      </c>
      <c r="D2">
        <v>15982825</v>
      </c>
      <c r="E2">
        <v>16134775</v>
      </c>
      <c r="F2">
        <v>0</v>
      </c>
      <c r="G2">
        <v>151950</v>
      </c>
      <c r="L2" t="s">
        <v>3</v>
      </c>
      <c r="M2" t="s">
        <v>3</v>
      </c>
      <c r="N2" t="s">
        <v>0</v>
      </c>
      <c r="O2" t="s">
        <v>1</v>
      </c>
      <c r="P2">
        <v>0</v>
      </c>
      <c r="Q2">
        <v>0</v>
      </c>
      <c r="S2">
        <v>207</v>
      </c>
      <c r="T2" t="s">
        <v>2</v>
      </c>
    </row>
    <row r="3" spans="1:20" x14ac:dyDescent="0.25">
      <c r="A3">
        <v>13100005013335</v>
      </c>
      <c r="B3">
        <v>3183267056921</v>
      </c>
      <c r="C3">
        <v>90</v>
      </c>
      <c r="D3">
        <v>16134775</v>
      </c>
      <c r="E3">
        <v>16248145</v>
      </c>
      <c r="F3">
        <v>0</v>
      </c>
      <c r="G3">
        <v>113370</v>
      </c>
      <c r="L3" t="s">
        <v>3</v>
      </c>
      <c r="M3" t="s">
        <v>3</v>
      </c>
      <c r="N3" t="s">
        <v>0</v>
      </c>
      <c r="O3" t="s">
        <v>4</v>
      </c>
      <c r="P3">
        <v>0</v>
      </c>
      <c r="Q3">
        <v>0</v>
      </c>
      <c r="S3">
        <v>222</v>
      </c>
      <c r="T3" t="s">
        <v>2</v>
      </c>
    </row>
    <row r="4" spans="1:20" x14ac:dyDescent="0.25">
      <c r="A4">
        <v>13100005013335</v>
      </c>
      <c r="B4">
        <v>3183267056921</v>
      </c>
      <c r="C4">
        <v>91</v>
      </c>
      <c r="D4">
        <v>16248145</v>
      </c>
      <c r="E4">
        <v>16603605</v>
      </c>
      <c r="F4">
        <v>0</v>
      </c>
      <c r="G4">
        <v>355460</v>
      </c>
      <c r="L4" t="s">
        <v>3</v>
      </c>
      <c r="M4" t="s">
        <v>3</v>
      </c>
      <c r="N4" t="s">
        <v>0</v>
      </c>
      <c r="O4" t="s">
        <v>5</v>
      </c>
      <c r="P4">
        <v>0</v>
      </c>
      <c r="Q4">
        <v>0</v>
      </c>
      <c r="S4">
        <v>230</v>
      </c>
      <c r="T4" t="s">
        <v>2</v>
      </c>
    </row>
    <row r="5" spans="1:20" x14ac:dyDescent="0.25">
      <c r="A5">
        <v>13100005013335</v>
      </c>
      <c r="B5">
        <v>3183267056921</v>
      </c>
      <c r="C5">
        <v>92</v>
      </c>
      <c r="D5">
        <v>16603605</v>
      </c>
      <c r="E5">
        <v>16829545</v>
      </c>
      <c r="F5">
        <v>0</v>
      </c>
      <c r="G5">
        <v>225940</v>
      </c>
      <c r="L5" t="s">
        <v>3</v>
      </c>
      <c r="M5" t="s">
        <v>3</v>
      </c>
      <c r="N5" t="s">
        <v>0</v>
      </c>
      <c r="O5" t="s">
        <v>6</v>
      </c>
      <c r="P5">
        <v>0</v>
      </c>
      <c r="Q5">
        <v>0</v>
      </c>
      <c r="S5">
        <v>237</v>
      </c>
      <c r="T5" t="s">
        <v>2</v>
      </c>
    </row>
    <row r="6" spans="1:20" x14ac:dyDescent="0.25">
      <c r="A6">
        <v>13100005013335</v>
      </c>
      <c r="B6">
        <v>3183267056921</v>
      </c>
      <c r="C6">
        <v>93</v>
      </c>
      <c r="D6">
        <v>16829545</v>
      </c>
      <c r="E6">
        <v>16983855</v>
      </c>
      <c r="F6">
        <v>0</v>
      </c>
      <c r="G6">
        <v>154310</v>
      </c>
      <c r="L6" t="s">
        <v>3</v>
      </c>
      <c r="M6" t="s">
        <v>3</v>
      </c>
      <c r="N6" t="s">
        <v>0</v>
      </c>
      <c r="O6" t="s">
        <v>7</v>
      </c>
      <c r="P6">
        <v>0</v>
      </c>
      <c r="Q6">
        <v>0</v>
      </c>
      <c r="S6">
        <v>249</v>
      </c>
      <c r="T6" t="s">
        <v>2</v>
      </c>
    </row>
    <row r="7" spans="1:20" x14ac:dyDescent="0.25">
      <c r="A7">
        <v>13100005013335</v>
      </c>
      <c r="B7">
        <v>3183267056921</v>
      </c>
      <c r="C7">
        <v>94</v>
      </c>
      <c r="D7">
        <v>16983855</v>
      </c>
      <c r="E7">
        <v>17151155</v>
      </c>
      <c r="F7">
        <v>0</v>
      </c>
      <c r="G7">
        <v>167300</v>
      </c>
      <c r="L7" t="s">
        <v>3</v>
      </c>
      <c r="M7" t="s">
        <v>3</v>
      </c>
      <c r="N7" t="s">
        <v>0</v>
      </c>
      <c r="O7" t="s">
        <v>8</v>
      </c>
      <c r="P7">
        <v>0</v>
      </c>
      <c r="Q7">
        <v>0</v>
      </c>
      <c r="S7">
        <v>257</v>
      </c>
      <c r="T7" t="s">
        <v>2</v>
      </c>
    </row>
    <row r="8" spans="1:20" x14ac:dyDescent="0.25">
      <c r="A8">
        <v>13100005013335</v>
      </c>
      <c r="B8">
        <v>3183267056921</v>
      </c>
      <c r="C8">
        <v>95</v>
      </c>
      <c r="D8">
        <v>17151155</v>
      </c>
      <c r="E8">
        <v>17398915</v>
      </c>
      <c r="F8">
        <v>0</v>
      </c>
      <c r="G8">
        <v>247760</v>
      </c>
      <c r="L8" t="s">
        <v>3</v>
      </c>
      <c r="M8" t="s">
        <v>3</v>
      </c>
      <c r="N8" t="s">
        <v>0</v>
      </c>
      <c r="O8" t="s">
        <v>9</v>
      </c>
      <c r="P8">
        <v>0</v>
      </c>
      <c r="Q8">
        <v>0</v>
      </c>
      <c r="S8">
        <v>269</v>
      </c>
      <c r="T8" t="s">
        <v>2</v>
      </c>
    </row>
    <row r="9" spans="1:20" x14ac:dyDescent="0.25">
      <c r="A9">
        <v>13100005013335</v>
      </c>
      <c r="B9">
        <v>3183267056921</v>
      </c>
      <c r="C9">
        <v>96</v>
      </c>
      <c r="D9">
        <v>17398915</v>
      </c>
      <c r="E9">
        <v>17660415</v>
      </c>
      <c r="F9">
        <v>0</v>
      </c>
      <c r="G9">
        <v>261500</v>
      </c>
      <c r="L9" t="s">
        <v>3</v>
      </c>
      <c r="M9" t="s">
        <v>3</v>
      </c>
      <c r="N9" t="s">
        <v>0</v>
      </c>
      <c r="O9" t="s">
        <v>10</v>
      </c>
      <c r="P9">
        <v>0</v>
      </c>
      <c r="Q9">
        <v>0</v>
      </c>
      <c r="S9">
        <v>277</v>
      </c>
      <c r="T9" t="s">
        <v>2</v>
      </c>
    </row>
    <row r="10" spans="1:20" x14ac:dyDescent="0.25">
      <c r="A10">
        <v>13100005013335</v>
      </c>
      <c r="B10">
        <v>3183267056921</v>
      </c>
      <c r="C10">
        <v>97</v>
      </c>
      <c r="D10">
        <v>17660415</v>
      </c>
      <c r="E10">
        <v>17821605</v>
      </c>
      <c r="F10">
        <v>0</v>
      </c>
      <c r="G10">
        <v>161190</v>
      </c>
      <c r="L10" t="s">
        <v>3</v>
      </c>
      <c r="M10" t="s">
        <v>3</v>
      </c>
      <c r="N10" t="s">
        <v>0</v>
      </c>
      <c r="O10" t="s">
        <v>11</v>
      </c>
      <c r="P10">
        <v>0</v>
      </c>
      <c r="Q10">
        <v>0</v>
      </c>
      <c r="S10">
        <v>289</v>
      </c>
      <c r="T10" t="s">
        <v>2</v>
      </c>
    </row>
    <row r="11" spans="1:20" x14ac:dyDescent="0.25">
      <c r="A11">
        <v>13100005013335</v>
      </c>
      <c r="B11">
        <v>3183267056921</v>
      </c>
      <c r="C11">
        <v>98</v>
      </c>
      <c r="D11">
        <v>17821605</v>
      </c>
      <c r="E11">
        <v>18003615</v>
      </c>
      <c r="F11">
        <v>0</v>
      </c>
      <c r="G11">
        <v>182010</v>
      </c>
      <c r="L11" t="s">
        <v>3</v>
      </c>
      <c r="M11" t="s">
        <v>3</v>
      </c>
      <c r="N11" t="s">
        <v>0</v>
      </c>
      <c r="O11" t="s">
        <v>12</v>
      </c>
      <c r="P11">
        <v>0</v>
      </c>
      <c r="Q11">
        <v>0</v>
      </c>
      <c r="S11">
        <v>298</v>
      </c>
      <c r="T11" t="s">
        <v>2</v>
      </c>
    </row>
    <row r="12" spans="1:20" x14ac:dyDescent="0.25">
      <c r="A12">
        <v>13100005013335</v>
      </c>
      <c r="B12">
        <v>3183267056921</v>
      </c>
      <c r="C12">
        <v>99</v>
      </c>
      <c r="D12">
        <v>18003615</v>
      </c>
      <c r="E12">
        <v>18188205</v>
      </c>
      <c r="F12">
        <v>0</v>
      </c>
      <c r="G12">
        <v>184590</v>
      </c>
      <c r="L12" t="s">
        <v>3</v>
      </c>
      <c r="M12" t="s">
        <v>3</v>
      </c>
      <c r="N12" t="s">
        <v>0</v>
      </c>
      <c r="O12" t="s">
        <v>13</v>
      </c>
      <c r="P12">
        <v>0</v>
      </c>
      <c r="Q12">
        <v>0</v>
      </c>
      <c r="S12">
        <v>305</v>
      </c>
      <c r="T12" t="s">
        <v>2</v>
      </c>
    </row>
    <row r="13" spans="1:20" x14ac:dyDescent="0.25">
      <c r="A13">
        <v>13100005013335</v>
      </c>
      <c r="B13">
        <v>3183267056921</v>
      </c>
      <c r="C13">
        <v>100</v>
      </c>
      <c r="D13">
        <v>18188205</v>
      </c>
      <c r="E13">
        <v>18413285</v>
      </c>
      <c r="F13">
        <v>0</v>
      </c>
      <c r="G13">
        <v>225080</v>
      </c>
      <c r="L13" t="s">
        <v>3</v>
      </c>
      <c r="M13" t="s">
        <v>3</v>
      </c>
      <c r="N13" t="s">
        <v>0</v>
      </c>
      <c r="O13" t="s">
        <v>14</v>
      </c>
      <c r="P13">
        <v>0</v>
      </c>
      <c r="Q13">
        <v>0</v>
      </c>
      <c r="S13">
        <v>316</v>
      </c>
      <c r="T13" t="s">
        <v>2</v>
      </c>
    </row>
    <row r="14" spans="1:20" x14ac:dyDescent="0.25">
      <c r="A14">
        <v>13100005013335</v>
      </c>
      <c r="B14">
        <v>3183267056921</v>
      </c>
      <c r="C14">
        <v>101</v>
      </c>
      <c r="D14">
        <v>18413285</v>
      </c>
      <c r="E14">
        <v>18619065</v>
      </c>
      <c r="F14">
        <v>0</v>
      </c>
      <c r="G14">
        <v>205780</v>
      </c>
      <c r="L14" t="s">
        <v>3</v>
      </c>
      <c r="M14" t="s">
        <v>3</v>
      </c>
      <c r="N14" t="s">
        <v>0</v>
      </c>
      <c r="O14" t="s">
        <v>15</v>
      </c>
      <c r="P14">
        <v>0</v>
      </c>
      <c r="Q14">
        <v>0</v>
      </c>
      <c r="S14">
        <v>323</v>
      </c>
      <c r="T14" t="s">
        <v>2</v>
      </c>
    </row>
    <row r="15" spans="1:20" x14ac:dyDescent="0.25">
      <c r="A15">
        <v>13100005013335</v>
      </c>
      <c r="B15">
        <v>3183267056921</v>
      </c>
      <c r="C15">
        <v>102</v>
      </c>
      <c r="D15">
        <v>18619065</v>
      </c>
      <c r="E15">
        <v>18827355</v>
      </c>
      <c r="F15">
        <v>0</v>
      </c>
      <c r="G15">
        <v>208290</v>
      </c>
      <c r="L15" t="s">
        <v>3</v>
      </c>
      <c r="M15" t="s">
        <v>3</v>
      </c>
      <c r="N15" t="s">
        <v>0</v>
      </c>
      <c r="O15" t="s">
        <v>16</v>
      </c>
      <c r="P15">
        <v>0</v>
      </c>
      <c r="Q15">
        <v>0</v>
      </c>
      <c r="S15">
        <v>334</v>
      </c>
      <c r="T15" t="s">
        <v>2</v>
      </c>
    </row>
    <row r="16" spans="1:20" x14ac:dyDescent="0.25">
      <c r="A16">
        <v>13100005013335</v>
      </c>
      <c r="B16">
        <v>3183267056921</v>
      </c>
      <c r="C16">
        <v>103</v>
      </c>
      <c r="D16">
        <v>18827355</v>
      </c>
      <c r="E16">
        <v>19001195</v>
      </c>
      <c r="F16">
        <v>0</v>
      </c>
      <c r="G16">
        <v>173840</v>
      </c>
      <c r="L16" t="s">
        <v>3</v>
      </c>
      <c r="M16" t="s">
        <v>3</v>
      </c>
      <c r="N16" t="s">
        <v>0</v>
      </c>
      <c r="O16" t="s">
        <v>17</v>
      </c>
      <c r="P16">
        <v>0</v>
      </c>
      <c r="Q16">
        <v>0</v>
      </c>
      <c r="S16">
        <v>344</v>
      </c>
      <c r="T16" t="s">
        <v>2</v>
      </c>
    </row>
    <row r="17" spans="1:20" x14ac:dyDescent="0.25">
      <c r="A17">
        <v>13100005013335</v>
      </c>
      <c r="B17">
        <v>3183267056921</v>
      </c>
      <c r="C17">
        <v>104</v>
      </c>
      <c r="D17">
        <v>19001195</v>
      </c>
      <c r="E17">
        <v>19205305</v>
      </c>
      <c r="F17">
        <v>0</v>
      </c>
      <c r="G17">
        <v>204110</v>
      </c>
      <c r="L17" t="s">
        <v>3</v>
      </c>
      <c r="M17" t="s">
        <v>3</v>
      </c>
      <c r="N17" t="s">
        <v>0</v>
      </c>
      <c r="O17" t="s">
        <v>18</v>
      </c>
      <c r="P17">
        <v>0</v>
      </c>
      <c r="Q17">
        <v>0</v>
      </c>
      <c r="S17">
        <v>357</v>
      </c>
      <c r="T17" t="s">
        <v>2</v>
      </c>
    </row>
    <row r="18" spans="1:20" x14ac:dyDescent="0.25">
      <c r="A18">
        <v>13100005013335</v>
      </c>
      <c r="B18">
        <v>3183267056921</v>
      </c>
      <c r="C18">
        <v>105</v>
      </c>
      <c r="D18">
        <v>19205305</v>
      </c>
      <c r="E18">
        <v>19503285</v>
      </c>
      <c r="F18">
        <v>0</v>
      </c>
      <c r="G18">
        <v>297980</v>
      </c>
      <c r="L18" t="s">
        <v>3</v>
      </c>
      <c r="M18" t="s">
        <v>3</v>
      </c>
      <c r="N18" t="s">
        <v>0</v>
      </c>
      <c r="O18" t="s">
        <v>19</v>
      </c>
      <c r="P18">
        <v>0</v>
      </c>
      <c r="Q18">
        <v>0</v>
      </c>
      <c r="S18">
        <v>365</v>
      </c>
      <c r="T18" t="s">
        <v>2</v>
      </c>
    </row>
    <row r="19" spans="1:20" x14ac:dyDescent="0.25">
      <c r="A19">
        <v>13100005013335</v>
      </c>
      <c r="B19">
        <v>3183267056921</v>
      </c>
      <c r="C19">
        <v>106</v>
      </c>
      <c r="D19">
        <v>19503285</v>
      </c>
      <c r="E19">
        <v>19615685</v>
      </c>
      <c r="F19">
        <v>0</v>
      </c>
      <c r="G19">
        <v>112400</v>
      </c>
      <c r="L19" t="s">
        <v>3</v>
      </c>
      <c r="M19" t="s">
        <v>3</v>
      </c>
      <c r="N19" t="s">
        <v>0</v>
      </c>
      <c r="O19" t="s">
        <v>20</v>
      </c>
      <c r="P19">
        <v>0</v>
      </c>
      <c r="Q19">
        <v>0</v>
      </c>
      <c r="S19">
        <v>373</v>
      </c>
      <c r="T19" t="s">
        <v>2</v>
      </c>
    </row>
    <row r="20" spans="1:20" x14ac:dyDescent="0.25">
      <c r="A20">
        <v>13100005013335</v>
      </c>
      <c r="B20">
        <v>3183267056921</v>
      </c>
      <c r="C20">
        <v>107</v>
      </c>
      <c r="D20">
        <v>19615685</v>
      </c>
      <c r="E20">
        <v>19837865</v>
      </c>
      <c r="F20">
        <v>0</v>
      </c>
      <c r="G20">
        <v>222180</v>
      </c>
      <c r="L20" t="s">
        <v>3</v>
      </c>
      <c r="M20" t="s">
        <v>3</v>
      </c>
      <c r="N20" t="s">
        <v>0</v>
      </c>
      <c r="O20" t="s">
        <v>21</v>
      </c>
      <c r="P20">
        <v>0</v>
      </c>
      <c r="Q20">
        <v>0</v>
      </c>
      <c r="S20">
        <v>385</v>
      </c>
      <c r="T20" t="s">
        <v>2</v>
      </c>
    </row>
    <row r="21" spans="1:20" x14ac:dyDescent="0.25">
      <c r="A21">
        <v>13100005013335</v>
      </c>
      <c r="B21">
        <v>3183267056921</v>
      </c>
      <c r="C21">
        <v>108</v>
      </c>
      <c r="D21">
        <v>19837865</v>
      </c>
      <c r="E21">
        <v>20004595</v>
      </c>
      <c r="F21">
        <v>0</v>
      </c>
      <c r="G21">
        <v>166730</v>
      </c>
      <c r="L21" t="s">
        <v>3</v>
      </c>
      <c r="M21" t="s">
        <v>3</v>
      </c>
      <c r="N21" t="s">
        <v>0</v>
      </c>
      <c r="O21" t="s">
        <v>23</v>
      </c>
      <c r="P21">
        <v>0</v>
      </c>
      <c r="Q21">
        <v>0</v>
      </c>
      <c r="S21">
        <v>395</v>
      </c>
      <c r="T21" t="s">
        <v>2</v>
      </c>
    </row>
    <row r="22" spans="1:20" x14ac:dyDescent="0.25">
      <c r="A22">
        <v>13100005013335</v>
      </c>
      <c r="B22">
        <v>3183267056921</v>
      </c>
      <c r="C22">
        <v>109</v>
      </c>
      <c r="D22">
        <v>20004595</v>
      </c>
      <c r="E22">
        <v>20241925</v>
      </c>
      <c r="F22">
        <v>0</v>
      </c>
      <c r="G22">
        <v>237330</v>
      </c>
      <c r="L22" t="s">
        <v>3</v>
      </c>
      <c r="M22" t="s">
        <v>3</v>
      </c>
      <c r="N22" t="s">
        <v>0</v>
      </c>
      <c r="O22" t="s">
        <v>24</v>
      </c>
      <c r="P22">
        <v>0</v>
      </c>
      <c r="Q22">
        <v>0</v>
      </c>
      <c r="S22">
        <v>407</v>
      </c>
      <c r="T22" t="s">
        <v>2</v>
      </c>
    </row>
    <row r="23" spans="1:20" x14ac:dyDescent="0.25">
      <c r="A23">
        <v>13100005013335</v>
      </c>
      <c r="B23">
        <v>3183267056921</v>
      </c>
      <c r="C23">
        <v>110</v>
      </c>
      <c r="D23">
        <v>20241925</v>
      </c>
      <c r="E23">
        <v>20414065</v>
      </c>
      <c r="F23">
        <v>0</v>
      </c>
      <c r="G23">
        <v>172140</v>
      </c>
      <c r="L23" t="s">
        <v>3</v>
      </c>
      <c r="M23" t="s">
        <v>3</v>
      </c>
      <c r="N23" t="s">
        <v>0</v>
      </c>
      <c r="O23" t="s">
        <v>25</v>
      </c>
      <c r="P23">
        <v>0</v>
      </c>
      <c r="Q23">
        <v>0</v>
      </c>
      <c r="S23">
        <v>419</v>
      </c>
      <c r="T23" t="s">
        <v>2</v>
      </c>
    </row>
    <row r="24" spans="1:20" x14ac:dyDescent="0.25">
      <c r="A24">
        <v>13100005013335</v>
      </c>
      <c r="B24">
        <v>3183267056921</v>
      </c>
      <c r="C24">
        <v>111</v>
      </c>
      <c r="D24">
        <v>20414065</v>
      </c>
      <c r="E24">
        <v>20585165</v>
      </c>
      <c r="F24">
        <v>0</v>
      </c>
      <c r="G24">
        <v>171100</v>
      </c>
      <c r="L24" t="s">
        <v>3</v>
      </c>
      <c r="M24" t="s">
        <v>3</v>
      </c>
      <c r="N24" t="s">
        <v>0</v>
      </c>
      <c r="O24" t="s">
        <v>26</v>
      </c>
      <c r="P24">
        <v>0</v>
      </c>
      <c r="Q24">
        <v>0</v>
      </c>
      <c r="S24">
        <v>435</v>
      </c>
      <c r="T24" t="s">
        <v>2</v>
      </c>
    </row>
    <row r="25" spans="1:20" x14ac:dyDescent="0.25">
      <c r="A25">
        <v>13100005013335</v>
      </c>
      <c r="B25">
        <v>3183267056921</v>
      </c>
      <c r="C25">
        <v>112</v>
      </c>
      <c r="D25">
        <v>20585165</v>
      </c>
      <c r="E25">
        <v>20868535</v>
      </c>
      <c r="F25">
        <v>0</v>
      </c>
      <c r="G25">
        <v>283370</v>
      </c>
      <c r="L25" t="s">
        <v>3</v>
      </c>
      <c r="M25" t="s">
        <v>3</v>
      </c>
      <c r="N25" t="s">
        <v>0</v>
      </c>
      <c r="O25" t="s">
        <v>27</v>
      </c>
      <c r="P25">
        <v>0</v>
      </c>
      <c r="Q25">
        <v>0</v>
      </c>
      <c r="S25">
        <v>443</v>
      </c>
      <c r="T25" t="s">
        <v>2</v>
      </c>
    </row>
    <row r="26" spans="1:20" x14ac:dyDescent="0.25">
      <c r="A26">
        <v>13100005013335</v>
      </c>
      <c r="B26">
        <v>3183267056921</v>
      </c>
      <c r="C26">
        <v>113</v>
      </c>
      <c r="D26">
        <v>20868535</v>
      </c>
      <c r="E26">
        <v>21060745</v>
      </c>
      <c r="F26">
        <v>0</v>
      </c>
      <c r="G26">
        <v>192210</v>
      </c>
      <c r="L26" t="s">
        <v>3</v>
      </c>
      <c r="M26" t="s">
        <v>3</v>
      </c>
      <c r="N26" t="s">
        <v>0</v>
      </c>
      <c r="O26" t="s">
        <v>28</v>
      </c>
      <c r="P26">
        <v>0</v>
      </c>
      <c r="Q26">
        <v>0</v>
      </c>
      <c r="S26">
        <v>451</v>
      </c>
      <c r="T26" t="s">
        <v>2</v>
      </c>
    </row>
    <row r="27" spans="1:20" x14ac:dyDescent="0.25">
      <c r="A27">
        <v>13100005013335</v>
      </c>
      <c r="B27">
        <v>3183267056921</v>
      </c>
      <c r="C27">
        <v>114</v>
      </c>
      <c r="D27">
        <v>21060745</v>
      </c>
      <c r="E27">
        <v>21272925</v>
      </c>
      <c r="F27">
        <v>0</v>
      </c>
      <c r="G27">
        <v>212180</v>
      </c>
      <c r="L27" t="s">
        <v>3</v>
      </c>
      <c r="M27" t="s">
        <v>3</v>
      </c>
      <c r="N27" t="s">
        <v>0</v>
      </c>
      <c r="O27" t="s">
        <v>29</v>
      </c>
      <c r="P27">
        <v>0</v>
      </c>
      <c r="Q27">
        <v>0</v>
      </c>
      <c r="S27">
        <v>464</v>
      </c>
      <c r="T27" t="s">
        <v>2</v>
      </c>
    </row>
    <row r="28" spans="1:20" x14ac:dyDescent="0.25">
      <c r="A28">
        <v>13100005013335</v>
      </c>
      <c r="B28">
        <v>3183267056921</v>
      </c>
      <c r="C28">
        <v>115</v>
      </c>
      <c r="D28">
        <v>21272925</v>
      </c>
      <c r="E28">
        <v>21503695</v>
      </c>
      <c r="F28">
        <v>0</v>
      </c>
      <c r="G28">
        <v>230770</v>
      </c>
      <c r="L28" t="s">
        <v>3</v>
      </c>
      <c r="M28" t="s">
        <v>3</v>
      </c>
      <c r="N28" t="s">
        <v>0</v>
      </c>
      <c r="O28" t="s">
        <v>30</v>
      </c>
      <c r="P28">
        <v>0</v>
      </c>
      <c r="Q28">
        <v>0</v>
      </c>
      <c r="S28">
        <v>472</v>
      </c>
      <c r="T28" t="s">
        <v>2</v>
      </c>
    </row>
    <row r="29" spans="1:20" x14ac:dyDescent="0.25">
      <c r="A29">
        <v>13100005013335</v>
      </c>
      <c r="B29">
        <v>3183267056921</v>
      </c>
      <c r="C29">
        <v>116</v>
      </c>
      <c r="D29">
        <v>21503695</v>
      </c>
      <c r="E29">
        <v>21769745</v>
      </c>
      <c r="F29">
        <v>0</v>
      </c>
      <c r="G29">
        <v>266050</v>
      </c>
      <c r="L29" t="s">
        <v>3</v>
      </c>
      <c r="M29" t="s">
        <v>3</v>
      </c>
      <c r="N29" t="s">
        <v>0</v>
      </c>
      <c r="O29" t="s">
        <v>31</v>
      </c>
      <c r="P29">
        <v>0</v>
      </c>
      <c r="Q29">
        <v>0</v>
      </c>
      <c r="S29">
        <v>485</v>
      </c>
      <c r="T29" t="s">
        <v>2</v>
      </c>
    </row>
    <row r="30" spans="1:20" x14ac:dyDescent="0.25">
      <c r="A30">
        <v>13100005013335</v>
      </c>
      <c r="B30">
        <v>3183267056921</v>
      </c>
      <c r="C30">
        <v>117</v>
      </c>
      <c r="D30">
        <v>21769745</v>
      </c>
      <c r="E30">
        <v>22020245</v>
      </c>
      <c r="F30">
        <v>0</v>
      </c>
      <c r="G30">
        <v>250500</v>
      </c>
      <c r="L30" t="s">
        <v>3</v>
      </c>
      <c r="M30" t="s">
        <v>3</v>
      </c>
      <c r="N30" t="s">
        <v>0</v>
      </c>
      <c r="O30" t="s">
        <v>32</v>
      </c>
      <c r="P30">
        <v>0</v>
      </c>
      <c r="Q30">
        <v>0</v>
      </c>
      <c r="S30">
        <v>496</v>
      </c>
      <c r="T30" t="s">
        <v>2</v>
      </c>
    </row>
    <row r="31" spans="1:20" x14ac:dyDescent="0.25">
      <c r="A31">
        <v>13100005013335</v>
      </c>
      <c r="B31">
        <v>3183267056921</v>
      </c>
      <c r="C31">
        <v>118</v>
      </c>
      <c r="D31">
        <v>22020245</v>
      </c>
      <c r="E31">
        <v>22242935</v>
      </c>
      <c r="F31">
        <v>0</v>
      </c>
      <c r="G31">
        <v>222690</v>
      </c>
      <c r="L31" t="s">
        <v>3</v>
      </c>
      <c r="M31" t="s">
        <v>3</v>
      </c>
      <c r="N31" t="s">
        <v>0</v>
      </c>
      <c r="O31" t="s">
        <v>33</v>
      </c>
      <c r="P31">
        <v>0</v>
      </c>
      <c r="Q31">
        <v>0</v>
      </c>
      <c r="S31">
        <v>506</v>
      </c>
      <c r="T31" t="s">
        <v>2</v>
      </c>
    </row>
    <row r="32" spans="1:20" x14ac:dyDescent="0.25">
      <c r="A32">
        <v>13100005013335</v>
      </c>
      <c r="B32">
        <v>3183267056921</v>
      </c>
      <c r="C32">
        <v>119</v>
      </c>
      <c r="D32">
        <v>22242935</v>
      </c>
      <c r="E32">
        <v>22531275</v>
      </c>
      <c r="F32">
        <v>0</v>
      </c>
      <c r="G32">
        <v>288340</v>
      </c>
      <c r="L32" t="s">
        <v>3</v>
      </c>
      <c r="M32" t="s">
        <v>3</v>
      </c>
      <c r="N32" t="s">
        <v>0</v>
      </c>
      <c r="O32" t="s">
        <v>34</v>
      </c>
      <c r="P32">
        <v>0</v>
      </c>
      <c r="Q32">
        <v>0</v>
      </c>
      <c r="S32">
        <v>519</v>
      </c>
      <c r="T32" t="s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topLeftCell="A13" workbookViewId="0"/>
  </sheetViews>
  <sheetFormatPr defaultRowHeight="15" x14ac:dyDescent="0.25"/>
  <sheetData>
    <row r="2" spans="1:20" x14ac:dyDescent="0.25">
      <c r="A2">
        <v>270140005009441</v>
      </c>
      <c r="B2">
        <v>3182796037397</v>
      </c>
      <c r="C2">
        <v>143</v>
      </c>
      <c r="D2">
        <v>5010177.7699999996</v>
      </c>
      <c r="E2">
        <v>5020767.7699999996</v>
      </c>
      <c r="F2">
        <v>3420</v>
      </c>
      <c r="G2">
        <v>7170</v>
      </c>
      <c r="L2">
        <v>32193</v>
      </c>
      <c r="M2">
        <v>52340248</v>
      </c>
      <c r="N2" t="s">
        <v>0</v>
      </c>
      <c r="O2" t="s">
        <v>1</v>
      </c>
      <c r="P2">
        <v>0</v>
      </c>
      <c r="Q2">
        <v>0</v>
      </c>
      <c r="S2">
        <v>206</v>
      </c>
      <c r="T2" t="s">
        <v>2</v>
      </c>
    </row>
    <row r="3" spans="1:20" x14ac:dyDescent="0.25">
      <c r="A3">
        <v>270140005009441</v>
      </c>
      <c r="B3">
        <v>3182796037397</v>
      </c>
      <c r="C3">
        <v>144</v>
      </c>
      <c r="D3">
        <v>5020767.7699999996</v>
      </c>
      <c r="E3">
        <v>5022167.7699999996</v>
      </c>
      <c r="F3">
        <v>0</v>
      </c>
      <c r="G3">
        <v>1400</v>
      </c>
      <c r="L3">
        <v>32193</v>
      </c>
      <c r="M3">
        <v>52340248</v>
      </c>
      <c r="N3" t="s">
        <v>0</v>
      </c>
      <c r="O3" t="s">
        <v>4</v>
      </c>
      <c r="P3">
        <v>0</v>
      </c>
      <c r="Q3">
        <v>0</v>
      </c>
      <c r="S3">
        <v>217</v>
      </c>
      <c r="T3" t="s">
        <v>2</v>
      </c>
    </row>
    <row r="4" spans="1:20" x14ac:dyDescent="0.25">
      <c r="A4">
        <v>270140005009441</v>
      </c>
      <c r="B4">
        <v>3182796037397</v>
      </c>
      <c r="C4">
        <v>145</v>
      </c>
      <c r="D4">
        <v>5022167.7699999996</v>
      </c>
      <c r="E4">
        <v>5034157.7699999996</v>
      </c>
      <c r="F4">
        <v>5410</v>
      </c>
      <c r="G4">
        <v>6580</v>
      </c>
      <c r="L4">
        <v>21238</v>
      </c>
      <c r="M4">
        <v>52340239</v>
      </c>
      <c r="N4" t="s">
        <v>0</v>
      </c>
      <c r="O4" t="s">
        <v>4</v>
      </c>
      <c r="P4">
        <v>0</v>
      </c>
      <c r="Q4">
        <v>0</v>
      </c>
      <c r="S4">
        <v>221</v>
      </c>
      <c r="T4" t="s">
        <v>2</v>
      </c>
    </row>
    <row r="5" spans="1:20" x14ac:dyDescent="0.25">
      <c r="A5">
        <v>270140005009441</v>
      </c>
      <c r="B5">
        <v>3182796037397</v>
      </c>
      <c r="C5">
        <v>146</v>
      </c>
      <c r="D5">
        <v>5034157.7699999996</v>
      </c>
      <c r="E5">
        <v>5043957.7699999996</v>
      </c>
      <c r="F5">
        <v>3910</v>
      </c>
      <c r="G5">
        <v>5890</v>
      </c>
      <c r="L5">
        <v>21238</v>
      </c>
      <c r="M5">
        <v>52340239</v>
      </c>
      <c r="N5" t="s">
        <v>0</v>
      </c>
      <c r="O5" t="s">
        <v>5</v>
      </c>
      <c r="P5">
        <v>0</v>
      </c>
      <c r="Q5">
        <v>0</v>
      </c>
      <c r="S5">
        <v>229</v>
      </c>
      <c r="T5" t="s">
        <v>2</v>
      </c>
    </row>
    <row r="6" spans="1:20" x14ac:dyDescent="0.25">
      <c r="A6">
        <v>270140005009441</v>
      </c>
      <c r="B6">
        <v>3182796037397</v>
      </c>
      <c r="C6">
        <v>147</v>
      </c>
      <c r="D6">
        <v>5043957.7699999996</v>
      </c>
      <c r="E6">
        <v>5054437.7699999996</v>
      </c>
      <c r="F6">
        <v>1200</v>
      </c>
      <c r="G6">
        <v>9280</v>
      </c>
      <c r="L6">
        <v>21238</v>
      </c>
      <c r="M6">
        <v>52340239</v>
      </c>
      <c r="N6" t="s">
        <v>0</v>
      </c>
      <c r="O6" t="s">
        <v>6</v>
      </c>
      <c r="P6">
        <v>0</v>
      </c>
      <c r="Q6">
        <v>0</v>
      </c>
      <c r="S6">
        <v>236</v>
      </c>
      <c r="T6" t="s">
        <v>2</v>
      </c>
    </row>
    <row r="7" spans="1:20" x14ac:dyDescent="0.25">
      <c r="A7">
        <v>270140005009441</v>
      </c>
      <c r="B7">
        <v>3182796037397</v>
      </c>
      <c r="C7">
        <v>148</v>
      </c>
      <c r="D7">
        <v>5054437.7699999996</v>
      </c>
      <c r="E7">
        <v>5056187.7699999996</v>
      </c>
      <c r="F7">
        <v>1400</v>
      </c>
      <c r="G7">
        <v>350</v>
      </c>
      <c r="L7">
        <v>21238</v>
      </c>
      <c r="M7">
        <v>52340239</v>
      </c>
      <c r="N7" t="s">
        <v>0</v>
      </c>
      <c r="O7" t="s">
        <v>7</v>
      </c>
      <c r="P7">
        <v>0</v>
      </c>
      <c r="Q7">
        <v>0</v>
      </c>
      <c r="S7">
        <v>244</v>
      </c>
      <c r="T7" t="s">
        <v>2</v>
      </c>
    </row>
    <row r="8" spans="1:20" x14ac:dyDescent="0.25">
      <c r="A8">
        <v>270140005009441</v>
      </c>
      <c r="B8">
        <v>3182796037397</v>
      </c>
      <c r="C8">
        <v>149</v>
      </c>
      <c r="D8">
        <v>5056187.7699999996</v>
      </c>
      <c r="E8">
        <v>5062937.7699999996</v>
      </c>
      <c r="F8">
        <v>3800</v>
      </c>
      <c r="G8">
        <v>2950</v>
      </c>
      <c r="L8">
        <v>19570</v>
      </c>
      <c r="M8">
        <v>13058849</v>
      </c>
      <c r="N8" t="s">
        <v>0</v>
      </c>
      <c r="O8" t="s">
        <v>7</v>
      </c>
      <c r="P8">
        <v>0</v>
      </c>
      <c r="Q8">
        <v>0</v>
      </c>
      <c r="S8">
        <v>248</v>
      </c>
      <c r="T8" t="s">
        <v>2</v>
      </c>
    </row>
    <row r="9" spans="1:20" x14ac:dyDescent="0.25">
      <c r="A9">
        <v>270140005009441</v>
      </c>
      <c r="B9">
        <v>3182796037397</v>
      </c>
      <c r="C9">
        <v>150</v>
      </c>
      <c r="D9">
        <v>5062937.7699999996</v>
      </c>
      <c r="E9">
        <v>5074977.7699999996</v>
      </c>
      <c r="F9">
        <v>6440</v>
      </c>
      <c r="G9">
        <v>5600</v>
      </c>
      <c r="L9">
        <v>19570</v>
      </c>
      <c r="M9">
        <v>13058849</v>
      </c>
      <c r="N9" t="s">
        <v>0</v>
      </c>
      <c r="O9" t="s">
        <v>8</v>
      </c>
      <c r="P9">
        <v>0</v>
      </c>
      <c r="Q9">
        <v>0</v>
      </c>
      <c r="S9">
        <v>256</v>
      </c>
      <c r="T9" t="s">
        <v>2</v>
      </c>
    </row>
    <row r="10" spans="1:20" x14ac:dyDescent="0.25">
      <c r="A10">
        <v>270140005009441</v>
      </c>
      <c r="B10">
        <v>3182796037397</v>
      </c>
      <c r="C10">
        <v>151</v>
      </c>
      <c r="D10">
        <v>5074977.7699999996</v>
      </c>
      <c r="E10">
        <v>5076307.7699999996</v>
      </c>
      <c r="F10">
        <v>0</v>
      </c>
      <c r="G10">
        <v>1330</v>
      </c>
      <c r="L10">
        <v>19570</v>
      </c>
      <c r="M10">
        <v>13058849</v>
      </c>
      <c r="N10" t="s">
        <v>0</v>
      </c>
      <c r="O10" t="s">
        <v>9</v>
      </c>
      <c r="P10">
        <v>0</v>
      </c>
      <c r="Q10">
        <v>0</v>
      </c>
      <c r="S10">
        <v>264</v>
      </c>
      <c r="T10" t="s">
        <v>2</v>
      </c>
    </row>
    <row r="11" spans="1:20" x14ac:dyDescent="0.25">
      <c r="A11">
        <v>270140005009441</v>
      </c>
      <c r="B11">
        <v>3182796037397</v>
      </c>
      <c r="C11">
        <v>152</v>
      </c>
      <c r="D11">
        <v>5076307.7699999996</v>
      </c>
      <c r="E11">
        <v>5084857.7699999996</v>
      </c>
      <c r="F11">
        <v>2100</v>
      </c>
      <c r="G11">
        <v>6450</v>
      </c>
      <c r="L11">
        <v>49361</v>
      </c>
      <c r="M11">
        <v>52340230</v>
      </c>
      <c r="N11" t="s">
        <v>0</v>
      </c>
      <c r="O11" t="s">
        <v>9</v>
      </c>
      <c r="P11">
        <v>0</v>
      </c>
      <c r="Q11">
        <v>0</v>
      </c>
      <c r="S11">
        <v>268</v>
      </c>
      <c r="T11" t="s">
        <v>2</v>
      </c>
    </row>
    <row r="12" spans="1:20" x14ac:dyDescent="0.25">
      <c r="A12">
        <v>270140005009441</v>
      </c>
      <c r="B12">
        <v>3182796037397</v>
      </c>
      <c r="C12">
        <v>153</v>
      </c>
      <c r="D12">
        <v>5084857.7699999996</v>
      </c>
      <c r="E12">
        <v>5095757.7699999996</v>
      </c>
      <c r="F12">
        <v>3500</v>
      </c>
      <c r="G12">
        <v>7400</v>
      </c>
      <c r="L12">
        <v>49361</v>
      </c>
      <c r="M12">
        <v>52340230</v>
      </c>
      <c r="N12" t="s">
        <v>0</v>
      </c>
      <c r="O12" t="s">
        <v>10</v>
      </c>
      <c r="P12">
        <v>0</v>
      </c>
      <c r="Q12">
        <v>0</v>
      </c>
      <c r="S12">
        <v>276</v>
      </c>
      <c r="T12" t="s">
        <v>2</v>
      </c>
    </row>
    <row r="13" spans="1:20" x14ac:dyDescent="0.25">
      <c r="A13">
        <v>270140005009441</v>
      </c>
      <c r="B13">
        <v>3182796037397</v>
      </c>
      <c r="C13">
        <v>154</v>
      </c>
      <c r="D13">
        <v>5095757.7699999996</v>
      </c>
      <c r="E13">
        <v>5098867.7699999996</v>
      </c>
      <c r="F13">
        <v>1450</v>
      </c>
      <c r="G13">
        <v>1660</v>
      </c>
      <c r="L13">
        <v>49361</v>
      </c>
      <c r="M13">
        <v>52340230</v>
      </c>
      <c r="N13" t="s">
        <v>0</v>
      </c>
      <c r="O13" t="s">
        <v>11</v>
      </c>
      <c r="P13">
        <v>0</v>
      </c>
      <c r="Q13">
        <v>0</v>
      </c>
      <c r="S13">
        <v>284</v>
      </c>
      <c r="T13" t="s">
        <v>2</v>
      </c>
    </row>
    <row r="14" spans="1:20" x14ac:dyDescent="0.25">
      <c r="A14">
        <v>270140005009441</v>
      </c>
      <c r="B14">
        <v>3182796037397</v>
      </c>
      <c r="C14">
        <v>155</v>
      </c>
      <c r="D14">
        <v>5098867.7699999996</v>
      </c>
      <c r="E14">
        <v>5108337.7699999996</v>
      </c>
      <c r="F14">
        <v>3900</v>
      </c>
      <c r="G14">
        <v>5570</v>
      </c>
      <c r="L14">
        <v>49361</v>
      </c>
      <c r="M14">
        <v>52340220</v>
      </c>
      <c r="N14" t="s">
        <v>0</v>
      </c>
      <c r="O14" t="s">
        <v>11</v>
      </c>
      <c r="P14">
        <v>0</v>
      </c>
      <c r="Q14">
        <v>0</v>
      </c>
      <c r="S14">
        <v>288</v>
      </c>
      <c r="T14" t="s">
        <v>2</v>
      </c>
    </row>
    <row r="15" spans="1:20" x14ac:dyDescent="0.25">
      <c r="A15">
        <v>270140005009441</v>
      </c>
      <c r="B15">
        <v>3182796037397</v>
      </c>
      <c r="C15">
        <v>156</v>
      </c>
      <c r="D15">
        <v>5108337.7699999996</v>
      </c>
      <c r="E15">
        <v>5115877.7699999996</v>
      </c>
      <c r="F15">
        <v>1700</v>
      </c>
      <c r="G15">
        <v>5840</v>
      </c>
      <c r="L15">
        <v>49361</v>
      </c>
      <c r="M15">
        <v>52340220</v>
      </c>
      <c r="N15" t="s">
        <v>0</v>
      </c>
      <c r="O15" t="s">
        <v>12</v>
      </c>
      <c r="P15">
        <v>0</v>
      </c>
      <c r="Q15">
        <v>0</v>
      </c>
      <c r="S15">
        <v>297</v>
      </c>
      <c r="T15" t="s">
        <v>2</v>
      </c>
    </row>
    <row r="16" spans="1:20" x14ac:dyDescent="0.25">
      <c r="A16">
        <v>270140005009441</v>
      </c>
      <c r="B16">
        <v>3182796037397</v>
      </c>
      <c r="C16">
        <v>157</v>
      </c>
      <c r="D16">
        <v>5115877.7699999996</v>
      </c>
      <c r="E16">
        <v>5118367.7699999996</v>
      </c>
      <c r="F16">
        <v>1300</v>
      </c>
      <c r="G16">
        <v>1190</v>
      </c>
      <c r="L16">
        <v>49361</v>
      </c>
      <c r="M16">
        <v>52340220</v>
      </c>
      <c r="N16" t="s">
        <v>0</v>
      </c>
      <c r="O16" t="s">
        <v>13</v>
      </c>
      <c r="P16">
        <v>0</v>
      </c>
      <c r="Q16">
        <v>0</v>
      </c>
      <c r="S16">
        <v>304</v>
      </c>
      <c r="T16" t="s">
        <v>2</v>
      </c>
    </row>
    <row r="17" spans="1:20" x14ac:dyDescent="0.25">
      <c r="A17">
        <v>270140005009441</v>
      </c>
      <c r="B17">
        <v>3182796037397</v>
      </c>
      <c r="C17">
        <v>158</v>
      </c>
      <c r="D17">
        <v>5118367.7699999996</v>
      </c>
      <c r="E17">
        <v>5119047.7699999996</v>
      </c>
      <c r="F17">
        <v>430</v>
      </c>
      <c r="G17">
        <v>250</v>
      </c>
      <c r="L17">
        <v>49361</v>
      </c>
      <c r="M17">
        <v>52340220</v>
      </c>
      <c r="N17" t="s">
        <v>0</v>
      </c>
      <c r="O17" t="s">
        <v>14</v>
      </c>
      <c r="P17">
        <v>0</v>
      </c>
      <c r="Q17">
        <v>0</v>
      </c>
      <c r="S17">
        <v>311</v>
      </c>
      <c r="T17" t="s">
        <v>2</v>
      </c>
    </row>
    <row r="18" spans="1:20" x14ac:dyDescent="0.25">
      <c r="A18">
        <v>270140005009441</v>
      </c>
      <c r="B18">
        <v>3182796037397</v>
      </c>
      <c r="C18">
        <v>159</v>
      </c>
      <c r="D18">
        <v>5119047.7699999996</v>
      </c>
      <c r="E18">
        <v>5126757.7699999996</v>
      </c>
      <c r="F18">
        <v>4000</v>
      </c>
      <c r="G18">
        <v>3710</v>
      </c>
      <c r="L18">
        <v>20933</v>
      </c>
      <c r="M18">
        <v>52340216</v>
      </c>
      <c r="N18" t="s">
        <v>0</v>
      </c>
      <c r="O18" t="s">
        <v>14</v>
      </c>
      <c r="P18">
        <v>0</v>
      </c>
      <c r="Q18">
        <v>0</v>
      </c>
      <c r="S18">
        <v>315</v>
      </c>
      <c r="T18" t="s">
        <v>2</v>
      </c>
    </row>
    <row r="19" spans="1:20" x14ac:dyDescent="0.25">
      <c r="A19">
        <v>270140005009441</v>
      </c>
      <c r="B19">
        <v>3182796037397</v>
      </c>
      <c r="C19">
        <v>160</v>
      </c>
      <c r="D19">
        <v>5126757.7699999996</v>
      </c>
      <c r="E19">
        <v>5135307.7699999996</v>
      </c>
      <c r="F19">
        <v>3980</v>
      </c>
      <c r="G19">
        <v>4570</v>
      </c>
      <c r="L19">
        <v>20933</v>
      </c>
      <c r="M19">
        <v>52340216</v>
      </c>
      <c r="N19" t="s">
        <v>0</v>
      </c>
      <c r="O19" t="s">
        <v>15</v>
      </c>
      <c r="P19">
        <v>0</v>
      </c>
      <c r="Q19">
        <v>0</v>
      </c>
      <c r="S19">
        <v>322</v>
      </c>
      <c r="T19" t="s">
        <v>2</v>
      </c>
    </row>
    <row r="20" spans="1:20" x14ac:dyDescent="0.25">
      <c r="A20">
        <v>270140005009441</v>
      </c>
      <c r="B20">
        <v>3182796037397</v>
      </c>
      <c r="C20">
        <v>161</v>
      </c>
      <c r="D20">
        <v>5135307.7699999996</v>
      </c>
      <c r="E20">
        <v>5138487.7699999996</v>
      </c>
      <c r="F20">
        <v>1480</v>
      </c>
      <c r="G20">
        <v>1700</v>
      </c>
      <c r="L20">
        <v>20933</v>
      </c>
      <c r="M20">
        <v>52340216</v>
      </c>
      <c r="N20" t="s">
        <v>0</v>
      </c>
      <c r="O20" t="s">
        <v>16</v>
      </c>
      <c r="P20">
        <v>0</v>
      </c>
      <c r="Q20">
        <v>0</v>
      </c>
      <c r="S20">
        <v>329</v>
      </c>
      <c r="T20" t="s">
        <v>2</v>
      </c>
    </row>
    <row r="21" spans="1:20" x14ac:dyDescent="0.25">
      <c r="A21">
        <v>270140005009441</v>
      </c>
      <c r="B21">
        <v>3182796037397</v>
      </c>
      <c r="C21">
        <v>162</v>
      </c>
      <c r="D21">
        <v>5138487.7699999996</v>
      </c>
      <c r="E21">
        <v>5152317.7699999996</v>
      </c>
      <c r="F21">
        <v>9380</v>
      </c>
      <c r="G21">
        <v>4450</v>
      </c>
      <c r="L21">
        <v>19570</v>
      </c>
      <c r="M21">
        <v>52340211</v>
      </c>
      <c r="N21" t="s">
        <v>0</v>
      </c>
      <c r="O21" t="s">
        <v>16</v>
      </c>
      <c r="P21">
        <v>0</v>
      </c>
      <c r="Q21">
        <v>0</v>
      </c>
      <c r="S21">
        <v>333</v>
      </c>
      <c r="T21" t="s">
        <v>2</v>
      </c>
    </row>
    <row r="22" spans="1:20" x14ac:dyDescent="0.25">
      <c r="A22">
        <v>270140005009441</v>
      </c>
      <c r="B22">
        <v>3182796037397</v>
      </c>
      <c r="C22">
        <v>163</v>
      </c>
      <c r="D22">
        <v>5152317.7699999996</v>
      </c>
      <c r="E22">
        <v>5169107.7699999996</v>
      </c>
      <c r="F22">
        <v>5480</v>
      </c>
      <c r="G22">
        <v>11310</v>
      </c>
      <c r="L22">
        <v>19570</v>
      </c>
      <c r="M22">
        <v>52340211</v>
      </c>
      <c r="N22" t="s">
        <v>0</v>
      </c>
      <c r="O22" t="s">
        <v>17</v>
      </c>
      <c r="P22">
        <v>0</v>
      </c>
      <c r="Q22">
        <v>0</v>
      </c>
      <c r="S22">
        <v>343</v>
      </c>
      <c r="T22" t="s">
        <v>2</v>
      </c>
    </row>
    <row r="23" spans="1:20" x14ac:dyDescent="0.25">
      <c r="A23">
        <v>270140005009441</v>
      </c>
      <c r="B23">
        <v>3182796037397</v>
      </c>
      <c r="C23">
        <v>164</v>
      </c>
      <c r="D23">
        <v>5169107.7699999996</v>
      </c>
      <c r="E23">
        <v>5170437.7699999996</v>
      </c>
      <c r="F23">
        <v>100</v>
      </c>
      <c r="G23">
        <v>1230</v>
      </c>
      <c r="L23">
        <v>19570</v>
      </c>
      <c r="M23">
        <v>52340211</v>
      </c>
      <c r="N23" t="s">
        <v>0</v>
      </c>
      <c r="O23" t="s">
        <v>18</v>
      </c>
      <c r="P23">
        <v>0</v>
      </c>
      <c r="Q23">
        <v>0</v>
      </c>
      <c r="S23">
        <v>352</v>
      </c>
      <c r="T23" t="s">
        <v>2</v>
      </c>
    </row>
    <row r="24" spans="1:20" x14ac:dyDescent="0.25">
      <c r="A24">
        <v>270140005009441</v>
      </c>
      <c r="B24">
        <v>3182796037397</v>
      </c>
      <c r="C24">
        <v>165</v>
      </c>
      <c r="D24">
        <v>5170437.7699999996</v>
      </c>
      <c r="E24">
        <v>5189457.7699999996</v>
      </c>
      <c r="F24">
        <v>11230</v>
      </c>
      <c r="G24">
        <v>7790</v>
      </c>
      <c r="L24">
        <v>32193</v>
      </c>
      <c r="M24">
        <v>52340198</v>
      </c>
      <c r="N24" t="s">
        <v>0</v>
      </c>
      <c r="O24" t="s">
        <v>18</v>
      </c>
      <c r="P24">
        <v>0</v>
      </c>
      <c r="Q24">
        <v>0</v>
      </c>
      <c r="S24">
        <v>356</v>
      </c>
      <c r="T24" t="s">
        <v>2</v>
      </c>
    </row>
    <row r="25" spans="1:20" x14ac:dyDescent="0.25">
      <c r="A25">
        <v>270140005009441</v>
      </c>
      <c r="B25">
        <v>3182796037397</v>
      </c>
      <c r="C25">
        <v>166</v>
      </c>
      <c r="D25">
        <v>5189457.7699999996</v>
      </c>
      <c r="E25">
        <v>5199617.7699999996</v>
      </c>
      <c r="F25">
        <v>5300</v>
      </c>
      <c r="G25">
        <v>4860</v>
      </c>
      <c r="L25">
        <v>32193</v>
      </c>
      <c r="M25">
        <v>52340198</v>
      </c>
      <c r="N25" t="s">
        <v>0</v>
      </c>
      <c r="O25" t="s">
        <v>19</v>
      </c>
      <c r="P25">
        <v>0</v>
      </c>
      <c r="Q25">
        <v>0</v>
      </c>
      <c r="S25">
        <v>364</v>
      </c>
      <c r="T25" t="s">
        <v>2</v>
      </c>
    </row>
    <row r="26" spans="1:20" x14ac:dyDescent="0.25">
      <c r="A26">
        <v>270140005009441</v>
      </c>
      <c r="B26">
        <v>3182796037397</v>
      </c>
      <c r="C26">
        <v>167</v>
      </c>
      <c r="D26">
        <v>5199617.7699999996</v>
      </c>
      <c r="E26">
        <v>5202767.7699999996</v>
      </c>
      <c r="F26">
        <v>1400</v>
      </c>
      <c r="G26">
        <v>1750</v>
      </c>
      <c r="L26">
        <v>32193</v>
      </c>
      <c r="M26">
        <v>52340198</v>
      </c>
      <c r="N26" t="s">
        <v>0</v>
      </c>
      <c r="O26" t="s">
        <v>20</v>
      </c>
      <c r="P26">
        <v>0</v>
      </c>
      <c r="Q26">
        <v>0</v>
      </c>
      <c r="S26">
        <v>372</v>
      </c>
      <c r="T26" t="s">
        <v>2</v>
      </c>
    </row>
    <row r="27" spans="1:20" x14ac:dyDescent="0.25">
      <c r="A27">
        <v>270140005009441</v>
      </c>
      <c r="B27">
        <v>3182796037397</v>
      </c>
      <c r="C27">
        <v>168</v>
      </c>
      <c r="D27">
        <v>5202767.7699999996</v>
      </c>
      <c r="E27">
        <v>5209317.7699999996</v>
      </c>
      <c r="F27">
        <v>4100</v>
      </c>
      <c r="G27">
        <v>2450</v>
      </c>
      <c r="L27">
        <v>32193</v>
      </c>
      <c r="M27">
        <v>52340198</v>
      </c>
      <c r="N27" t="s">
        <v>0</v>
      </c>
      <c r="O27" t="s">
        <v>21</v>
      </c>
      <c r="P27">
        <v>0</v>
      </c>
      <c r="Q27">
        <v>0</v>
      </c>
      <c r="S27">
        <v>380</v>
      </c>
      <c r="T27" t="s">
        <v>2</v>
      </c>
    </row>
    <row r="28" spans="1:20" x14ac:dyDescent="0.25">
      <c r="A28">
        <v>270140005009441</v>
      </c>
      <c r="B28">
        <v>3182796037397</v>
      </c>
      <c r="C28">
        <v>169</v>
      </c>
      <c r="D28">
        <v>5209317.7699999996</v>
      </c>
      <c r="E28">
        <v>5210717.7699999996</v>
      </c>
      <c r="F28">
        <v>0</v>
      </c>
      <c r="G28">
        <v>1400</v>
      </c>
      <c r="L28">
        <v>21238</v>
      </c>
      <c r="M28">
        <v>52340193</v>
      </c>
      <c r="N28" t="s">
        <v>0</v>
      </c>
      <c r="O28" t="s">
        <v>21</v>
      </c>
      <c r="P28">
        <v>0</v>
      </c>
      <c r="Q28">
        <v>0</v>
      </c>
      <c r="S28">
        <v>384</v>
      </c>
      <c r="T28" t="s">
        <v>2</v>
      </c>
    </row>
    <row r="29" spans="1:20" x14ac:dyDescent="0.25">
      <c r="A29">
        <v>270140005009441</v>
      </c>
      <c r="B29">
        <v>3182796037397</v>
      </c>
      <c r="C29">
        <v>170</v>
      </c>
      <c r="D29">
        <v>5210717.7699999996</v>
      </c>
      <c r="E29">
        <v>5219537.7699999996</v>
      </c>
      <c r="F29">
        <v>4750</v>
      </c>
      <c r="G29">
        <v>4070</v>
      </c>
      <c r="L29">
        <v>21238</v>
      </c>
      <c r="M29">
        <v>52340193</v>
      </c>
      <c r="N29" t="s">
        <v>0</v>
      </c>
      <c r="O29" t="s">
        <v>23</v>
      </c>
      <c r="P29">
        <v>0</v>
      </c>
      <c r="Q29">
        <v>0</v>
      </c>
      <c r="S29">
        <v>394</v>
      </c>
      <c r="T29" t="s">
        <v>2</v>
      </c>
    </row>
    <row r="30" spans="1:20" x14ac:dyDescent="0.25">
      <c r="A30">
        <v>270140005009441</v>
      </c>
      <c r="B30">
        <v>3182796037397</v>
      </c>
      <c r="C30">
        <v>171</v>
      </c>
      <c r="D30">
        <v>5219537.7699999996</v>
      </c>
      <c r="E30">
        <v>5220997.7699999996</v>
      </c>
      <c r="F30">
        <v>100</v>
      </c>
      <c r="G30">
        <v>1360</v>
      </c>
      <c r="L30">
        <v>21238</v>
      </c>
      <c r="M30">
        <v>52340193</v>
      </c>
      <c r="N30" t="s">
        <v>0</v>
      </c>
      <c r="O30" t="s">
        <v>24</v>
      </c>
      <c r="P30">
        <v>0</v>
      </c>
      <c r="Q30">
        <v>0</v>
      </c>
      <c r="S30">
        <v>403</v>
      </c>
      <c r="T30" t="s">
        <v>2</v>
      </c>
    </row>
    <row r="31" spans="1:20" x14ac:dyDescent="0.25">
      <c r="A31">
        <v>270140005009441</v>
      </c>
      <c r="B31">
        <v>3182796037397</v>
      </c>
      <c r="C31">
        <v>172</v>
      </c>
      <c r="D31">
        <v>5220997.7699999996</v>
      </c>
      <c r="E31">
        <v>5233597.7699999996</v>
      </c>
      <c r="F31">
        <v>6850</v>
      </c>
      <c r="G31">
        <v>5750</v>
      </c>
      <c r="L31">
        <v>20933</v>
      </c>
      <c r="M31">
        <v>52340185</v>
      </c>
      <c r="N31" t="s">
        <v>0</v>
      </c>
      <c r="O31" t="s">
        <v>25</v>
      </c>
      <c r="P31">
        <v>0</v>
      </c>
      <c r="Q31">
        <v>0</v>
      </c>
      <c r="S31">
        <v>414</v>
      </c>
      <c r="T31" t="s">
        <v>2</v>
      </c>
    </row>
    <row r="32" spans="1:20" x14ac:dyDescent="0.25">
      <c r="A32">
        <v>270140005009441</v>
      </c>
      <c r="B32">
        <v>3182796037397</v>
      </c>
      <c r="C32">
        <v>173</v>
      </c>
      <c r="D32">
        <v>5233597.7699999996</v>
      </c>
      <c r="E32">
        <v>5241977.7699999996</v>
      </c>
      <c r="F32">
        <v>3700</v>
      </c>
      <c r="G32">
        <v>4680</v>
      </c>
      <c r="L32">
        <v>20933</v>
      </c>
      <c r="M32">
        <v>52340185</v>
      </c>
      <c r="N32" t="s">
        <v>0</v>
      </c>
      <c r="O32" t="s">
        <v>25</v>
      </c>
      <c r="P32">
        <v>0</v>
      </c>
      <c r="Q32">
        <v>0</v>
      </c>
      <c r="S32">
        <v>418</v>
      </c>
      <c r="T32" t="s">
        <v>2</v>
      </c>
    </row>
    <row r="33" spans="1:20" x14ac:dyDescent="0.25">
      <c r="A33">
        <v>270140005009441</v>
      </c>
      <c r="B33">
        <v>3182796037397</v>
      </c>
      <c r="C33">
        <v>174</v>
      </c>
      <c r="D33">
        <v>5241977.7699999996</v>
      </c>
      <c r="E33">
        <v>5243847.7699999996</v>
      </c>
      <c r="F33">
        <v>1100</v>
      </c>
      <c r="G33">
        <v>770</v>
      </c>
      <c r="L33">
        <v>20933</v>
      </c>
      <c r="M33">
        <v>52340185</v>
      </c>
      <c r="N33" t="s">
        <v>0</v>
      </c>
      <c r="O33" t="s">
        <v>26</v>
      </c>
      <c r="P33">
        <v>0</v>
      </c>
      <c r="Q33">
        <v>0</v>
      </c>
      <c r="S33">
        <v>430</v>
      </c>
      <c r="T33" t="s">
        <v>2</v>
      </c>
    </row>
    <row r="34" spans="1:20" x14ac:dyDescent="0.25">
      <c r="A34">
        <v>270140005009441</v>
      </c>
      <c r="B34">
        <v>3182796037397</v>
      </c>
      <c r="C34">
        <v>175</v>
      </c>
      <c r="D34">
        <v>5243847.7699999996</v>
      </c>
      <c r="E34">
        <v>5247847.7699999996</v>
      </c>
      <c r="F34">
        <v>1200</v>
      </c>
      <c r="G34">
        <v>2800</v>
      </c>
      <c r="L34">
        <v>19570</v>
      </c>
      <c r="M34">
        <v>52340178</v>
      </c>
      <c r="N34" t="s">
        <v>0</v>
      </c>
      <c r="O34" t="s">
        <v>26</v>
      </c>
      <c r="P34">
        <v>0</v>
      </c>
      <c r="Q34">
        <v>0</v>
      </c>
      <c r="S34">
        <v>434</v>
      </c>
      <c r="T34" t="s">
        <v>2</v>
      </c>
    </row>
    <row r="35" spans="1:20" x14ac:dyDescent="0.25">
      <c r="A35">
        <v>270140005009441</v>
      </c>
      <c r="B35">
        <v>3182796037397</v>
      </c>
      <c r="C35">
        <v>176</v>
      </c>
      <c r="D35">
        <v>5247847.7699999996</v>
      </c>
      <c r="E35">
        <v>5255737.7699999996</v>
      </c>
      <c r="F35">
        <v>3880</v>
      </c>
      <c r="G35">
        <v>4010</v>
      </c>
      <c r="L35">
        <v>19570</v>
      </c>
      <c r="M35">
        <v>52340178</v>
      </c>
      <c r="N35" t="s">
        <v>0</v>
      </c>
      <c r="O35" t="s">
        <v>27</v>
      </c>
      <c r="P35">
        <v>0</v>
      </c>
      <c r="Q35">
        <v>0</v>
      </c>
      <c r="S35">
        <v>442</v>
      </c>
      <c r="T35" t="s">
        <v>2</v>
      </c>
    </row>
    <row r="36" spans="1:20" x14ac:dyDescent="0.25">
      <c r="A36">
        <v>270140005009441</v>
      </c>
      <c r="B36">
        <v>3182796037397</v>
      </c>
      <c r="C36">
        <v>177</v>
      </c>
      <c r="D36">
        <v>5255737.7699999996</v>
      </c>
      <c r="E36">
        <v>5258037.7699999996</v>
      </c>
      <c r="F36">
        <v>800</v>
      </c>
      <c r="G36">
        <v>1500</v>
      </c>
      <c r="L36">
        <v>19570</v>
      </c>
      <c r="M36">
        <v>52340178</v>
      </c>
      <c r="N36" t="s">
        <v>0</v>
      </c>
      <c r="O36" t="s">
        <v>28</v>
      </c>
      <c r="P36">
        <v>0</v>
      </c>
      <c r="Q36">
        <v>0</v>
      </c>
      <c r="S36">
        <v>450</v>
      </c>
      <c r="T36" t="s">
        <v>2</v>
      </c>
    </row>
    <row r="37" spans="1:20" x14ac:dyDescent="0.25">
      <c r="A37">
        <v>270140005009441</v>
      </c>
      <c r="B37">
        <v>3182796037397</v>
      </c>
      <c r="C37">
        <v>178</v>
      </c>
      <c r="D37">
        <v>5258037.7699999996</v>
      </c>
      <c r="E37">
        <v>5258407.7699999996</v>
      </c>
      <c r="F37">
        <v>100</v>
      </c>
      <c r="G37">
        <v>270</v>
      </c>
      <c r="L37">
        <v>19570</v>
      </c>
      <c r="M37">
        <v>52340178</v>
      </c>
      <c r="N37" t="s">
        <v>0</v>
      </c>
      <c r="O37" t="s">
        <v>29</v>
      </c>
      <c r="P37">
        <v>0</v>
      </c>
      <c r="Q37">
        <v>0</v>
      </c>
      <c r="S37">
        <v>459</v>
      </c>
      <c r="T37" t="s">
        <v>2</v>
      </c>
    </row>
    <row r="38" spans="1:20" x14ac:dyDescent="0.25">
      <c r="A38">
        <v>270140005009441</v>
      </c>
      <c r="B38">
        <v>3182796037397</v>
      </c>
      <c r="C38">
        <v>179</v>
      </c>
      <c r="D38">
        <v>5258407.7699999996</v>
      </c>
      <c r="E38">
        <v>5323327.7699999996</v>
      </c>
      <c r="F38">
        <v>23930</v>
      </c>
      <c r="G38">
        <v>40990</v>
      </c>
      <c r="L38">
        <v>20776</v>
      </c>
      <c r="M38">
        <v>49386804</v>
      </c>
      <c r="N38" t="s">
        <v>0</v>
      </c>
      <c r="O38" t="s">
        <v>29</v>
      </c>
      <c r="P38">
        <v>0</v>
      </c>
      <c r="Q38">
        <v>0</v>
      </c>
      <c r="S38">
        <v>463</v>
      </c>
      <c r="T38" t="s">
        <v>2</v>
      </c>
    </row>
    <row r="39" spans="1:20" x14ac:dyDescent="0.25">
      <c r="A39">
        <v>270140005009441</v>
      </c>
      <c r="B39">
        <v>3182796037397</v>
      </c>
      <c r="C39">
        <v>180</v>
      </c>
      <c r="D39">
        <v>5323327.7699999996</v>
      </c>
      <c r="E39">
        <v>5328827.7699999996</v>
      </c>
      <c r="F39">
        <v>3500</v>
      </c>
      <c r="G39">
        <v>2000</v>
      </c>
      <c r="L39">
        <v>20776</v>
      </c>
      <c r="M39">
        <v>49386804</v>
      </c>
      <c r="N39" t="s">
        <v>0</v>
      </c>
      <c r="O39" t="s">
        <v>30</v>
      </c>
      <c r="P39">
        <v>0</v>
      </c>
      <c r="Q39">
        <v>0</v>
      </c>
      <c r="S39">
        <v>471</v>
      </c>
      <c r="T39" t="s">
        <v>2</v>
      </c>
    </row>
    <row r="40" spans="1:20" x14ac:dyDescent="0.25">
      <c r="A40">
        <v>270140005009441</v>
      </c>
      <c r="B40">
        <v>3182796037397</v>
      </c>
      <c r="C40">
        <v>181</v>
      </c>
      <c r="D40">
        <v>5328827.7699999996</v>
      </c>
      <c r="E40">
        <v>5331207.7699999996</v>
      </c>
      <c r="F40">
        <v>1180</v>
      </c>
      <c r="G40">
        <v>1200</v>
      </c>
      <c r="L40">
        <v>20776</v>
      </c>
      <c r="M40">
        <v>49386804</v>
      </c>
      <c r="N40" t="s">
        <v>0</v>
      </c>
      <c r="O40" t="s">
        <v>31</v>
      </c>
      <c r="P40">
        <v>0</v>
      </c>
      <c r="Q40">
        <v>0</v>
      </c>
      <c r="S40">
        <v>480</v>
      </c>
      <c r="T40" t="s">
        <v>2</v>
      </c>
    </row>
    <row r="41" spans="1:20" x14ac:dyDescent="0.25">
      <c r="A41">
        <v>270140005009441</v>
      </c>
      <c r="B41">
        <v>3182796037397</v>
      </c>
      <c r="C41">
        <v>182</v>
      </c>
      <c r="D41">
        <v>5331207.7699999996</v>
      </c>
      <c r="E41">
        <v>5339287.7699999996</v>
      </c>
      <c r="F41">
        <v>1400</v>
      </c>
      <c r="G41">
        <v>6680</v>
      </c>
      <c r="L41">
        <v>21238</v>
      </c>
      <c r="M41">
        <v>49386807</v>
      </c>
      <c r="N41" t="s">
        <v>0</v>
      </c>
      <c r="O41" t="s">
        <v>31</v>
      </c>
      <c r="P41">
        <v>0</v>
      </c>
      <c r="Q41">
        <v>0</v>
      </c>
      <c r="S41">
        <v>484</v>
      </c>
      <c r="T41" t="s">
        <v>2</v>
      </c>
    </row>
    <row r="42" spans="1:20" x14ac:dyDescent="0.25">
      <c r="A42">
        <v>270140005009441</v>
      </c>
      <c r="B42">
        <v>3182796037397</v>
      </c>
      <c r="C42">
        <v>183</v>
      </c>
      <c r="D42">
        <v>5339287.7699999996</v>
      </c>
      <c r="E42">
        <v>5352087.7699999996</v>
      </c>
      <c r="F42">
        <v>4750</v>
      </c>
      <c r="G42">
        <v>8050</v>
      </c>
      <c r="L42">
        <v>21238</v>
      </c>
      <c r="M42">
        <v>49386807</v>
      </c>
      <c r="N42" t="s">
        <v>0</v>
      </c>
      <c r="O42" t="s">
        <v>32</v>
      </c>
      <c r="P42">
        <v>0</v>
      </c>
      <c r="Q42">
        <v>0</v>
      </c>
      <c r="S42">
        <v>495</v>
      </c>
      <c r="T42" t="s">
        <v>2</v>
      </c>
    </row>
    <row r="43" spans="1:20" x14ac:dyDescent="0.25">
      <c r="A43">
        <v>270140005009441</v>
      </c>
      <c r="B43">
        <v>3182796037397</v>
      </c>
      <c r="C43">
        <v>184</v>
      </c>
      <c r="D43">
        <v>5352087.7699999996</v>
      </c>
      <c r="E43">
        <v>5361427.7699999996</v>
      </c>
      <c r="F43">
        <v>3700</v>
      </c>
      <c r="G43">
        <v>5640</v>
      </c>
      <c r="L43">
        <v>21238</v>
      </c>
      <c r="M43">
        <v>49386807</v>
      </c>
      <c r="N43" t="s">
        <v>0</v>
      </c>
      <c r="O43" t="s">
        <v>33</v>
      </c>
      <c r="P43">
        <v>0</v>
      </c>
      <c r="Q43">
        <v>0</v>
      </c>
      <c r="S43">
        <v>505</v>
      </c>
      <c r="T43" t="s">
        <v>2</v>
      </c>
    </row>
    <row r="44" spans="1:20" x14ac:dyDescent="0.25">
      <c r="A44">
        <v>270140005009441</v>
      </c>
      <c r="B44">
        <v>3182796037397</v>
      </c>
      <c r="C44">
        <v>185</v>
      </c>
      <c r="D44">
        <v>5361427.7699999996</v>
      </c>
      <c r="E44">
        <v>5366457.7699999996</v>
      </c>
      <c r="F44">
        <v>1100</v>
      </c>
      <c r="G44">
        <v>3930</v>
      </c>
      <c r="L44">
        <v>21238</v>
      </c>
      <c r="M44">
        <v>49386807</v>
      </c>
      <c r="N44" t="s">
        <v>0</v>
      </c>
      <c r="O44" t="s">
        <v>34</v>
      </c>
      <c r="P44">
        <v>0</v>
      </c>
      <c r="Q44">
        <v>0</v>
      </c>
      <c r="S44">
        <v>518</v>
      </c>
      <c r="T44" t="s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workbookViewId="0"/>
  </sheetViews>
  <sheetFormatPr defaultRowHeight="15" x14ac:dyDescent="0.25"/>
  <sheetData>
    <row r="2" spans="1:20" x14ac:dyDescent="0.25">
      <c r="A2">
        <v>476740005013374</v>
      </c>
      <c r="B2">
        <v>3182797003947</v>
      </c>
      <c r="C2">
        <v>257</v>
      </c>
      <c r="D2">
        <v>128485370</v>
      </c>
      <c r="E2">
        <v>128911480</v>
      </c>
      <c r="F2">
        <v>129450</v>
      </c>
      <c r="G2">
        <v>296660</v>
      </c>
      <c r="L2">
        <v>32193</v>
      </c>
      <c r="M2">
        <v>52340248</v>
      </c>
      <c r="N2" t="s">
        <v>0</v>
      </c>
      <c r="O2" t="s">
        <v>1</v>
      </c>
      <c r="P2">
        <v>0</v>
      </c>
      <c r="Q2">
        <v>0</v>
      </c>
      <c r="S2">
        <v>205</v>
      </c>
      <c r="T2" t="s">
        <v>2</v>
      </c>
    </row>
    <row r="3" spans="1:20" x14ac:dyDescent="0.25">
      <c r="A3">
        <v>476740005013374</v>
      </c>
      <c r="B3">
        <v>3182797003947</v>
      </c>
      <c r="C3">
        <v>258</v>
      </c>
      <c r="D3">
        <v>128911480</v>
      </c>
      <c r="E3">
        <v>128935250</v>
      </c>
      <c r="F3">
        <v>7390</v>
      </c>
      <c r="G3">
        <v>16380</v>
      </c>
      <c r="L3">
        <v>32193</v>
      </c>
      <c r="M3">
        <v>52340248</v>
      </c>
      <c r="N3" t="s">
        <v>0</v>
      </c>
      <c r="O3" t="s">
        <v>4</v>
      </c>
      <c r="P3">
        <v>0</v>
      </c>
      <c r="Q3">
        <v>0</v>
      </c>
      <c r="S3">
        <v>216</v>
      </c>
      <c r="T3" t="s">
        <v>2</v>
      </c>
    </row>
    <row r="4" spans="1:20" x14ac:dyDescent="0.25">
      <c r="A4">
        <v>476740005013374</v>
      </c>
      <c r="B4">
        <v>3182797003947</v>
      </c>
      <c r="C4">
        <v>259</v>
      </c>
      <c r="D4">
        <v>128935250</v>
      </c>
      <c r="E4">
        <v>129338990</v>
      </c>
      <c r="F4">
        <v>111070</v>
      </c>
      <c r="G4">
        <v>292670</v>
      </c>
      <c r="L4">
        <v>21238</v>
      </c>
      <c r="M4">
        <v>52340239</v>
      </c>
      <c r="N4" t="s">
        <v>0</v>
      </c>
      <c r="O4" t="s">
        <v>4</v>
      </c>
      <c r="P4">
        <v>0</v>
      </c>
      <c r="Q4">
        <v>0</v>
      </c>
      <c r="S4">
        <v>220</v>
      </c>
      <c r="T4" t="s">
        <v>2</v>
      </c>
    </row>
    <row r="5" spans="1:20" x14ac:dyDescent="0.25">
      <c r="A5">
        <v>476740005013374</v>
      </c>
      <c r="B5">
        <v>3182797003947</v>
      </c>
      <c r="C5">
        <v>260</v>
      </c>
      <c r="D5">
        <v>129338990</v>
      </c>
      <c r="E5">
        <v>129732090</v>
      </c>
      <c r="F5">
        <v>112500</v>
      </c>
      <c r="G5">
        <v>280600</v>
      </c>
      <c r="L5">
        <v>21238</v>
      </c>
      <c r="M5">
        <v>52340239</v>
      </c>
      <c r="N5" t="s">
        <v>0</v>
      </c>
      <c r="O5" t="s">
        <v>5</v>
      </c>
      <c r="P5">
        <v>0</v>
      </c>
      <c r="Q5">
        <v>0</v>
      </c>
      <c r="S5">
        <v>228</v>
      </c>
      <c r="T5" t="s">
        <v>2</v>
      </c>
    </row>
    <row r="6" spans="1:20" x14ac:dyDescent="0.25">
      <c r="A6">
        <v>476740005013374</v>
      </c>
      <c r="B6">
        <v>3182797003947</v>
      </c>
      <c r="C6">
        <v>261</v>
      </c>
      <c r="D6">
        <v>129732090</v>
      </c>
      <c r="E6">
        <v>130073710</v>
      </c>
      <c r="F6">
        <v>86960</v>
      </c>
      <c r="G6">
        <v>254660</v>
      </c>
      <c r="L6">
        <v>21238</v>
      </c>
      <c r="M6">
        <v>52340239</v>
      </c>
      <c r="N6" t="s">
        <v>0</v>
      </c>
      <c r="O6" t="s">
        <v>6</v>
      </c>
      <c r="P6">
        <v>0</v>
      </c>
      <c r="Q6">
        <v>0</v>
      </c>
      <c r="S6">
        <v>235</v>
      </c>
      <c r="T6" t="s">
        <v>2</v>
      </c>
    </row>
    <row r="7" spans="1:20" x14ac:dyDescent="0.25">
      <c r="A7">
        <v>476740005013374</v>
      </c>
      <c r="B7">
        <v>3182797003947</v>
      </c>
      <c r="C7">
        <v>262</v>
      </c>
      <c r="D7">
        <v>130073710</v>
      </c>
      <c r="E7">
        <v>130158660</v>
      </c>
      <c r="F7">
        <v>24710</v>
      </c>
      <c r="G7">
        <v>60240</v>
      </c>
      <c r="L7">
        <v>21238</v>
      </c>
      <c r="M7">
        <v>52340239</v>
      </c>
      <c r="N7" t="s">
        <v>0</v>
      </c>
      <c r="O7" t="s">
        <v>7</v>
      </c>
      <c r="P7">
        <v>0</v>
      </c>
      <c r="Q7">
        <v>0</v>
      </c>
      <c r="S7">
        <v>243</v>
      </c>
      <c r="T7" t="s">
        <v>2</v>
      </c>
    </row>
    <row r="8" spans="1:20" x14ac:dyDescent="0.25">
      <c r="A8">
        <v>476740005013374</v>
      </c>
      <c r="B8">
        <v>3182797003947</v>
      </c>
      <c r="C8">
        <v>263</v>
      </c>
      <c r="D8">
        <v>130158660</v>
      </c>
      <c r="E8">
        <v>130447850</v>
      </c>
      <c r="F8">
        <v>97390</v>
      </c>
      <c r="G8">
        <v>191800</v>
      </c>
      <c r="L8">
        <v>19570</v>
      </c>
      <c r="M8">
        <v>13058849</v>
      </c>
      <c r="N8" t="s">
        <v>0</v>
      </c>
      <c r="O8" t="s">
        <v>7</v>
      </c>
      <c r="P8">
        <v>0</v>
      </c>
      <c r="Q8">
        <v>0</v>
      </c>
      <c r="S8">
        <v>247</v>
      </c>
      <c r="T8" t="s">
        <v>2</v>
      </c>
    </row>
    <row r="9" spans="1:20" x14ac:dyDescent="0.25">
      <c r="A9">
        <v>476740005013374</v>
      </c>
      <c r="B9">
        <v>3182797003947</v>
      </c>
      <c r="C9">
        <v>264</v>
      </c>
      <c r="D9">
        <v>130447850</v>
      </c>
      <c r="E9">
        <v>130817660</v>
      </c>
      <c r="F9">
        <v>119680</v>
      </c>
      <c r="G9">
        <v>250130</v>
      </c>
      <c r="L9">
        <v>19570</v>
      </c>
      <c r="M9">
        <v>13058849</v>
      </c>
      <c r="N9" t="s">
        <v>0</v>
      </c>
      <c r="O9" t="s">
        <v>8</v>
      </c>
      <c r="P9">
        <v>0</v>
      </c>
      <c r="Q9">
        <v>0</v>
      </c>
      <c r="S9">
        <v>255</v>
      </c>
      <c r="T9" t="s">
        <v>2</v>
      </c>
    </row>
    <row r="10" spans="1:20" x14ac:dyDescent="0.25">
      <c r="A10">
        <v>476740005013374</v>
      </c>
      <c r="B10">
        <v>3182797003947</v>
      </c>
      <c r="C10">
        <v>265</v>
      </c>
      <c r="D10">
        <v>130817660</v>
      </c>
      <c r="E10">
        <v>130843440</v>
      </c>
      <c r="F10">
        <v>7790</v>
      </c>
      <c r="G10">
        <v>17990</v>
      </c>
      <c r="L10">
        <v>19570</v>
      </c>
      <c r="M10">
        <v>13058849</v>
      </c>
      <c r="N10" t="s">
        <v>0</v>
      </c>
      <c r="O10" t="s">
        <v>9</v>
      </c>
      <c r="P10">
        <v>0</v>
      </c>
      <c r="Q10">
        <v>0</v>
      </c>
      <c r="S10">
        <v>263</v>
      </c>
      <c r="T10" t="s">
        <v>2</v>
      </c>
    </row>
    <row r="11" spans="1:20" x14ac:dyDescent="0.25">
      <c r="A11">
        <v>476740005013374</v>
      </c>
      <c r="B11">
        <v>3182797003947</v>
      </c>
      <c r="C11">
        <v>266</v>
      </c>
      <c r="D11">
        <v>130843440</v>
      </c>
      <c r="E11">
        <v>131196080</v>
      </c>
      <c r="F11">
        <v>111400</v>
      </c>
      <c r="G11">
        <v>241240</v>
      </c>
      <c r="L11">
        <v>49361</v>
      </c>
      <c r="M11">
        <v>52340230</v>
      </c>
      <c r="N11" t="s">
        <v>0</v>
      </c>
      <c r="O11" t="s">
        <v>9</v>
      </c>
      <c r="P11">
        <v>0</v>
      </c>
      <c r="Q11">
        <v>0</v>
      </c>
      <c r="S11">
        <v>267</v>
      </c>
      <c r="T11" t="s">
        <v>2</v>
      </c>
    </row>
    <row r="12" spans="1:20" x14ac:dyDescent="0.25">
      <c r="A12">
        <v>476740005013374</v>
      </c>
      <c r="B12">
        <v>3182797003947</v>
      </c>
      <c r="C12">
        <v>267</v>
      </c>
      <c r="D12">
        <v>131196080</v>
      </c>
      <c r="E12">
        <v>131532640</v>
      </c>
      <c r="F12">
        <v>115130</v>
      </c>
      <c r="G12">
        <v>221430</v>
      </c>
      <c r="L12">
        <v>49361</v>
      </c>
      <c r="M12">
        <v>52340230</v>
      </c>
      <c r="N12" t="s">
        <v>0</v>
      </c>
      <c r="O12" t="s">
        <v>10</v>
      </c>
      <c r="P12">
        <v>0</v>
      </c>
      <c r="Q12">
        <v>0</v>
      </c>
      <c r="S12">
        <v>275</v>
      </c>
      <c r="T12" t="s">
        <v>2</v>
      </c>
    </row>
    <row r="13" spans="1:20" x14ac:dyDescent="0.25">
      <c r="A13">
        <v>476740005013374</v>
      </c>
      <c r="B13">
        <v>3182797003947</v>
      </c>
      <c r="C13">
        <v>268</v>
      </c>
      <c r="D13">
        <v>131532640</v>
      </c>
      <c r="E13">
        <v>131559440</v>
      </c>
      <c r="F13">
        <v>7140</v>
      </c>
      <c r="G13">
        <v>19660</v>
      </c>
      <c r="L13">
        <v>49361</v>
      </c>
      <c r="M13">
        <v>52340230</v>
      </c>
      <c r="N13" t="s">
        <v>0</v>
      </c>
      <c r="O13" t="s">
        <v>11</v>
      </c>
      <c r="P13">
        <v>0</v>
      </c>
      <c r="Q13">
        <v>0</v>
      </c>
      <c r="S13">
        <v>283</v>
      </c>
      <c r="T13" t="s">
        <v>2</v>
      </c>
    </row>
    <row r="14" spans="1:20" x14ac:dyDescent="0.25">
      <c r="A14">
        <v>476740005013374</v>
      </c>
      <c r="B14">
        <v>3182797003947</v>
      </c>
      <c r="C14">
        <v>269</v>
      </c>
      <c r="D14">
        <v>131559440</v>
      </c>
      <c r="E14">
        <v>131966500</v>
      </c>
      <c r="F14">
        <v>108120</v>
      </c>
      <c r="G14">
        <v>298940</v>
      </c>
      <c r="L14">
        <v>49361</v>
      </c>
      <c r="M14">
        <v>52340220</v>
      </c>
      <c r="N14" t="s">
        <v>0</v>
      </c>
      <c r="O14" t="s">
        <v>11</v>
      </c>
      <c r="P14">
        <v>0</v>
      </c>
      <c r="Q14">
        <v>0</v>
      </c>
      <c r="S14">
        <v>287</v>
      </c>
      <c r="T14" t="s">
        <v>2</v>
      </c>
    </row>
    <row r="15" spans="1:20" x14ac:dyDescent="0.25">
      <c r="A15">
        <v>476740005013374</v>
      </c>
      <c r="B15">
        <v>3182797003947</v>
      </c>
      <c r="C15">
        <v>270</v>
      </c>
      <c r="D15">
        <v>131966500</v>
      </c>
      <c r="E15">
        <v>132319760</v>
      </c>
      <c r="F15">
        <v>94860</v>
      </c>
      <c r="G15">
        <v>258400</v>
      </c>
      <c r="L15">
        <v>49361</v>
      </c>
      <c r="M15">
        <v>52340220</v>
      </c>
      <c r="N15" t="s">
        <v>0</v>
      </c>
      <c r="O15" t="s">
        <v>12</v>
      </c>
      <c r="P15">
        <v>0</v>
      </c>
      <c r="Q15">
        <v>0</v>
      </c>
      <c r="S15">
        <v>296</v>
      </c>
      <c r="T15" t="s">
        <v>2</v>
      </c>
    </row>
    <row r="16" spans="1:20" x14ac:dyDescent="0.25">
      <c r="A16">
        <v>476740005013374</v>
      </c>
      <c r="B16">
        <v>3182797003947</v>
      </c>
      <c r="C16">
        <v>271</v>
      </c>
      <c r="D16">
        <v>132319760</v>
      </c>
      <c r="E16">
        <v>132642250</v>
      </c>
      <c r="F16">
        <v>80320</v>
      </c>
      <c r="G16">
        <v>242170</v>
      </c>
      <c r="L16">
        <v>49361</v>
      </c>
      <c r="M16">
        <v>52340220</v>
      </c>
      <c r="N16" t="s">
        <v>0</v>
      </c>
      <c r="O16" t="s">
        <v>13</v>
      </c>
      <c r="P16">
        <v>0</v>
      </c>
      <c r="Q16">
        <v>0</v>
      </c>
      <c r="S16">
        <v>303</v>
      </c>
      <c r="T16" t="s">
        <v>2</v>
      </c>
    </row>
    <row r="17" spans="1:20" x14ac:dyDescent="0.25">
      <c r="A17">
        <v>476740005013374</v>
      </c>
      <c r="B17">
        <v>3182797003947</v>
      </c>
      <c r="C17">
        <v>272</v>
      </c>
      <c r="D17">
        <v>132642250</v>
      </c>
      <c r="E17">
        <v>132690200</v>
      </c>
      <c r="F17">
        <v>9600</v>
      </c>
      <c r="G17">
        <v>38350</v>
      </c>
      <c r="L17">
        <v>49361</v>
      </c>
      <c r="M17">
        <v>52340220</v>
      </c>
      <c r="N17" t="s">
        <v>0</v>
      </c>
      <c r="O17" t="s">
        <v>14</v>
      </c>
      <c r="P17">
        <v>0</v>
      </c>
      <c r="Q17">
        <v>0</v>
      </c>
      <c r="S17">
        <v>310</v>
      </c>
      <c r="T17" t="s">
        <v>2</v>
      </c>
    </row>
    <row r="18" spans="1:20" x14ac:dyDescent="0.25">
      <c r="A18">
        <v>476740005013374</v>
      </c>
      <c r="B18">
        <v>3182797003947</v>
      </c>
      <c r="C18">
        <v>273</v>
      </c>
      <c r="D18">
        <v>132690200</v>
      </c>
      <c r="E18">
        <v>132939430</v>
      </c>
      <c r="F18">
        <v>78400</v>
      </c>
      <c r="G18">
        <v>170180</v>
      </c>
      <c r="K18">
        <v>650</v>
      </c>
      <c r="L18">
        <v>20933</v>
      </c>
      <c r="M18">
        <v>52340216</v>
      </c>
      <c r="N18" t="s">
        <v>0</v>
      </c>
      <c r="O18" t="s">
        <v>14</v>
      </c>
      <c r="P18">
        <v>0</v>
      </c>
      <c r="Q18">
        <v>0</v>
      </c>
      <c r="S18">
        <v>314</v>
      </c>
      <c r="T18" t="s">
        <v>2</v>
      </c>
    </row>
    <row r="19" spans="1:20" x14ac:dyDescent="0.25">
      <c r="A19">
        <v>476740005013374</v>
      </c>
      <c r="B19">
        <v>3182797003947</v>
      </c>
      <c r="C19">
        <v>274</v>
      </c>
      <c r="D19">
        <v>132939430</v>
      </c>
      <c r="E19">
        <v>133281610</v>
      </c>
      <c r="F19">
        <v>114690</v>
      </c>
      <c r="G19">
        <v>227490</v>
      </c>
      <c r="L19">
        <v>20933</v>
      </c>
      <c r="M19">
        <v>52340216</v>
      </c>
      <c r="N19" t="s">
        <v>0</v>
      </c>
      <c r="O19" t="s">
        <v>15</v>
      </c>
      <c r="P19">
        <v>0</v>
      </c>
      <c r="Q19">
        <v>0</v>
      </c>
      <c r="S19">
        <v>321</v>
      </c>
      <c r="T19" t="s">
        <v>2</v>
      </c>
    </row>
    <row r="20" spans="1:20" x14ac:dyDescent="0.25">
      <c r="A20">
        <v>476740005013374</v>
      </c>
      <c r="B20">
        <v>3182797003947</v>
      </c>
      <c r="C20">
        <v>275</v>
      </c>
      <c r="D20">
        <v>133281610</v>
      </c>
      <c r="E20">
        <v>133287950</v>
      </c>
      <c r="F20">
        <v>2560</v>
      </c>
      <c r="G20">
        <v>3780</v>
      </c>
      <c r="L20">
        <v>20933</v>
      </c>
      <c r="M20">
        <v>52340216</v>
      </c>
      <c r="N20" t="s">
        <v>0</v>
      </c>
      <c r="O20" t="s">
        <v>16</v>
      </c>
      <c r="P20">
        <v>0</v>
      </c>
      <c r="Q20">
        <v>0</v>
      </c>
      <c r="S20">
        <v>328</v>
      </c>
      <c r="T20" t="s">
        <v>2</v>
      </c>
    </row>
    <row r="21" spans="1:20" x14ac:dyDescent="0.25">
      <c r="A21">
        <v>476740005013374</v>
      </c>
      <c r="B21">
        <v>3182797003947</v>
      </c>
      <c r="C21">
        <v>276</v>
      </c>
      <c r="D21">
        <v>133287950</v>
      </c>
      <c r="E21">
        <v>133600620</v>
      </c>
      <c r="F21">
        <v>96990</v>
      </c>
      <c r="G21">
        <v>215680</v>
      </c>
      <c r="L21">
        <v>19570</v>
      </c>
      <c r="M21">
        <v>52340211</v>
      </c>
      <c r="N21" t="s">
        <v>0</v>
      </c>
      <c r="O21" t="s">
        <v>16</v>
      </c>
      <c r="P21">
        <v>0</v>
      </c>
      <c r="Q21">
        <v>0</v>
      </c>
      <c r="S21">
        <v>332</v>
      </c>
      <c r="T21" t="s">
        <v>2</v>
      </c>
    </row>
    <row r="22" spans="1:20" x14ac:dyDescent="0.25">
      <c r="A22">
        <v>476740005013374</v>
      </c>
      <c r="B22">
        <v>3182797003947</v>
      </c>
      <c r="C22">
        <v>277</v>
      </c>
      <c r="D22">
        <v>133600620</v>
      </c>
      <c r="E22">
        <v>133913450</v>
      </c>
      <c r="F22">
        <v>108340</v>
      </c>
      <c r="G22">
        <v>204490</v>
      </c>
      <c r="L22">
        <v>19570</v>
      </c>
      <c r="M22">
        <v>52340211</v>
      </c>
      <c r="N22" t="s">
        <v>0</v>
      </c>
      <c r="O22" t="s">
        <v>17</v>
      </c>
      <c r="P22">
        <v>0</v>
      </c>
      <c r="Q22">
        <v>0</v>
      </c>
      <c r="S22">
        <v>342</v>
      </c>
      <c r="T22" t="s">
        <v>2</v>
      </c>
    </row>
    <row r="23" spans="1:20" x14ac:dyDescent="0.25">
      <c r="A23">
        <v>476740005013374</v>
      </c>
      <c r="B23">
        <v>3182797003947</v>
      </c>
      <c r="C23">
        <v>278</v>
      </c>
      <c r="D23">
        <v>133913450</v>
      </c>
      <c r="E23">
        <v>133919230</v>
      </c>
      <c r="F23">
        <v>1530</v>
      </c>
      <c r="G23">
        <v>4250</v>
      </c>
      <c r="L23">
        <v>19570</v>
      </c>
      <c r="M23">
        <v>52340211</v>
      </c>
      <c r="N23" t="s">
        <v>0</v>
      </c>
      <c r="O23" t="s">
        <v>18</v>
      </c>
      <c r="P23">
        <v>0</v>
      </c>
      <c r="Q23">
        <v>0</v>
      </c>
      <c r="S23">
        <v>351</v>
      </c>
      <c r="T23" t="s">
        <v>2</v>
      </c>
    </row>
    <row r="24" spans="1:20" x14ac:dyDescent="0.25">
      <c r="A24">
        <v>476740005013374</v>
      </c>
      <c r="B24">
        <v>3182797003947</v>
      </c>
      <c r="C24">
        <v>279</v>
      </c>
      <c r="D24">
        <v>133919230</v>
      </c>
      <c r="E24">
        <v>134288390</v>
      </c>
      <c r="F24">
        <v>102040</v>
      </c>
      <c r="G24">
        <v>267120</v>
      </c>
      <c r="L24">
        <v>32193</v>
      </c>
      <c r="M24">
        <v>52340198</v>
      </c>
      <c r="N24" t="s">
        <v>0</v>
      </c>
      <c r="O24" t="s">
        <v>18</v>
      </c>
      <c r="P24">
        <v>0</v>
      </c>
      <c r="Q24">
        <v>0</v>
      </c>
      <c r="S24">
        <v>355</v>
      </c>
      <c r="T24" t="s">
        <v>2</v>
      </c>
    </row>
    <row r="25" spans="1:20" x14ac:dyDescent="0.25">
      <c r="A25">
        <v>476740005013374</v>
      </c>
      <c r="B25">
        <v>3182797003947</v>
      </c>
      <c r="C25">
        <v>280</v>
      </c>
      <c r="D25">
        <v>134288390</v>
      </c>
      <c r="E25">
        <v>134643210</v>
      </c>
      <c r="F25">
        <v>101820</v>
      </c>
      <c r="G25">
        <v>253000</v>
      </c>
      <c r="L25">
        <v>32193</v>
      </c>
      <c r="M25">
        <v>52340198</v>
      </c>
      <c r="N25" t="s">
        <v>0</v>
      </c>
      <c r="O25" t="s">
        <v>19</v>
      </c>
      <c r="P25">
        <v>0</v>
      </c>
      <c r="Q25">
        <v>0</v>
      </c>
      <c r="S25">
        <v>363</v>
      </c>
      <c r="T25" t="s">
        <v>2</v>
      </c>
    </row>
    <row r="26" spans="1:20" x14ac:dyDescent="0.25">
      <c r="A26">
        <v>476740005013374</v>
      </c>
      <c r="B26">
        <v>3182797003947</v>
      </c>
      <c r="C26">
        <v>281</v>
      </c>
      <c r="D26">
        <v>134643210</v>
      </c>
      <c r="E26">
        <v>134886120</v>
      </c>
      <c r="F26">
        <v>66930</v>
      </c>
      <c r="G26">
        <v>175980</v>
      </c>
      <c r="L26">
        <v>32193</v>
      </c>
      <c r="M26">
        <v>52340198</v>
      </c>
      <c r="N26" t="s">
        <v>0</v>
      </c>
      <c r="O26" t="s">
        <v>20</v>
      </c>
      <c r="P26">
        <v>0</v>
      </c>
      <c r="Q26">
        <v>0</v>
      </c>
      <c r="S26">
        <v>371</v>
      </c>
      <c r="T26" t="s">
        <v>2</v>
      </c>
    </row>
    <row r="27" spans="1:20" x14ac:dyDescent="0.25">
      <c r="A27">
        <v>476740005013374</v>
      </c>
      <c r="B27">
        <v>3182797003947</v>
      </c>
      <c r="C27">
        <v>282</v>
      </c>
      <c r="D27">
        <v>134886120</v>
      </c>
      <c r="E27">
        <v>135022820</v>
      </c>
      <c r="F27">
        <v>46440</v>
      </c>
      <c r="G27">
        <v>90260</v>
      </c>
      <c r="L27">
        <v>32193</v>
      </c>
      <c r="M27">
        <v>52340198</v>
      </c>
      <c r="N27" t="s">
        <v>0</v>
      </c>
      <c r="O27" t="s">
        <v>21</v>
      </c>
      <c r="P27">
        <v>0</v>
      </c>
      <c r="Q27">
        <v>0</v>
      </c>
      <c r="S27">
        <v>379</v>
      </c>
      <c r="T27" t="s">
        <v>2</v>
      </c>
    </row>
    <row r="28" spans="1:20" x14ac:dyDescent="0.25">
      <c r="A28">
        <v>476740005013374</v>
      </c>
      <c r="B28">
        <v>3182797003947</v>
      </c>
      <c r="C28">
        <v>283</v>
      </c>
      <c r="D28">
        <v>135022820</v>
      </c>
      <c r="E28">
        <v>135138370</v>
      </c>
      <c r="F28">
        <v>33870</v>
      </c>
      <c r="G28">
        <v>81680</v>
      </c>
      <c r="L28">
        <v>21238</v>
      </c>
      <c r="M28">
        <v>52340193</v>
      </c>
      <c r="N28" t="s">
        <v>0</v>
      </c>
      <c r="O28" t="s">
        <v>21</v>
      </c>
      <c r="P28">
        <v>0</v>
      </c>
      <c r="Q28">
        <v>0</v>
      </c>
      <c r="S28">
        <v>383</v>
      </c>
      <c r="T28" t="s">
        <v>2</v>
      </c>
    </row>
    <row r="29" spans="1:20" x14ac:dyDescent="0.25">
      <c r="A29">
        <v>476740005013374</v>
      </c>
      <c r="B29">
        <v>3182797003947</v>
      </c>
      <c r="C29">
        <v>284</v>
      </c>
      <c r="D29">
        <v>135138370</v>
      </c>
      <c r="E29">
        <v>135474150</v>
      </c>
      <c r="F29">
        <v>99430</v>
      </c>
      <c r="G29">
        <v>236350</v>
      </c>
      <c r="L29">
        <v>21238</v>
      </c>
      <c r="M29">
        <v>52340193</v>
      </c>
      <c r="N29" t="s">
        <v>0</v>
      </c>
      <c r="O29" t="s">
        <v>23</v>
      </c>
      <c r="P29">
        <v>0</v>
      </c>
      <c r="Q29">
        <v>0</v>
      </c>
      <c r="S29">
        <v>393</v>
      </c>
      <c r="T29" t="s">
        <v>2</v>
      </c>
    </row>
    <row r="30" spans="1:20" x14ac:dyDescent="0.25">
      <c r="A30">
        <v>476740005013374</v>
      </c>
      <c r="B30">
        <v>3182797003947</v>
      </c>
      <c r="C30">
        <v>285</v>
      </c>
      <c r="D30">
        <v>135474150</v>
      </c>
      <c r="E30">
        <v>135527280</v>
      </c>
      <c r="F30">
        <v>19070</v>
      </c>
      <c r="G30">
        <v>34060</v>
      </c>
      <c r="L30">
        <v>21238</v>
      </c>
      <c r="M30">
        <v>52340193</v>
      </c>
      <c r="N30" t="s">
        <v>0</v>
      </c>
      <c r="O30" t="s">
        <v>24</v>
      </c>
      <c r="P30">
        <v>0</v>
      </c>
      <c r="Q30">
        <v>0</v>
      </c>
      <c r="S30">
        <v>402</v>
      </c>
      <c r="T30" t="s">
        <v>2</v>
      </c>
    </row>
    <row r="31" spans="1:20" x14ac:dyDescent="0.25">
      <c r="A31">
        <v>476740005013374</v>
      </c>
      <c r="B31">
        <v>3182797003947</v>
      </c>
      <c r="C31">
        <v>286</v>
      </c>
      <c r="D31">
        <v>135527280</v>
      </c>
      <c r="E31">
        <v>135747300</v>
      </c>
      <c r="F31">
        <v>63520</v>
      </c>
      <c r="G31">
        <v>156500</v>
      </c>
      <c r="L31">
        <v>20933</v>
      </c>
      <c r="M31">
        <v>52340185</v>
      </c>
      <c r="N31" t="s">
        <v>0</v>
      </c>
      <c r="O31" t="s">
        <v>24</v>
      </c>
      <c r="P31">
        <v>0</v>
      </c>
      <c r="Q31">
        <v>0</v>
      </c>
      <c r="S31">
        <v>406</v>
      </c>
      <c r="T31" t="s">
        <v>2</v>
      </c>
    </row>
    <row r="32" spans="1:20" x14ac:dyDescent="0.25">
      <c r="A32">
        <v>476740005013374</v>
      </c>
      <c r="B32">
        <v>3182797003947</v>
      </c>
      <c r="C32">
        <v>287</v>
      </c>
      <c r="D32">
        <v>135747300</v>
      </c>
      <c r="E32">
        <v>136036010</v>
      </c>
      <c r="F32">
        <v>88900</v>
      </c>
      <c r="G32">
        <v>199810</v>
      </c>
      <c r="L32">
        <v>20933</v>
      </c>
      <c r="M32">
        <v>52340185</v>
      </c>
      <c r="N32" t="s">
        <v>0</v>
      </c>
      <c r="O32" t="s">
        <v>25</v>
      </c>
      <c r="P32">
        <v>0</v>
      </c>
      <c r="Q32">
        <v>0</v>
      </c>
      <c r="S32">
        <v>417</v>
      </c>
      <c r="T32" t="s">
        <v>2</v>
      </c>
    </row>
    <row r="33" spans="1:20" x14ac:dyDescent="0.25">
      <c r="A33">
        <v>476740005013374</v>
      </c>
      <c r="B33">
        <v>3182797003947</v>
      </c>
      <c r="C33">
        <v>288</v>
      </c>
      <c r="D33">
        <v>136036010</v>
      </c>
      <c r="E33">
        <v>136041780</v>
      </c>
      <c r="F33">
        <v>3160</v>
      </c>
      <c r="G33">
        <v>2610</v>
      </c>
      <c r="L33">
        <v>20933</v>
      </c>
      <c r="M33">
        <v>52340185</v>
      </c>
      <c r="N33" t="s">
        <v>0</v>
      </c>
      <c r="O33" t="s">
        <v>26</v>
      </c>
      <c r="P33">
        <v>0</v>
      </c>
      <c r="Q33">
        <v>0</v>
      </c>
      <c r="S33">
        <v>429</v>
      </c>
      <c r="T33" t="s">
        <v>2</v>
      </c>
    </row>
    <row r="34" spans="1:20" x14ac:dyDescent="0.25">
      <c r="A34">
        <v>476740005013374</v>
      </c>
      <c r="B34">
        <v>3182797003947</v>
      </c>
      <c r="C34">
        <v>289</v>
      </c>
      <c r="D34">
        <v>136041780</v>
      </c>
      <c r="E34">
        <v>136265310</v>
      </c>
      <c r="F34">
        <v>56820</v>
      </c>
      <c r="G34">
        <v>166710</v>
      </c>
      <c r="L34">
        <v>19570</v>
      </c>
      <c r="M34">
        <v>52340178</v>
      </c>
      <c r="N34" t="s">
        <v>0</v>
      </c>
      <c r="O34" t="s">
        <v>26</v>
      </c>
      <c r="P34">
        <v>0</v>
      </c>
      <c r="Q34">
        <v>0</v>
      </c>
      <c r="S34">
        <v>433</v>
      </c>
      <c r="T34" t="s">
        <v>2</v>
      </c>
    </row>
    <row r="35" spans="1:20" x14ac:dyDescent="0.25">
      <c r="A35">
        <v>476740005013374</v>
      </c>
      <c r="B35">
        <v>3182797003947</v>
      </c>
      <c r="C35">
        <v>290</v>
      </c>
      <c r="D35">
        <v>136265310</v>
      </c>
      <c r="E35">
        <v>136602580</v>
      </c>
      <c r="F35">
        <v>91420</v>
      </c>
      <c r="G35">
        <v>245850</v>
      </c>
      <c r="L35">
        <v>19570</v>
      </c>
      <c r="M35">
        <v>52340178</v>
      </c>
      <c r="N35" t="s">
        <v>0</v>
      </c>
      <c r="O35" t="s">
        <v>27</v>
      </c>
      <c r="P35">
        <v>0</v>
      </c>
      <c r="Q35">
        <v>0</v>
      </c>
      <c r="S35">
        <v>441</v>
      </c>
      <c r="T35" t="s">
        <v>2</v>
      </c>
    </row>
    <row r="36" spans="1:20" x14ac:dyDescent="0.25">
      <c r="A36">
        <v>476740005013374</v>
      </c>
      <c r="B36">
        <v>3182797003947</v>
      </c>
      <c r="C36">
        <v>291</v>
      </c>
      <c r="D36">
        <v>136602580</v>
      </c>
      <c r="E36">
        <v>136808870</v>
      </c>
      <c r="F36">
        <v>59820</v>
      </c>
      <c r="G36">
        <v>146470</v>
      </c>
      <c r="L36">
        <v>19570</v>
      </c>
      <c r="M36">
        <v>52340178</v>
      </c>
      <c r="N36" t="s">
        <v>0</v>
      </c>
      <c r="O36" t="s">
        <v>28</v>
      </c>
      <c r="P36">
        <v>0</v>
      </c>
      <c r="Q36">
        <v>0</v>
      </c>
      <c r="S36">
        <v>449</v>
      </c>
      <c r="T36" t="s">
        <v>2</v>
      </c>
    </row>
    <row r="37" spans="1:20" x14ac:dyDescent="0.25">
      <c r="A37">
        <v>476740005013374</v>
      </c>
      <c r="B37">
        <v>3182797003947</v>
      </c>
      <c r="C37">
        <v>292</v>
      </c>
      <c r="D37">
        <v>136808870</v>
      </c>
      <c r="E37">
        <v>136818750</v>
      </c>
      <c r="F37">
        <v>1350</v>
      </c>
      <c r="G37">
        <v>8530</v>
      </c>
      <c r="L37">
        <v>19570</v>
      </c>
      <c r="M37">
        <v>52340178</v>
      </c>
      <c r="N37" t="s">
        <v>0</v>
      </c>
      <c r="O37" t="s">
        <v>29</v>
      </c>
      <c r="P37">
        <v>0</v>
      </c>
      <c r="Q37">
        <v>0</v>
      </c>
      <c r="S37">
        <v>458</v>
      </c>
      <c r="T37" t="s">
        <v>2</v>
      </c>
    </row>
    <row r="38" spans="1:20" x14ac:dyDescent="0.25">
      <c r="A38">
        <v>476740005013374</v>
      </c>
      <c r="B38">
        <v>3182797003947</v>
      </c>
      <c r="C38">
        <v>293</v>
      </c>
      <c r="D38">
        <v>136818750</v>
      </c>
      <c r="E38">
        <v>136989980</v>
      </c>
      <c r="F38">
        <v>61090</v>
      </c>
      <c r="G38">
        <v>110140</v>
      </c>
      <c r="L38">
        <v>20776</v>
      </c>
      <c r="M38">
        <v>49386804</v>
      </c>
      <c r="N38" t="s">
        <v>0</v>
      </c>
      <c r="O38" t="s">
        <v>29</v>
      </c>
      <c r="P38">
        <v>0</v>
      </c>
      <c r="Q38">
        <v>0</v>
      </c>
      <c r="S38">
        <v>462</v>
      </c>
      <c r="T38" t="s">
        <v>2</v>
      </c>
    </row>
    <row r="39" spans="1:20" x14ac:dyDescent="0.25">
      <c r="A39">
        <v>476740005013374</v>
      </c>
      <c r="B39">
        <v>3182797003947</v>
      </c>
      <c r="C39">
        <v>294</v>
      </c>
      <c r="D39">
        <v>136989980</v>
      </c>
      <c r="E39">
        <v>137251840</v>
      </c>
      <c r="F39">
        <v>81020</v>
      </c>
      <c r="G39">
        <v>180840</v>
      </c>
      <c r="L39">
        <v>20776</v>
      </c>
      <c r="M39">
        <v>49386804</v>
      </c>
      <c r="N39" t="s">
        <v>0</v>
      </c>
      <c r="O39" t="s">
        <v>30</v>
      </c>
      <c r="P39">
        <v>0</v>
      </c>
      <c r="Q39">
        <v>0</v>
      </c>
      <c r="S39">
        <v>470</v>
      </c>
      <c r="T39" t="s">
        <v>2</v>
      </c>
    </row>
    <row r="40" spans="1:20" x14ac:dyDescent="0.25">
      <c r="A40">
        <v>476740005013374</v>
      </c>
      <c r="B40">
        <v>3182797003947</v>
      </c>
      <c r="C40">
        <v>295</v>
      </c>
      <c r="D40">
        <v>137251840</v>
      </c>
      <c r="E40">
        <v>137277270</v>
      </c>
      <c r="F40">
        <v>6700</v>
      </c>
      <c r="G40">
        <v>18730</v>
      </c>
      <c r="L40">
        <v>20776</v>
      </c>
      <c r="M40">
        <v>49386804</v>
      </c>
      <c r="N40" t="s">
        <v>0</v>
      </c>
      <c r="O40" t="s">
        <v>31</v>
      </c>
      <c r="P40">
        <v>0</v>
      </c>
      <c r="Q40">
        <v>0</v>
      </c>
      <c r="S40">
        <v>479</v>
      </c>
      <c r="T40" t="s">
        <v>2</v>
      </c>
    </row>
    <row r="41" spans="1:20" x14ac:dyDescent="0.25">
      <c r="A41">
        <v>476740005013374</v>
      </c>
      <c r="B41">
        <v>3182797003947</v>
      </c>
      <c r="C41">
        <v>296</v>
      </c>
      <c r="D41">
        <v>137277270</v>
      </c>
      <c r="E41">
        <v>137509230</v>
      </c>
      <c r="F41">
        <v>83870</v>
      </c>
      <c r="G41">
        <v>148090</v>
      </c>
      <c r="L41">
        <v>21238</v>
      </c>
      <c r="M41">
        <v>49386807</v>
      </c>
      <c r="N41" t="s">
        <v>0</v>
      </c>
      <c r="O41" t="s">
        <v>31</v>
      </c>
      <c r="P41">
        <v>0</v>
      </c>
      <c r="Q41">
        <v>0</v>
      </c>
      <c r="S41">
        <v>483</v>
      </c>
      <c r="T41" t="s">
        <v>2</v>
      </c>
    </row>
    <row r="42" spans="1:20" x14ac:dyDescent="0.25">
      <c r="A42">
        <v>476740005013374</v>
      </c>
      <c r="B42">
        <v>3182797003947</v>
      </c>
      <c r="C42">
        <v>297</v>
      </c>
      <c r="D42">
        <v>137509230</v>
      </c>
      <c r="E42">
        <v>137798060</v>
      </c>
      <c r="F42">
        <v>95580</v>
      </c>
      <c r="G42">
        <v>193250</v>
      </c>
      <c r="L42">
        <v>21238</v>
      </c>
      <c r="M42">
        <v>49386807</v>
      </c>
      <c r="N42" t="s">
        <v>0</v>
      </c>
      <c r="O42" t="s">
        <v>32</v>
      </c>
      <c r="P42">
        <v>0</v>
      </c>
      <c r="Q42">
        <v>0</v>
      </c>
      <c r="S42">
        <v>494</v>
      </c>
      <c r="T42" t="s">
        <v>2</v>
      </c>
    </row>
    <row r="43" spans="1:20" x14ac:dyDescent="0.25">
      <c r="A43">
        <v>476740005013374</v>
      </c>
      <c r="B43">
        <v>3182797003947</v>
      </c>
      <c r="C43">
        <v>298</v>
      </c>
      <c r="D43">
        <v>137798060</v>
      </c>
      <c r="E43">
        <v>138109620</v>
      </c>
      <c r="F43">
        <v>98660</v>
      </c>
      <c r="G43">
        <v>212900</v>
      </c>
      <c r="L43">
        <v>21238</v>
      </c>
      <c r="M43">
        <v>49386807</v>
      </c>
      <c r="N43" t="s">
        <v>0</v>
      </c>
      <c r="O43" t="s">
        <v>33</v>
      </c>
      <c r="P43">
        <v>0</v>
      </c>
      <c r="Q43">
        <v>0</v>
      </c>
      <c r="S43">
        <v>504</v>
      </c>
      <c r="T43" t="s">
        <v>2</v>
      </c>
    </row>
    <row r="44" spans="1:20" x14ac:dyDescent="0.25">
      <c r="A44">
        <v>476740005013374</v>
      </c>
      <c r="B44">
        <v>3182797003947</v>
      </c>
      <c r="C44">
        <v>299</v>
      </c>
      <c r="D44">
        <v>138109620</v>
      </c>
      <c r="E44">
        <v>138317470</v>
      </c>
      <c r="F44">
        <v>57860</v>
      </c>
      <c r="G44">
        <v>149990</v>
      </c>
      <c r="L44">
        <v>21238</v>
      </c>
      <c r="M44">
        <v>49386807</v>
      </c>
      <c r="N44" t="s">
        <v>0</v>
      </c>
      <c r="O44" t="s">
        <v>34</v>
      </c>
      <c r="P44">
        <v>0</v>
      </c>
      <c r="Q44">
        <v>0</v>
      </c>
      <c r="S44">
        <v>517</v>
      </c>
      <c r="T44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0403710005007502</vt:lpstr>
      <vt:lpstr>0180630005007488</vt:lpstr>
      <vt:lpstr>0031970005013334</vt:lpstr>
      <vt:lpstr>0414600005007489</vt:lpstr>
      <vt:lpstr>0101860005012609</vt:lpstr>
      <vt:lpstr>0202570005013332</vt:lpstr>
      <vt:lpstr>0013100005013335</vt:lpstr>
      <vt:lpstr>0270140005009441</vt:lpstr>
      <vt:lpstr>0476740005013374</vt:lpstr>
      <vt:lpstr>0102170005013331</vt:lpstr>
      <vt:lpstr>0276350005013375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Дота</cp:lastModifiedBy>
  <dcterms:created xsi:type="dcterms:W3CDTF">2020-11-02T01:39:34Z</dcterms:created>
  <dcterms:modified xsi:type="dcterms:W3CDTF">2020-11-02T03:13:23Z</dcterms:modified>
</cp:coreProperties>
</file>