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0" yWindow="0" windowWidth="28800" windowHeight="108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  <c r="F5" i="1"/>
  <c r="F6" i="1"/>
</calcChain>
</file>

<file path=xl/sharedStrings.xml><?xml version="1.0" encoding="utf-8"?>
<sst xmlns="http://schemas.openxmlformats.org/spreadsheetml/2006/main" count="3" uniqueCount="3">
  <si>
    <t>Начало</t>
  </si>
  <si>
    <t>Окончание</t>
  </si>
  <si>
    <t>Длительность (как должно быть)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</si>
</sst>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\ h:mm;@"/>
    <numFmt numFmtId="165" formatCode="[h]:mm:ss;@"/>
    <numFmt numFmtId="166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F6"/>
  <sheetViews>
    <sheetView tabSelected="1" workbookViewId="0">
      <selection activeCell="F4" sqref="F4"/>
    </sheetView>
  </sheetViews>
  <sheetFormatPr defaultRowHeight="15" x14ac:dyDescent="0.25"/>
  <cols>
    <col min="3" max="3" width="14.28515625" bestFit="1" customWidth="1"/>
    <col min="4" max="4" width="15.28515625" bestFit="1" customWidth="1"/>
  </cols>
  <sheetData>
    <row r="1" spans="3:6" x14ac:dyDescent="0.25">
      <c r="F1" s="9">
        <v>0.83333333333333337</v>
      </c>
    </row>
    <row r="2" spans="3:6" ht="75" x14ac:dyDescent="0.25">
      <c r="C2" s="1" t="s">
        <v>0</v>
      </c>
      <c r="D2" s="1" t="s">
        <v>1</v>
      </c>
      <c r="E2" s="4" t="s">
        <v>2</v>
      </c>
      <c r="F2" s="9">
        <v>0.33333333333333331</v>
      </c>
    </row>
    <row r="3" spans="3:6" x14ac:dyDescent="0.25">
      <c r="C3" s="2">
        <v>44132.791666666664</v>
      </c>
      <c r="D3" s="3">
        <v>44133.375</v>
      </c>
      <c r="E3" s="5">
        <v>8.3333333333333329E-2</v>
      </c>
      <c r="F3" s="7">
        <f>($D3-$C3)-(MAX(,MIN(1,MOD($D3-F$2,1)+(MOD($D3-F$2,1)&lt;MOD($C3-F$2,1)))-MAX(MOD(F$1-F$2,1),MOD($C3-F$2,1)))+(TRUNC($D3-$C3))*(F$2-F$1+(F$2&lt;F$1)))</f>
        <v>8.3333333335758653E-2</v>
      </c>
    </row>
    <row r="4" spans="3:6" x14ac:dyDescent="0.25">
      <c r="C4" s="2">
        <v>44132.875</v>
      </c>
      <c r="D4" s="3">
        <v>44133.375</v>
      </c>
      <c r="E4" s="5">
        <v>4.1666666666666664E-2</v>
      </c>
      <c r="F4" s="7">
        <f>(D4-C4)-(MAX(,MIN(1,MOD($D4-F$2,1)+(MOD($D4-F$2,1)&lt;MOD($C4-F$2,1)))-MAX(MOD(F$1-F$2,1),MOD($C4-F$2,1)))+(TRUNC($D4-$C4))*(F$2-F$1+(F$2&lt;F$1)))</f>
        <v>4.1666666664241347E-2</v>
      </c>
    </row>
    <row r="5" spans="3:6" x14ac:dyDescent="0.25">
      <c r="C5" s="2">
        <v>44133.875</v>
      </c>
      <c r="D5" s="2">
        <v>44134.875</v>
      </c>
      <c r="E5" s="5">
        <v>0.5</v>
      </c>
      <c r="F5" s="7">
        <f>(D5-C5)-(MAX(,MIN(1,MOD($D5-F$2,1)+(MOD($D5-F$2,1)&lt;MOD($C5-F$2,1)))-MAX(MOD(F$1-F$2,1),MOD($C5-F$2,1)))+(TRUNC($D5-$C5))*(F$2-F$1+(F$2&lt;F$1)))</f>
        <v>0.5</v>
      </c>
    </row>
    <row r="6" spans="3:6" x14ac:dyDescent="0.25">
      <c r="C6" s="3">
        <v>44130.166666666664</v>
      </c>
      <c r="D6" s="3">
        <v>44132.583333333336</v>
      </c>
      <c r="E6" s="6">
        <v>1.25</v>
      </c>
      <c r="F6" s="8">
        <f>(D6-C6)-(MAX(,MIN(1,MOD($D6-F$2,1)+(MOD($D6-F$2,1)&lt;MOD($C6-F$2,1)))-MAX(MOD(F$1-F$2,1),MOD($C6-F$2,1)))+(TRUNC($D6-$C6))*(F$2-F$1+(F$2&lt;F$1)))</f>
        <v>1.25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Іван Васильович</dc:creator>
  <cp:lastModifiedBy>Анис Буркеев</cp:lastModifiedBy>
  <dcterms:created xsi:type="dcterms:W3CDTF">2020-10-28T14:06:26Z</dcterms:created>
  <dcterms:modified xsi:type="dcterms:W3CDTF">2020-10-28T15:42:03Z</dcterms:modified>
</cp:coreProperties>
</file>