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60" windowHeight="6690"/>
  </bookViews>
  <sheets>
    <sheet name="Лист1" sheetId="1" r:id="rId1"/>
  </sheets>
  <definedNames>
    <definedName name="_A" localSheetId="0">{0;30;60;90;120;150;180;210;240;270;300;330;360}</definedName>
    <definedName name="_X" localSheetId="0">Лист1!$A$12+Лист1!$G$1*COS(PI()*Лист1!_A/180)</definedName>
    <definedName name="_Y" localSheetId="0">Лист1!$B$12++Лист1!$G$1*SIN(PI()*Лист1!_A/180)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" i="1"/>
</calcChain>
</file>

<file path=xl/sharedStrings.xml><?xml version="1.0" encoding="utf-8"?>
<sst xmlns="http://schemas.openxmlformats.org/spreadsheetml/2006/main" count="3" uniqueCount="3">
  <si>
    <t>График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</si>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</sst>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Лист1!$A$3:$A$35</c:f>
              <c:numCache>
                <c:formatCode>General</c:formatCode>
                <c:ptCount val="3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</c:numCache>
            </c:numRef>
          </c:xVal>
          <c:yVal>
            <c:numRef>
              <c:f>Лист1!$B$3:$B$35</c:f>
              <c:numCache>
                <c:formatCode>General</c:formatCode>
                <c:ptCount val="33"/>
                <c:pt idx="0">
                  <c:v>45.399049973954675</c:v>
                </c:pt>
                <c:pt idx="1">
                  <c:v>58.778525229247315</c:v>
                </c:pt>
                <c:pt idx="2">
                  <c:v>70.710678118654741</c:v>
                </c:pt>
                <c:pt idx="3">
                  <c:v>80.901699437494742</c:v>
                </c:pt>
                <c:pt idx="4">
                  <c:v>89.100652418836773</c:v>
                </c:pt>
                <c:pt idx="5">
                  <c:v>95.10565162951535</c:v>
                </c:pt>
                <c:pt idx="6">
                  <c:v>98.768834059513779</c:v>
                </c:pt>
                <c:pt idx="7">
                  <c:v>100</c:v>
                </c:pt>
                <c:pt idx="8">
                  <c:v>98.768834059513779</c:v>
                </c:pt>
                <c:pt idx="9">
                  <c:v>95.105651629515364</c:v>
                </c:pt>
                <c:pt idx="10">
                  <c:v>89.100652418836788</c:v>
                </c:pt>
                <c:pt idx="11">
                  <c:v>80.901699437494742</c:v>
                </c:pt>
                <c:pt idx="12">
                  <c:v>70.710678118654755</c:v>
                </c:pt>
                <c:pt idx="13">
                  <c:v>58.778525229247322</c:v>
                </c:pt>
                <c:pt idx="14">
                  <c:v>45.399049973954689</c:v>
                </c:pt>
                <c:pt idx="15">
                  <c:v>30.901699437494752</c:v>
                </c:pt>
                <c:pt idx="16">
                  <c:v>15.643446504023098</c:v>
                </c:pt>
                <c:pt idx="17">
                  <c:v>1.22514845490862E-14</c:v>
                </c:pt>
                <c:pt idx="18">
                  <c:v>-15.643446504023073</c:v>
                </c:pt>
                <c:pt idx="19">
                  <c:v>-30.901699437494688</c:v>
                </c:pt>
                <c:pt idx="20">
                  <c:v>-45.399049973954668</c:v>
                </c:pt>
                <c:pt idx="21">
                  <c:v>-58.7785252292473</c:v>
                </c:pt>
                <c:pt idx="22">
                  <c:v>-70.710678118654741</c:v>
                </c:pt>
                <c:pt idx="23">
                  <c:v>-80.901699437494727</c:v>
                </c:pt>
                <c:pt idx="24">
                  <c:v>-89.100652418836773</c:v>
                </c:pt>
                <c:pt idx="25">
                  <c:v>-95.10565162951535</c:v>
                </c:pt>
                <c:pt idx="26">
                  <c:v>-98.768834059513765</c:v>
                </c:pt>
                <c:pt idx="27">
                  <c:v>-100</c:v>
                </c:pt>
                <c:pt idx="28">
                  <c:v>-98.768834059513779</c:v>
                </c:pt>
                <c:pt idx="29">
                  <c:v>-95.105651629515364</c:v>
                </c:pt>
                <c:pt idx="30">
                  <c:v>-89.100652418836788</c:v>
                </c:pt>
                <c:pt idx="31">
                  <c:v>-80.901699437494756</c:v>
                </c:pt>
                <c:pt idx="32">
                  <c:v>-70.710678118654769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C4-4BBF-877C-90CC4EB00FE2}"/>
            </c:ext>
          </c:extLst>
        </c:ser>
        <c:ser>
          <c:idx val="1"/>
          <c:order val="1"/>
          <c:tx>
            <c:v>О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Лист1!_X</c:f>
              <c:numCache>
                <c:formatCode>General</c:formatCode>
                <c:ptCount val="13"/>
                <c:pt idx="0">
                  <c:v>150</c:v>
                </c:pt>
                <c:pt idx="1">
                  <c:v>143.30127018922195</c:v>
                </c:pt>
                <c:pt idx="2">
                  <c:v>125</c:v>
                </c:pt>
                <c:pt idx="3">
                  <c:v>100</c:v>
                </c:pt>
                <c:pt idx="4">
                  <c:v>75.000000000000014</c:v>
                </c:pt>
                <c:pt idx="5">
                  <c:v>56.698729810778062</c:v>
                </c:pt>
                <c:pt idx="6">
                  <c:v>50</c:v>
                </c:pt>
                <c:pt idx="7">
                  <c:v>56.698729810778069</c:v>
                </c:pt>
                <c:pt idx="8">
                  <c:v>74.999999999999972</c:v>
                </c:pt>
                <c:pt idx="9">
                  <c:v>99.999999999999986</c:v>
                </c:pt>
                <c:pt idx="10">
                  <c:v>125</c:v>
                </c:pt>
                <c:pt idx="11">
                  <c:v>143.30127018922192</c:v>
                </c:pt>
                <c:pt idx="12">
                  <c:v>150</c:v>
                </c:pt>
              </c:numCache>
            </c:numRef>
          </c:xVal>
          <c:yVal>
            <c:numRef>
              <c:f>Лист1!_Y</c:f>
              <c:numCache>
                <c:formatCode>General</c:formatCode>
                <c:ptCount val="13"/>
                <c:pt idx="0">
                  <c:v>95.105651629515364</c:v>
                </c:pt>
                <c:pt idx="1">
                  <c:v>120.10565162951536</c:v>
                </c:pt>
                <c:pt idx="2">
                  <c:v>138.40692181873729</c:v>
                </c:pt>
                <c:pt idx="3">
                  <c:v>145.10565162951536</c:v>
                </c:pt>
                <c:pt idx="4">
                  <c:v>138.40692181873732</c:v>
                </c:pt>
                <c:pt idx="5">
                  <c:v>120.10565162951536</c:v>
                </c:pt>
                <c:pt idx="6">
                  <c:v>95.105651629515364</c:v>
                </c:pt>
                <c:pt idx="7">
                  <c:v>70.105651629515364</c:v>
                </c:pt>
                <c:pt idx="8">
                  <c:v>51.804381440293447</c:v>
                </c:pt>
                <c:pt idx="9">
                  <c:v>45.105651629515364</c:v>
                </c:pt>
                <c:pt idx="10">
                  <c:v>51.804381440293433</c:v>
                </c:pt>
                <c:pt idx="11">
                  <c:v>70.105651629515336</c:v>
                </c:pt>
                <c:pt idx="12">
                  <c:v>95.10565162951535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6C4-4BBF-877C-90CC4EB0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9913599"/>
        <c:axId val="1048846111"/>
      </c:scatterChart>
      <c:valAx>
        <c:axId val="12399135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8846111"/>
        <c:crosses val="autoZero"/>
        <c:crossBetween val="midCat"/>
      </c:valAx>
      <c:valAx>
        <c:axId val="1048846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9913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3</xdr:row>
      <xdr:rowOff>42861</xdr:rowOff>
    </xdr:from>
    <xdr:to>
      <xdr:col>15</xdr:col>
      <xdr:colOff>552450</xdr:colOff>
      <xdr:row>25</xdr:row>
      <xdr:rowOff>104775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02E6A4A-398A-4077-A8BD-2E4596C63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2:B35" totalsRowShown="0">
  <autoFilter ref="A2:B35"/>
  <tableColumns count="2">
    <tableColumn id="1" name="x">
      <calculatedColumnFormula>100*COS(PI()*ROW()/20)</calculatedColumnFormula>
    </tableColumn>
    <tableColumn id="2" name="y">
      <calculatedColumnFormula>100*SIN(PI()*ROW()/20)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5"/>
  <sheetViews>
    <sheetView tabSelected="1" workbookViewId="0">
      <selection activeCell="G2" sqref="G2"/>
    </sheetView>
  </sheetViews>
  <sheetFormatPr defaultRowHeight="15" x14ac:dyDescent="0.25"/>
  <sheetData>
    <row r="1" spans="1:7" x14ac:dyDescent="0.25">
      <c r="A1" t="s">
        <v>0</v>
      </c>
      <c r="G1" s="1">
        <v>50</v>
      </c>
    </row>
    <row r="2" spans="1:7" x14ac:dyDescent="0.25">
      <c r="A2" t="s">
        <v>1</v>
      </c>
      <c r="B2" t="s">
        <v>2</v>
      </c>
    </row>
    <row r="3" spans="1:7" x14ac:dyDescent="0.25">
      <c r="A3">
        <v>10</v>
      </c>
      <c r="B3">
        <f>100*SIN(PI()*ROW()/20)</f>
        <v>45.399049973954675</v>
      </c>
    </row>
    <row r="4" spans="1:7" x14ac:dyDescent="0.25">
      <c r="A4">
        <v>20</v>
      </c>
      <c r="B4">
        <f t="shared" ref="B4:B34" si="0">100*SIN(PI()*ROW()/20)</f>
        <v>58.778525229247315</v>
      </c>
    </row>
    <row r="5" spans="1:7" x14ac:dyDescent="0.25">
      <c r="A5">
        <v>30</v>
      </c>
      <c r="B5">
        <f t="shared" si="0"/>
        <v>70.710678118654741</v>
      </c>
    </row>
    <row r="6" spans="1:7" x14ac:dyDescent="0.25">
      <c r="A6">
        <v>40</v>
      </c>
      <c r="B6">
        <f t="shared" si="0"/>
        <v>80.901699437494742</v>
      </c>
    </row>
    <row r="7" spans="1:7" x14ac:dyDescent="0.25">
      <c r="A7">
        <v>50</v>
      </c>
      <c r="B7">
        <f t="shared" si="0"/>
        <v>89.100652418836773</v>
      </c>
    </row>
    <row r="8" spans="1:7" x14ac:dyDescent="0.25">
      <c r="A8">
        <v>60</v>
      </c>
      <c r="B8">
        <f t="shared" si="0"/>
        <v>95.10565162951535</v>
      </c>
    </row>
    <row r="9" spans="1:7" x14ac:dyDescent="0.25">
      <c r="A9">
        <v>70</v>
      </c>
      <c r="B9">
        <f t="shared" si="0"/>
        <v>98.768834059513779</v>
      </c>
    </row>
    <row r="10" spans="1:7" x14ac:dyDescent="0.25">
      <c r="A10">
        <v>80</v>
      </c>
      <c r="B10">
        <f t="shared" si="0"/>
        <v>100</v>
      </c>
    </row>
    <row r="11" spans="1:7" x14ac:dyDescent="0.25">
      <c r="A11">
        <v>90</v>
      </c>
      <c r="B11">
        <f t="shared" si="0"/>
        <v>98.768834059513779</v>
      </c>
    </row>
    <row r="12" spans="1:7" x14ac:dyDescent="0.25">
      <c r="A12" s="1">
        <v>100</v>
      </c>
      <c r="B12" s="1">
        <f t="shared" si="0"/>
        <v>95.105651629515364</v>
      </c>
    </row>
    <row r="13" spans="1:7" x14ac:dyDescent="0.25">
      <c r="A13">
        <v>110</v>
      </c>
      <c r="B13">
        <f t="shared" si="0"/>
        <v>89.100652418836788</v>
      </c>
    </row>
    <row r="14" spans="1:7" x14ac:dyDescent="0.25">
      <c r="A14">
        <v>120</v>
      </c>
      <c r="B14">
        <f t="shared" si="0"/>
        <v>80.901699437494742</v>
      </c>
    </row>
    <row r="15" spans="1:7" x14ac:dyDescent="0.25">
      <c r="A15">
        <v>130</v>
      </c>
      <c r="B15">
        <f t="shared" si="0"/>
        <v>70.710678118654755</v>
      </c>
    </row>
    <row r="16" spans="1:7" x14ac:dyDescent="0.25">
      <c r="A16">
        <v>140</v>
      </c>
      <c r="B16">
        <f t="shared" si="0"/>
        <v>58.778525229247322</v>
      </c>
    </row>
    <row r="17" spans="1:2" x14ac:dyDescent="0.25">
      <c r="A17">
        <v>150</v>
      </c>
      <c r="B17">
        <f t="shared" si="0"/>
        <v>45.399049973954689</v>
      </c>
    </row>
    <row r="18" spans="1:2" x14ac:dyDescent="0.25">
      <c r="A18">
        <v>160</v>
      </c>
      <c r="B18">
        <f t="shared" si="0"/>
        <v>30.901699437494752</v>
      </c>
    </row>
    <row r="19" spans="1:2" x14ac:dyDescent="0.25">
      <c r="A19">
        <v>170</v>
      </c>
      <c r="B19">
        <f t="shared" si="0"/>
        <v>15.643446504023098</v>
      </c>
    </row>
    <row r="20" spans="1:2" x14ac:dyDescent="0.25">
      <c r="A20">
        <v>180</v>
      </c>
      <c r="B20">
        <f t="shared" si="0"/>
        <v>1.22514845490862E-14</v>
      </c>
    </row>
    <row r="21" spans="1:2" x14ac:dyDescent="0.25">
      <c r="A21">
        <v>190</v>
      </c>
      <c r="B21">
        <f t="shared" si="0"/>
        <v>-15.643446504023073</v>
      </c>
    </row>
    <row r="22" spans="1:2" x14ac:dyDescent="0.25">
      <c r="A22">
        <v>200</v>
      </c>
      <c r="B22">
        <f t="shared" si="0"/>
        <v>-30.901699437494688</v>
      </c>
    </row>
    <row r="23" spans="1:2" x14ac:dyDescent="0.25">
      <c r="A23">
        <v>210</v>
      </c>
      <c r="B23">
        <f t="shared" si="0"/>
        <v>-45.399049973954668</v>
      </c>
    </row>
    <row r="24" spans="1:2" x14ac:dyDescent="0.25">
      <c r="A24">
        <v>220</v>
      </c>
      <c r="B24">
        <f t="shared" si="0"/>
        <v>-58.7785252292473</v>
      </c>
    </row>
    <row r="25" spans="1:2" x14ac:dyDescent="0.25">
      <c r="A25">
        <v>230</v>
      </c>
      <c r="B25">
        <f t="shared" si="0"/>
        <v>-70.710678118654741</v>
      </c>
    </row>
    <row r="26" spans="1:2" x14ac:dyDescent="0.25">
      <c r="A26">
        <v>240</v>
      </c>
      <c r="B26">
        <f t="shared" si="0"/>
        <v>-80.901699437494727</v>
      </c>
    </row>
    <row r="27" spans="1:2" x14ac:dyDescent="0.25">
      <c r="A27">
        <v>250</v>
      </c>
      <c r="B27">
        <f t="shared" si="0"/>
        <v>-89.100652418836773</v>
      </c>
    </row>
    <row r="28" spans="1:2" x14ac:dyDescent="0.25">
      <c r="A28">
        <v>260</v>
      </c>
      <c r="B28">
        <f t="shared" si="0"/>
        <v>-95.10565162951535</v>
      </c>
    </row>
    <row r="29" spans="1:2" x14ac:dyDescent="0.25">
      <c r="A29">
        <v>270</v>
      </c>
      <c r="B29">
        <f t="shared" si="0"/>
        <v>-98.768834059513765</v>
      </c>
    </row>
    <row r="30" spans="1:2" x14ac:dyDescent="0.25">
      <c r="A30">
        <v>280</v>
      </c>
      <c r="B30">
        <f t="shared" si="0"/>
        <v>-100</v>
      </c>
    </row>
    <row r="31" spans="1:2" x14ac:dyDescent="0.25">
      <c r="A31">
        <v>290</v>
      </c>
      <c r="B31">
        <f t="shared" si="0"/>
        <v>-98.768834059513779</v>
      </c>
    </row>
    <row r="32" spans="1:2" x14ac:dyDescent="0.25">
      <c r="A32">
        <v>300</v>
      </c>
      <c r="B32">
        <f t="shared" si="0"/>
        <v>-95.105651629515364</v>
      </c>
    </row>
    <row r="33" spans="1:2" x14ac:dyDescent="0.25">
      <c r="A33">
        <v>310</v>
      </c>
      <c r="B33">
        <f t="shared" si="0"/>
        <v>-89.100652418836788</v>
      </c>
    </row>
    <row r="34" spans="1:2" x14ac:dyDescent="0.25">
      <c r="A34">
        <v>320</v>
      </c>
      <c r="B34">
        <f t="shared" si="0"/>
        <v>-80.901699437494756</v>
      </c>
    </row>
    <row r="35" spans="1:2" x14ac:dyDescent="0.25">
      <c r="A35">
        <v>330</v>
      </c>
      <c r="B35">
        <f>100*SIN(PI()*ROW()/20)</f>
        <v>-70.710678118654769</v>
      </c>
    </row>
  </sheetData>
  <pageMargins left="0.7" right="0.7" top="0.75" bottom="0.75" header="0.3" footer="0.3"/>
  <ignoredErrors>
    <ignoredError sqref="A14" calculatedColumn="1"/>
  </ignoredErrors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Гриценко</dc:creator>
  <cp:lastModifiedBy>Michael Bliznuk</cp:lastModifiedBy>
  <dcterms:created xsi:type="dcterms:W3CDTF">2020-10-31T07:50:17Z</dcterms:created>
  <dcterms:modified xsi:type="dcterms:W3CDTF">2020-11-02T17:15:15Z</dcterms:modified>
</cp:coreProperties>
</file>