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535"/>
  </bookViews>
  <sheets>
    <sheet name="Лист1" sheetId="1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 a="1"/>
  <c r="E51" i="1" s="1"/>
  <c r="E50" i="1" a="1"/>
  <c r="E50" i="1" s="1"/>
  <c r="E49" i="1" a="1"/>
  <c r="E49" i="1" s="1"/>
  <c r="E48" i="1" a="1"/>
  <c r="E48" i="1" s="1"/>
  <c r="E47" i="1" a="1"/>
  <c r="E47" i="1" s="1"/>
  <c r="E46" i="1" a="1"/>
  <c r="E46" i="1" s="1"/>
  <c r="E45" i="1" a="1"/>
  <c r="E45" i="1" s="1"/>
  <c r="E44" i="1" a="1"/>
  <c r="E44" i="1" s="1"/>
  <c r="E43" i="1" a="1"/>
  <c r="E43" i="1" s="1"/>
  <c r="E42" i="1" a="1"/>
  <c r="E42" i="1" s="1"/>
  <c r="E41" i="1" a="1"/>
  <c r="E41" i="1" s="1"/>
  <c r="E40" i="1" a="1"/>
  <c r="E40" i="1" s="1"/>
  <c r="E39" i="1" a="1"/>
  <c r="E39" i="1" s="1"/>
  <c r="E38" i="1" a="1"/>
  <c r="E38" i="1" s="1"/>
  <c r="E37" i="1" a="1"/>
  <c r="E37" i="1" s="1"/>
  <c r="E36" i="1" a="1"/>
  <c r="E36" i="1" s="1"/>
  <c r="E35" i="1" a="1"/>
  <c r="E35" i="1" s="1"/>
  <c r="E34" i="1" a="1"/>
  <c r="E34" i="1" s="1"/>
  <c r="E33" i="1" a="1"/>
  <c r="E33" i="1" s="1"/>
  <c r="E32" i="1" a="1"/>
  <c r="E32" i="1" s="1"/>
  <c r="E31" i="1" a="1"/>
  <c r="E31" i="1" s="1"/>
  <c r="E30" i="1" a="1"/>
  <c r="E30" i="1" s="1"/>
  <c r="E29" i="1" a="1"/>
  <c r="E29" i="1" s="1"/>
  <c r="E28" i="1" a="1"/>
  <c r="E28" i="1" s="1"/>
  <c r="E27" i="1" a="1"/>
  <c r="E27" i="1" s="1"/>
  <c r="E26" i="1" a="1"/>
  <c r="E26" i="1" s="1"/>
  <c r="E25" i="1" a="1"/>
  <c r="E25" i="1" s="1"/>
  <c r="E24" i="1" a="1"/>
  <c r="E24" i="1" s="1"/>
  <c r="E23" i="1" a="1"/>
  <c r="E23" i="1" s="1"/>
  <c r="E22" i="1" a="1"/>
  <c r="E22" i="1" s="1"/>
  <c r="E21" i="1" a="1"/>
  <c r="E21" i="1" s="1"/>
  <c r="E20" i="1" a="1"/>
  <c r="E20" i="1" s="1"/>
  <c r="E19" i="1" a="1"/>
  <c r="E19" i="1" s="1"/>
  <c r="E18" i="1" a="1"/>
  <c r="E18" i="1" s="1"/>
  <c r="E17" i="1" a="1"/>
  <c r="E17" i="1" s="1"/>
  <c r="E16" i="1" a="1"/>
  <c r="E16" i="1" s="1"/>
  <c r="E15" i="1" a="1"/>
  <c r="E15" i="1" s="1"/>
  <c r="E14" i="1" a="1"/>
  <c r="E14" i="1" s="1"/>
  <c r="E13" i="1" a="1"/>
  <c r="E13" i="1" s="1"/>
  <c r="E12" i="1" a="1"/>
  <c r="E12" i="1" s="1"/>
  <c r="E11" i="1" a="1"/>
  <c r="E11" i="1" s="1"/>
  <c r="E10" i="1" a="1"/>
  <c r="E10" i="1" s="1"/>
  <c r="E9" i="1" a="1"/>
  <c r="E9" i="1" s="1"/>
  <c r="E8" i="1" a="1"/>
  <c r="E8" i="1" s="1"/>
  <c r="E7" i="1" a="1"/>
  <c r="E7" i="1" s="1"/>
  <c r="E6" i="1" a="1"/>
  <c r="E6" i="1" s="1"/>
  <c r="E5" i="1" a="1"/>
  <c r="E5" i="1" s="1"/>
  <c r="E4" i="1" a="1"/>
  <c r="E4" i="1" s="1"/>
  <c r="E3" i="1" a="1"/>
  <c r="E3" i="1" s="1"/>
  <c r="E2" i="1" a="1"/>
  <c r="E2" i="1" s="1"/>
  <c r="D51" i="1" a="1"/>
  <c r="D51" i="1" s="1"/>
  <c r="C51" i="1" a="1"/>
  <c r="C51" i="1" s="1"/>
  <c r="D50" i="1" a="1"/>
  <c r="D50" i="1" s="1"/>
  <c r="C50" i="1" a="1"/>
  <c r="C50" i="1" s="1"/>
  <c r="D49" i="1" a="1"/>
  <c r="D49" i="1" s="1"/>
  <c r="C49" i="1" a="1"/>
  <c r="C49" i="1" s="1"/>
  <c r="D48" i="1" a="1"/>
  <c r="D48" i="1" s="1"/>
  <c r="C48" i="1" a="1"/>
  <c r="C48" i="1" s="1"/>
  <c r="D47" i="1" a="1"/>
  <c r="D47" i="1" s="1"/>
  <c r="C47" i="1" a="1"/>
  <c r="C47" i="1" s="1"/>
  <c r="D46" i="1" a="1"/>
  <c r="D46" i="1" s="1"/>
  <c r="C46" i="1" a="1"/>
  <c r="C46" i="1" s="1"/>
  <c r="D45" i="1" a="1"/>
  <c r="D45" i="1" s="1"/>
  <c r="C45" i="1" a="1"/>
  <c r="C45" i="1" s="1"/>
  <c r="D44" i="1" a="1"/>
  <c r="D44" i="1" s="1"/>
  <c r="C44" i="1" a="1"/>
  <c r="C44" i="1" s="1"/>
  <c r="D43" i="1" a="1"/>
  <c r="D43" i="1" s="1"/>
  <c r="C43" i="1" a="1"/>
  <c r="C43" i="1" s="1"/>
  <c r="D42" i="1" a="1"/>
  <c r="D42" i="1" s="1"/>
  <c r="C42" i="1" a="1"/>
  <c r="C42" i="1" s="1"/>
  <c r="D41" i="1" a="1"/>
  <c r="D41" i="1" s="1"/>
  <c r="C41" i="1" a="1"/>
  <c r="C41" i="1" s="1"/>
  <c r="D40" i="1" a="1"/>
  <c r="D40" i="1" s="1"/>
  <c r="C40" i="1" a="1"/>
  <c r="C40" i="1" s="1"/>
  <c r="D39" i="1" a="1"/>
  <c r="D39" i="1" s="1"/>
  <c r="C39" i="1" a="1"/>
  <c r="C39" i="1" s="1"/>
  <c r="D38" i="1" a="1"/>
  <c r="D38" i="1" s="1"/>
  <c r="C38" i="1" a="1"/>
  <c r="C38" i="1" s="1"/>
  <c r="D37" i="1" a="1"/>
  <c r="D37" i="1" s="1"/>
  <c r="C37" i="1" a="1"/>
  <c r="C37" i="1" s="1"/>
  <c r="D36" i="1" a="1"/>
  <c r="D36" i="1" s="1"/>
  <c r="C36" i="1" a="1"/>
  <c r="C36" i="1" s="1"/>
  <c r="D35" i="1" a="1"/>
  <c r="D35" i="1" s="1"/>
  <c r="C35" i="1" a="1"/>
  <c r="C35" i="1" s="1"/>
  <c r="D34" i="1" a="1"/>
  <c r="D34" i="1" s="1"/>
  <c r="C34" i="1" a="1"/>
  <c r="C34" i="1" s="1"/>
  <c r="D33" i="1" a="1"/>
  <c r="D33" i="1" s="1"/>
  <c r="C33" i="1" a="1"/>
  <c r="C33" i="1" s="1"/>
  <c r="D32" i="1" a="1"/>
  <c r="D32" i="1" s="1"/>
  <c r="C32" i="1" a="1"/>
  <c r="C32" i="1" s="1"/>
  <c r="D31" i="1" a="1"/>
  <c r="D31" i="1" s="1"/>
  <c r="C31" i="1" a="1"/>
  <c r="C31" i="1" s="1"/>
  <c r="D30" i="1" a="1"/>
  <c r="D30" i="1" s="1"/>
  <c r="C30" i="1" a="1"/>
  <c r="C30" i="1" s="1"/>
  <c r="D29" i="1" a="1"/>
  <c r="D29" i="1" s="1"/>
  <c r="C29" i="1" a="1"/>
  <c r="C29" i="1" s="1"/>
  <c r="D28" i="1" a="1"/>
  <c r="D28" i="1" s="1"/>
  <c r="C28" i="1" a="1"/>
  <c r="C28" i="1" s="1"/>
  <c r="D27" i="1" a="1"/>
  <c r="D27" i="1" s="1"/>
  <c r="C27" i="1" a="1"/>
  <c r="C27" i="1" s="1"/>
  <c r="D26" i="1" a="1"/>
  <c r="D26" i="1" s="1"/>
  <c r="C26" i="1" a="1"/>
  <c r="C26" i="1" s="1"/>
  <c r="D25" i="1" a="1"/>
  <c r="D25" i="1" s="1"/>
  <c r="C25" i="1" a="1"/>
  <c r="C25" i="1" s="1"/>
  <c r="D24" i="1" a="1"/>
  <c r="D24" i="1" s="1"/>
  <c r="C24" i="1" a="1"/>
  <c r="C24" i="1" s="1"/>
  <c r="D23" i="1" a="1"/>
  <c r="D23" i="1" s="1"/>
  <c r="C23" i="1" a="1"/>
  <c r="C23" i="1" s="1"/>
  <c r="D22" i="1" a="1"/>
  <c r="D22" i="1" s="1"/>
  <c r="C22" i="1" a="1"/>
  <c r="C22" i="1" s="1"/>
  <c r="D21" i="1" a="1"/>
  <c r="D21" i="1" s="1"/>
  <c r="C21" i="1" a="1"/>
  <c r="C21" i="1" s="1"/>
  <c r="D20" i="1" a="1"/>
  <c r="D20" i="1" s="1"/>
  <c r="C20" i="1" a="1"/>
  <c r="C20" i="1" s="1"/>
  <c r="D19" i="1" a="1"/>
  <c r="D19" i="1" s="1"/>
  <c r="C19" i="1" a="1"/>
  <c r="C19" i="1" s="1"/>
  <c r="D18" i="1" a="1"/>
  <c r="D18" i="1" s="1"/>
  <c r="C18" i="1" a="1"/>
  <c r="C18" i="1" s="1"/>
  <c r="D17" i="1" a="1"/>
  <c r="D17" i="1" s="1"/>
  <c r="C17" i="1" a="1"/>
  <c r="C17" i="1" s="1"/>
  <c r="D16" i="1" a="1"/>
  <c r="D16" i="1" s="1"/>
  <c r="C16" i="1" a="1"/>
  <c r="C16" i="1" s="1"/>
  <c r="D15" i="1" a="1"/>
  <c r="D15" i="1" s="1"/>
  <c r="C15" i="1" a="1"/>
  <c r="C15" i="1" s="1"/>
  <c r="D14" i="1" a="1"/>
  <c r="D14" i="1" s="1"/>
  <c r="C14" i="1" a="1"/>
  <c r="C14" i="1" s="1"/>
  <c r="D13" i="1" a="1"/>
  <c r="D13" i="1" s="1"/>
  <c r="C13" i="1" a="1"/>
  <c r="C13" i="1" s="1"/>
  <c r="D12" i="1" a="1"/>
  <c r="D12" i="1" s="1"/>
  <c r="C12" i="1" a="1"/>
  <c r="C12" i="1" s="1"/>
  <c r="D11" i="1" a="1"/>
  <c r="D11" i="1" s="1"/>
  <c r="C11" i="1" a="1"/>
  <c r="C11" i="1" s="1"/>
  <c r="D10" i="1" a="1"/>
  <c r="D10" i="1" s="1"/>
  <c r="C10" i="1" a="1"/>
  <c r="C10" i="1" s="1"/>
  <c r="D9" i="1" a="1"/>
  <c r="D9" i="1" s="1"/>
  <c r="C9" i="1" a="1"/>
  <c r="C9" i="1" s="1"/>
  <c r="D8" i="1" a="1"/>
  <c r="D8" i="1" s="1"/>
  <c r="C8" i="1" a="1"/>
  <c r="C8" i="1" s="1"/>
  <c r="D7" i="1" a="1"/>
  <c r="D7" i="1" s="1"/>
  <c r="C7" i="1" a="1"/>
  <c r="C7" i="1" s="1"/>
  <c r="D6" i="1" a="1"/>
  <c r="D6" i="1" s="1"/>
  <c r="C6" i="1" a="1"/>
  <c r="C6" i="1" s="1"/>
  <c r="D5" i="1" a="1"/>
  <c r="D5" i="1" s="1"/>
  <c r="C5" i="1" a="1"/>
  <c r="C5" i="1" s="1"/>
  <c r="D4" i="1" a="1"/>
  <c r="D4" i="1" s="1"/>
  <c r="C4" i="1" a="1"/>
  <c r="C4" i="1" s="1"/>
  <c r="D3" i="1" a="1"/>
  <c r="D3" i="1" s="1"/>
  <c r="C3" i="1" a="1"/>
  <c r="C3" i="1" s="1"/>
  <c r="D2" i="1" a="1"/>
  <c r="D2" i="1" s="1"/>
  <c r="C2" i="1" a="1"/>
  <c r="C2" i="1" s="1"/>
</calcChain>
</file>

<file path=xl/sharedStrings.xml><?xml version="1.0" encoding="utf-8"?>
<sst xmlns="http://schemas.openxmlformats.org/spreadsheetml/2006/main" count="4" uniqueCount="3">
  <si>
    <t>&gt;3</t>
  </si>
  <si>
    <t>№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</si>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</sst>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13" xfId="0" applyBorder="1"/>
    <xf numFmtId="0" fontId="0" fillId="2" borderId="2" xfId="0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</cellXfs>
  <cellStyles count="1">
    <cellStyle name="Обычный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C2" sqref="C2"/>
    </sheetView>
  </sheetViews>
  <sheetFormatPr defaultRowHeight="15" x14ac:dyDescent="0.25"/>
  <cols>
    <col min="2" max="2" width="8.85546875" style="11" bestFit="1" customWidth="1"/>
    <col min="3" max="9" width="4.7109375" style="11" customWidth="1"/>
  </cols>
  <sheetData>
    <row r="1" spans="1:9" ht="15.75" thickBot="1" x14ac:dyDescent="0.3">
      <c r="A1" s="1" t="s">
        <v>1</v>
      </c>
      <c r="B1" s="4" t="s">
        <v>2</v>
      </c>
      <c r="C1" s="12">
        <v>0</v>
      </c>
      <c r="D1" s="13">
        <v>1</v>
      </c>
      <c r="E1" s="12" t="s">
        <v>0</v>
      </c>
      <c r="G1" s="14">
        <v>0</v>
      </c>
      <c r="H1" s="15">
        <v>1</v>
      </c>
      <c r="I1" s="16" t="s">
        <v>0</v>
      </c>
    </row>
    <row r="2" spans="1:9" ht="15.75" thickBot="1" x14ac:dyDescent="0.3">
      <c r="A2" s="2">
        <v>1</v>
      </c>
      <c r="B2" s="5">
        <v>4</v>
      </c>
      <c r="C2" s="17">
        <f t="array" ref="C2">ROW()-MAX(1,($B$1:$B1=0)*ROW($1:1))</f>
        <v>1</v>
      </c>
      <c r="D2" s="18">
        <f t="array" ref="D2">ROW()-MAX(1,($B$1:$B1=1)*ROW($1:1))</f>
        <v>1</v>
      </c>
      <c r="E2" s="19">
        <f t="array" ref="E2">ROW()-MAX(1,($B$1:$B1&gt;3)*ROW($1:1))</f>
        <v>1</v>
      </c>
      <c r="G2" s="33">
        <v>1</v>
      </c>
      <c r="H2" s="36">
        <v>1</v>
      </c>
      <c r="I2" s="19">
        <v>1</v>
      </c>
    </row>
    <row r="3" spans="1:9" ht="16.5" thickTop="1" thickBot="1" x14ac:dyDescent="0.3">
      <c r="A3" s="2">
        <v>2</v>
      </c>
      <c r="B3" s="6">
        <v>2</v>
      </c>
      <c r="C3" s="22">
        <f t="array" ref="C3">ROW()-MAX(1,($B$1:$B2=0)*ROW($1:2))</f>
        <v>2</v>
      </c>
      <c r="D3" s="18">
        <f t="array" ref="D3">ROW()-MAX(1,($B$1:$B2=1)*ROW($1:2))</f>
        <v>2</v>
      </c>
      <c r="E3" s="23">
        <f t="array" ref="E3">ROW()-MAX(1,($B$1:$B2&gt;3)*ROW($1:2))</f>
        <v>1</v>
      </c>
      <c r="G3" s="33">
        <v>2</v>
      </c>
      <c r="H3" s="36">
        <v>2</v>
      </c>
      <c r="I3" s="38">
        <v>1</v>
      </c>
    </row>
    <row r="4" spans="1:9" ht="16.5" thickTop="1" thickBot="1" x14ac:dyDescent="0.3">
      <c r="A4" s="2">
        <v>3</v>
      </c>
      <c r="B4" s="7">
        <v>0</v>
      </c>
      <c r="C4" s="25">
        <f t="array" ref="C4">ROW()-MAX(1,($B$1:$B3=0)*ROW($1:3))</f>
        <v>3</v>
      </c>
      <c r="D4" s="18">
        <f t="array" ref="D4">ROW()-MAX(1,($B$1:$B3=1)*ROW($1:3))</f>
        <v>3</v>
      </c>
      <c r="E4" s="23">
        <f t="array" ref="E4">ROW()-MAX(1,($B$1:$B3&gt;3)*ROW($1:3))</f>
        <v>2</v>
      </c>
      <c r="G4" s="20">
        <v>3</v>
      </c>
      <c r="H4" s="36">
        <v>3</v>
      </c>
      <c r="I4" s="38">
        <v>2</v>
      </c>
    </row>
    <row r="5" spans="1:9" ht="16.5" thickTop="1" thickBot="1" x14ac:dyDescent="0.3">
      <c r="A5" s="2">
        <v>4</v>
      </c>
      <c r="B5" s="8">
        <v>1</v>
      </c>
      <c r="C5" s="22">
        <f t="array" ref="C5">ROW()-MAX(1,($B$1:$B4=0)*ROW($1:4))</f>
        <v>1</v>
      </c>
      <c r="D5" s="26">
        <f t="array" ref="D5">ROW()-MAX(1,($B$1:$B4=1)*ROW($1:4))</f>
        <v>4</v>
      </c>
      <c r="E5" s="23">
        <f t="array" ref="E5">ROW()-MAX(1,($B$1:$B4&gt;3)*ROW($1:4))</f>
        <v>3</v>
      </c>
      <c r="G5" s="34">
        <v>1</v>
      </c>
      <c r="H5" s="21">
        <v>4</v>
      </c>
      <c r="I5" s="38">
        <v>3</v>
      </c>
    </row>
    <row r="6" spans="1:9" ht="16.5" thickTop="1" thickBot="1" x14ac:dyDescent="0.3">
      <c r="A6" s="2">
        <v>5</v>
      </c>
      <c r="B6" s="6">
        <v>2</v>
      </c>
      <c r="C6" s="22">
        <f t="array" ref="C6">ROW()-MAX(1,($B$1:$B5=0)*ROW($1:5))</f>
        <v>2</v>
      </c>
      <c r="D6" s="23">
        <f t="array" ref="D6">ROW()-MAX(1,($B$1:$B5=1)*ROW($1:5))</f>
        <v>1</v>
      </c>
      <c r="E6" s="23">
        <f t="array" ref="E6">ROW()-MAX(1,($B$1:$B5&gt;3)*ROW($1:5))</f>
        <v>4</v>
      </c>
      <c r="G6" s="34">
        <v>2</v>
      </c>
      <c r="H6" s="37">
        <v>1</v>
      </c>
      <c r="I6" s="38">
        <v>4</v>
      </c>
    </row>
    <row r="7" spans="1:9" ht="16.5" thickTop="1" thickBot="1" x14ac:dyDescent="0.3">
      <c r="A7" s="2">
        <v>6</v>
      </c>
      <c r="B7" s="6">
        <v>2</v>
      </c>
      <c r="C7" s="22">
        <f t="array" ref="C7">ROW()-MAX(1,($B$1:$B6=0)*ROW($1:6))</f>
        <v>3</v>
      </c>
      <c r="D7" s="23">
        <f t="array" ref="D7">ROW()-MAX(1,($B$1:$B6=1)*ROW($1:6))</f>
        <v>2</v>
      </c>
      <c r="E7" s="23">
        <f t="array" ref="E7">ROW()-MAX(1,($B$1:$B6&gt;3)*ROW($1:6))</f>
        <v>5</v>
      </c>
      <c r="G7" s="34">
        <v>3</v>
      </c>
      <c r="H7" s="37">
        <v>2</v>
      </c>
      <c r="I7" s="38">
        <v>5</v>
      </c>
    </row>
    <row r="8" spans="1:9" ht="16.5" thickTop="1" thickBot="1" x14ac:dyDescent="0.3">
      <c r="A8" s="2">
        <v>7</v>
      </c>
      <c r="B8" s="9">
        <v>4</v>
      </c>
      <c r="C8" s="22">
        <f t="array" ref="C8">ROW()-MAX(1,($B$1:$B7=0)*ROW($1:7))</f>
        <v>4</v>
      </c>
      <c r="D8" s="23">
        <f t="array" ref="D8">ROW()-MAX(1,($B$1:$B7=1)*ROW($1:7))</f>
        <v>3</v>
      </c>
      <c r="E8" s="24">
        <f t="array" ref="E8">ROW()-MAX(1,($B$1:$B7&gt;3)*ROW($1:7))</f>
        <v>6</v>
      </c>
      <c r="G8" s="34">
        <v>4</v>
      </c>
      <c r="H8" s="37">
        <v>3</v>
      </c>
      <c r="I8" s="24">
        <v>6</v>
      </c>
    </row>
    <row r="9" spans="1:9" ht="16.5" thickTop="1" thickBot="1" x14ac:dyDescent="0.3">
      <c r="A9" s="2">
        <v>8</v>
      </c>
      <c r="B9" s="6">
        <v>2</v>
      </c>
      <c r="C9" s="22">
        <f t="array" ref="C9">ROW()-MAX(1,($B$1:$B8=0)*ROW($1:8))</f>
        <v>5</v>
      </c>
      <c r="D9" s="23">
        <f t="array" ref="D9">ROW()-MAX(1,($B$1:$B8=1)*ROW($1:8))</f>
        <v>4</v>
      </c>
      <c r="E9" s="23">
        <f t="array" ref="E9">ROW()-MAX(1,($B$1:$B8&gt;3)*ROW($1:8))</f>
        <v>1</v>
      </c>
      <c r="G9" s="34">
        <v>5</v>
      </c>
      <c r="H9" s="37">
        <v>4</v>
      </c>
      <c r="I9" s="38">
        <v>1</v>
      </c>
    </row>
    <row r="10" spans="1:9" ht="16.5" thickTop="1" thickBot="1" x14ac:dyDescent="0.3">
      <c r="A10" s="2">
        <v>9</v>
      </c>
      <c r="B10" s="6">
        <v>2</v>
      </c>
      <c r="C10" s="22">
        <f t="array" ref="C10">ROW()-MAX(1,($B$1:$B9=0)*ROW($1:9))</f>
        <v>6</v>
      </c>
      <c r="D10" s="23">
        <f t="array" ref="D10">ROW()-MAX(1,($B$1:$B9=1)*ROW($1:9))</f>
        <v>5</v>
      </c>
      <c r="E10" s="23">
        <f t="array" ref="E10">ROW()-MAX(1,($B$1:$B9&gt;3)*ROW($1:9))</f>
        <v>2</v>
      </c>
      <c r="G10" s="34">
        <v>6</v>
      </c>
      <c r="H10" s="37">
        <v>5</v>
      </c>
      <c r="I10" s="38">
        <v>2</v>
      </c>
    </row>
    <row r="11" spans="1:9" ht="16.5" thickTop="1" thickBot="1" x14ac:dyDescent="0.3">
      <c r="A11" s="2">
        <v>10</v>
      </c>
      <c r="B11" s="6">
        <v>3</v>
      </c>
      <c r="C11" s="22">
        <f t="array" ref="C11">ROW()-MAX(1,($B$1:$B10=0)*ROW($1:10))</f>
        <v>7</v>
      </c>
      <c r="D11" s="23">
        <f t="array" ref="D11">ROW()-MAX(1,($B$1:$B10=1)*ROW($1:10))</f>
        <v>6</v>
      </c>
      <c r="E11" s="23">
        <f t="array" ref="E11">ROW()-MAX(1,($B$1:$B10&gt;3)*ROW($1:10))</f>
        <v>3</v>
      </c>
      <c r="G11" s="34">
        <v>7</v>
      </c>
      <c r="H11" s="37">
        <v>6</v>
      </c>
      <c r="I11" s="38">
        <v>3</v>
      </c>
    </row>
    <row r="12" spans="1:9" ht="16.5" thickTop="1" thickBot="1" x14ac:dyDescent="0.3">
      <c r="A12" s="2">
        <v>11</v>
      </c>
      <c r="B12" s="6">
        <v>2</v>
      </c>
      <c r="C12" s="22">
        <f t="array" ref="C12">ROW()-MAX(1,($B$1:$B11=0)*ROW($1:11))</f>
        <v>8</v>
      </c>
      <c r="D12" s="23">
        <f t="array" ref="D12">ROW()-MAX(1,($B$1:$B11=1)*ROW($1:11))</f>
        <v>7</v>
      </c>
      <c r="E12" s="23">
        <f t="array" ref="E12">ROW()-MAX(1,($B$1:$B11&gt;3)*ROW($1:11))</f>
        <v>4</v>
      </c>
      <c r="G12" s="34">
        <v>8</v>
      </c>
      <c r="H12" s="37">
        <v>7</v>
      </c>
      <c r="I12" s="38">
        <v>4</v>
      </c>
    </row>
    <row r="13" spans="1:9" ht="16.5" thickTop="1" thickBot="1" x14ac:dyDescent="0.3">
      <c r="A13" s="2">
        <v>12</v>
      </c>
      <c r="B13" s="6">
        <v>3</v>
      </c>
      <c r="C13" s="22">
        <f t="array" ref="C13">ROW()-MAX(1,($B$1:$B12=0)*ROW($1:12))</f>
        <v>9</v>
      </c>
      <c r="D13" s="23">
        <f t="array" ref="D13">ROW()-MAX(1,($B$1:$B12=1)*ROW($1:12))</f>
        <v>8</v>
      </c>
      <c r="E13" s="23">
        <f t="array" ref="E13">ROW()-MAX(1,($B$1:$B12&gt;3)*ROW($1:12))</f>
        <v>5</v>
      </c>
      <c r="G13" s="34">
        <v>9</v>
      </c>
      <c r="H13" s="37">
        <v>8</v>
      </c>
      <c r="I13" s="38">
        <v>5</v>
      </c>
    </row>
    <row r="14" spans="1:9" ht="16.5" thickTop="1" thickBot="1" x14ac:dyDescent="0.3">
      <c r="A14" s="2">
        <v>13</v>
      </c>
      <c r="B14" s="7">
        <v>0</v>
      </c>
      <c r="C14" s="25">
        <f t="array" ref="C14">ROW()-MAX(1,($B$1:$B13=0)*ROW($1:13))</f>
        <v>10</v>
      </c>
      <c r="D14" s="23">
        <f t="array" ref="D14">ROW()-MAX(1,($B$1:$B13=1)*ROW($1:13))</f>
        <v>9</v>
      </c>
      <c r="E14" s="23">
        <f t="array" ref="E14">ROW()-MAX(1,($B$1:$B13&gt;3)*ROW($1:13))</f>
        <v>6</v>
      </c>
      <c r="G14" s="27">
        <v>10</v>
      </c>
      <c r="H14" s="37">
        <v>9</v>
      </c>
      <c r="I14" s="38">
        <v>6</v>
      </c>
    </row>
    <row r="15" spans="1:9" ht="16.5" thickTop="1" thickBot="1" x14ac:dyDescent="0.3">
      <c r="A15" s="2">
        <v>14</v>
      </c>
      <c r="B15" s="9">
        <v>4</v>
      </c>
      <c r="C15" s="22">
        <f t="array" ref="C15">ROW()-MAX(1,($B$1:$B14=0)*ROW($1:14))</f>
        <v>1</v>
      </c>
      <c r="D15" s="23">
        <f t="array" ref="D15">ROW()-MAX(1,($B$1:$B14=1)*ROW($1:14))</f>
        <v>10</v>
      </c>
      <c r="E15" s="24">
        <f t="array" ref="E15">ROW()-MAX(1,($B$1:$B14&gt;3)*ROW($1:14))</f>
        <v>7</v>
      </c>
      <c r="G15" s="34">
        <v>1</v>
      </c>
      <c r="H15" s="37">
        <v>10</v>
      </c>
      <c r="I15" s="24">
        <v>7</v>
      </c>
    </row>
    <row r="16" spans="1:9" ht="16.5" thickTop="1" thickBot="1" x14ac:dyDescent="0.3">
      <c r="A16" s="2">
        <v>15</v>
      </c>
      <c r="B16" s="8">
        <v>1</v>
      </c>
      <c r="C16" s="22">
        <f t="array" ref="C16">ROW()-MAX(1,($B$1:$B15=0)*ROW($1:15))</f>
        <v>2</v>
      </c>
      <c r="D16" s="26">
        <f t="array" ref="D16">ROW()-MAX(1,($B$1:$B15=1)*ROW($1:15))</f>
        <v>11</v>
      </c>
      <c r="E16" s="23">
        <f t="array" ref="E16">ROW()-MAX(1,($B$1:$B15&gt;3)*ROW($1:15))</f>
        <v>1</v>
      </c>
      <c r="G16" s="34">
        <v>2</v>
      </c>
      <c r="H16" s="28">
        <v>11</v>
      </c>
      <c r="I16" s="38">
        <v>1</v>
      </c>
    </row>
    <row r="17" spans="1:9" ht="16.5" thickTop="1" thickBot="1" x14ac:dyDescent="0.3">
      <c r="A17" s="2">
        <v>16</v>
      </c>
      <c r="B17" s="9">
        <v>7</v>
      </c>
      <c r="C17" s="22">
        <f t="array" ref="C17">ROW()-MAX(1,($B$1:$B16=0)*ROW($1:16))</f>
        <v>3</v>
      </c>
      <c r="D17" s="23">
        <f t="array" ref="D17">ROW()-MAX(1,($B$1:$B16=1)*ROW($1:16))</f>
        <v>1</v>
      </c>
      <c r="E17" s="24">
        <f t="array" ref="E17">ROW()-MAX(1,($B$1:$B16&gt;3)*ROW($1:16))</f>
        <v>2</v>
      </c>
      <c r="G17" s="34">
        <v>3</v>
      </c>
      <c r="H17" s="37">
        <v>1</v>
      </c>
      <c r="I17" s="24">
        <v>2</v>
      </c>
    </row>
    <row r="18" spans="1:9" ht="16.5" thickTop="1" thickBot="1" x14ac:dyDescent="0.3">
      <c r="A18" s="2">
        <v>17</v>
      </c>
      <c r="B18" s="8">
        <v>1</v>
      </c>
      <c r="C18" s="22">
        <f t="array" ref="C18">ROW()-MAX(1,($B$1:$B17=0)*ROW($1:17))</f>
        <v>4</v>
      </c>
      <c r="D18" s="26">
        <f t="array" ref="D18">ROW()-MAX(1,($B$1:$B17=1)*ROW($1:17))</f>
        <v>2</v>
      </c>
      <c r="E18" s="23">
        <f t="array" ref="E18">ROW()-MAX(1,($B$1:$B17&gt;3)*ROW($1:17))</f>
        <v>1</v>
      </c>
      <c r="G18" s="34">
        <v>4</v>
      </c>
      <c r="H18" s="37">
        <v>2</v>
      </c>
      <c r="I18" s="38">
        <v>1</v>
      </c>
    </row>
    <row r="19" spans="1:9" ht="16.5" thickTop="1" thickBot="1" x14ac:dyDescent="0.3">
      <c r="A19" s="2">
        <v>18</v>
      </c>
      <c r="B19" s="6">
        <v>2</v>
      </c>
      <c r="C19" s="22">
        <f t="array" ref="C19">ROW()-MAX(1,($B$1:$B18=0)*ROW($1:18))</f>
        <v>5</v>
      </c>
      <c r="D19" s="23">
        <f t="array" ref="D19">ROW()-MAX(1,($B$1:$B18=1)*ROW($1:18))</f>
        <v>1</v>
      </c>
      <c r="E19" s="23">
        <f t="array" ref="E19">ROW()-MAX(1,($B$1:$B18&gt;3)*ROW($1:18))</f>
        <v>2</v>
      </c>
      <c r="G19" s="34">
        <v>5</v>
      </c>
      <c r="H19" s="37">
        <v>1</v>
      </c>
      <c r="I19" s="38">
        <v>2</v>
      </c>
    </row>
    <row r="20" spans="1:9" ht="16.5" thickTop="1" thickBot="1" x14ac:dyDescent="0.3">
      <c r="A20" s="2">
        <v>19</v>
      </c>
      <c r="B20" s="6">
        <v>2</v>
      </c>
      <c r="C20" s="22">
        <f t="array" ref="C20">ROW()-MAX(1,($B$1:$B19=0)*ROW($1:19))</f>
        <v>6</v>
      </c>
      <c r="D20" s="23">
        <f t="array" ref="D20">ROW()-MAX(1,($B$1:$B19=1)*ROW($1:19))</f>
        <v>2</v>
      </c>
      <c r="E20" s="23">
        <f t="array" ref="E20">ROW()-MAX(1,($B$1:$B19&gt;3)*ROW($1:19))</f>
        <v>3</v>
      </c>
      <c r="G20" s="34">
        <v>6</v>
      </c>
      <c r="H20" s="37">
        <v>2</v>
      </c>
      <c r="I20" s="38">
        <v>3</v>
      </c>
    </row>
    <row r="21" spans="1:9" ht="16.5" thickTop="1" thickBot="1" x14ac:dyDescent="0.3">
      <c r="A21" s="2">
        <v>20</v>
      </c>
      <c r="B21" s="9">
        <v>4</v>
      </c>
      <c r="C21" s="22">
        <f t="array" ref="C21">ROW()-MAX(1,($B$1:$B20=0)*ROW($1:20))</f>
        <v>7</v>
      </c>
      <c r="D21" s="23">
        <f t="array" ref="D21">ROW()-MAX(1,($B$1:$B20=1)*ROW($1:20))</f>
        <v>3</v>
      </c>
      <c r="E21" s="24">
        <f t="array" ref="E21">ROW()-MAX(1,($B$1:$B20&gt;3)*ROW($1:20))</f>
        <v>4</v>
      </c>
      <c r="G21" s="34">
        <v>7</v>
      </c>
      <c r="H21" s="37">
        <v>3</v>
      </c>
      <c r="I21" s="24">
        <v>4</v>
      </c>
    </row>
    <row r="22" spans="1:9" ht="16.5" thickTop="1" thickBot="1" x14ac:dyDescent="0.3">
      <c r="A22" s="2">
        <v>21</v>
      </c>
      <c r="B22" s="7">
        <v>0</v>
      </c>
      <c r="C22" s="25">
        <f t="array" ref="C22">ROW()-MAX(1,($B$1:$B21=0)*ROW($1:21))</f>
        <v>8</v>
      </c>
      <c r="D22" s="23">
        <f t="array" ref="D22">ROW()-MAX(1,($B$1:$B21=1)*ROW($1:21))</f>
        <v>4</v>
      </c>
      <c r="E22" s="23">
        <f t="array" ref="E22">ROW()-MAX(1,($B$1:$B21&gt;3)*ROW($1:21))</f>
        <v>1</v>
      </c>
      <c r="G22" s="27">
        <v>8</v>
      </c>
      <c r="H22" s="37">
        <v>4</v>
      </c>
      <c r="I22" s="38">
        <v>1</v>
      </c>
    </row>
    <row r="23" spans="1:9" ht="16.5" thickTop="1" thickBot="1" x14ac:dyDescent="0.3">
      <c r="A23" s="2">
        <v>22</v>
      </c>
      <c r="B23" s="8">
        <v>1</v>
      </c>
      <c r="C23" s="22">
        <f t="array" ref="C23">ROW()-MAX(1,($B$1:$B22=0)*ROW($1:22))</f>
        <v>1</v>
      </c>
      <c r="D23" s="26">
        <f t="array" ref="D23">ROW()-MAX(1,($B$1:$B22=1)*ROW($1:22))</f>
        <v>5</v>
      </c>
      <c r="E23" s="23">
        <f t="array" ref="E23">ROW()-MAX(1,($B$1:$B22&gt;3)*ROW($1:22))</f>
        <v>2</v>
      </c>
      <c r="G23" s="34">
        <v>1</v>
      </c>
      <c r="H23" s="28">
        <v>5</v>
      </c>
      <c r="I23" s="38">
        <v>2</v>
      </c>
    </row>
    <row r="24" spans="1:9" ht="16.5" thickTop="1" thickBot="1" x14ac:dyDescent="0.3">
      <c r="A24" s="2">
        <v>23</v>
      </c>
      <c r="B24" s="6">
        <v>3</v>
      </c>
      <c r="C24" s="22">
        <f t="array" ref="C24">ROW()-MAX(1,($B$1:$B23=0)*ROW($1:23))</f>
        <v>2</v>
      </c>
      <c r="D24" s="23">
        <f t="array" ref="D24">ROW()-MAX(1,($B$1:$B23=1)*ROW($1:23))</f>
        <v>1</v>
      </c>
      <c r="E24" s="23">
        <f t="array" ref="E24">ROW()-MAX(1,($B$1:$B23&gt;3)*ROW($1:23))</f>
        <v>3</v>
      </c>
      <c r="G24" s="34">
        <v>2</v>
      </c>
      <c r="H24" s="37">
        <v>1</v>
      </c>
      <c r="I24" s="38">
        <v>3</v>
      </c>
    </row>
    <row r="25" spans="1:9" ht="16.5" thickTop="1" thickBot="1" x14ac:dyDescent="0.3">
      <c r="A25" s="2">
        <v>24</v>
      </c>
      <c r="B25" s="6">
        <v>2</v>
      </c>
      <c r="C25" s="22">
        <f t="array" ref="C25">ROW()-MAX(1,($B$1:$B24=0)*ROW($1:24))</f>
        <v>3</v>
      </c>
      <c r="D25" s="23">
        <f t="array" ref="D25">ROW()-MAX(1,($B$1:$B24=1)*ROW($1:24))</f>
        <v>2</v>
      </c>
      <c r="E25" s="23">
        <f t="array" ref="E25">ROW()-MAX(1,($B$1:$B24&gt;3)*ROW($1:24))</f>
        <v>4</v>
      </c>
      <c r="G25" s="34">
        <v>3</v>
      </c>
      <c r="H25" s="37">
        <v>2</v>
      </c>
      <c r="I25" s="38">
        <v>4</v>
      </c>
    </row>
    <row r="26" spans="1:9" ht="16.5" thickTop="1" thickBot="1" x14ac:dyDescent="0.3">
      <c r="A26" s="2">
        <v>25</v>
      </c>
      <c r="B26" s="9">
        <v>4</v>
      </c>
      <c r="C26" s="22">
        <f t="array" ref="C26">ROW()-MAX(1,($B$1:$B25=0)*ROW($1:25))</f>
        <v>4</v>
      </c>
      <c r="D26" s="23">
        <f t="array" ref="D26">ROW()-MAX(1,($B$1:$B25=1)*ROW($1:25))</f>
        <v>3</v>
      </c>
      <c r="E26" s="24">
        <f t="array" ref="E26">ROW()-MAX(1,($B$1:$B25&gt;3)*ROW($1:25))</f>
        <v>5</v>
      </c>
      <c r="G26" s="34">
        <v>4</v>
      </c>
      <c r="H26" s="37">
        <v>3</v>
      </c>
      <c r="I26" s="24">
        <v>5</v>
      </c>
    </row>
    <row r="27" spans="1:9" ht="16.5" thickTop="1" thickBot="1" x14ac:dyDescent="0.3">
      <c r="A27" s="2">
        <v>26</v>
      </c>
      <c r="B27" s="8">
        <v>1</v>
      </c>
      <c r="C27" s="22">
        <f t="array" ref="C27">ROW()-MAX(1,($B$1:$B26=0)*ROW($1:26))</f>
        <v>5</v>
      </c>
      <c r="D27" s="26">
        <f t="array" ref="D27">ROW()-MAX(1,($B$1:$B26=1)*ROW($1:26))</f>
        <v>4</v>
      </c>
      <c r="E27" s="23">
        <f t="array" ref="E27">ROW()-MAX(1,($B$1:$B26&gt;3)*ROW($1:26))</f>
        <v>1</v>
      </c>
      <c r="G27" s="34">
        <v>5</v>
      </c>
      <c r="H27" s="28">
        <v>4</v>
      </c>
      <c r="I27" s="38">
        <v>1</v>
      </c>
    </row>
    <row r="28" spans="1:9" ht="16.5" thickTop="1" thickBot="1" x14ac:dyDescent="0.3">
      <c r="A28" s="2">
        <v>27</v>
      </c>
      <c r="B28" s="8">
        <v>1</v>
      </c>
      <c r="C28" s="22">
        <f t="array" ref="C28">ROW()-MAX(1,($B$1:$B27=0)*ROW($1:27))</f>
        <v>6</v>
      </c>
      <c r="D28" s="26">
        <f t="array" ref="D28">ROW()-MAX(1,($B$1:$B27=1)*ROW($1:27))</f>
        <v>1</v>
      </c>
      <c r="E28" s="23">
        <f t="array" ref="E28">ROW()-MAX(1,($B$1:$B27&gt;3)*ROW($1:27))</f>
        <v>2</v>
      </c>
      <c r="G28" s="34">
        <v>6</v>
      </c>
      <c r="H28" s="28">
        <v>1</v>
      </c>
      <c r="I28" s="38">
        <v>2</v>
      </c>
    </row>
    <row r="29" spans="1:9" ht="16.5" thickTop="1" thickBot="1" x14ac:dyDescent="0.3">
      <c r="A29" s="2">
        <v>28</v>
      </c>
      <c r="B29" s="8">
        <v>1</v>
      </c>
      <c r="C29" s="22">
        <f t="array" ref="C29">ROW()-MAX(1,($B$1:$B28=0)*ROW($1:28))</f>
        <v>7</v>
      </c>
      <c r="D29" s="26">
        <f t="array" ref="D29">ROW()-MAX(1,($B$1:$B28=1)*ROW($1:28))</f>
        <v>1</v>
      </c>
      <c r="E29" s="23">
        <f t="array" ref="E29">ROW()-MAX(1,($B$1:$B28&gt;3)*ROW($1:28))</f>
        <v>3</v>
      </c>
      <c r="G29" s="34">
        <v>7</v>
      </c>
      <c r="H29" s="28">
        <v>1</v>
      </c>
      <c r="I29" s="38">
        <v>3</v>
      </c>
    </row>
    <row r="30" spans="1:9" ht="16.5" thickTop="1" thickBot="1" x14ac:dyDescent="0.3">
      <c r="A30" s="2">
        <v>29</v>
      </c>
      <c r="B30" s="8">
        <v>1</v>
      </c>
      <c r="C30" s="22">
        <f t="array" ref="C30">ROW()-MAX(1,($B$1:$B29=0)*ROW($1:29))</f>
        <v>8</v>
      </c>
      <c r="D30" s="26">
        <f t="array" ref="D30">ROW()-MAX(1,($B$1:$B29=1)*ROW($1:29))</f>
        <v>1</v>
      </c>
      <c r="E30" s="23">
        <f t="array" ref="E30">ROW()-MAX(1,($B$1:$B29&gt;3)*ROW($1:29))</f>
        <v>4</v>
      </c>
      <c r="G30" s="34">
        <v>8</v>
      </c>
      <c r="H30" s="28">
        <v>1</v>
      </c>
      <c r="I30" s="38">
        <v>4</v>
      </c>
    </row>
    <row r="31" spans="1:9" ht="16.5" thickTop="1" thickBot="1" x14ac:dyDescent="0.3">
      <c r="A31" s="2">
        <v>30</v>
      </c>
      <c r="B31" s="7">
        <v>0</v>
      </c>
      <c r="C31" s="25">
        <f t="array" ref="C31">ROW()-MAX(1,($B$1:$B30=0)*ROW($1:30))</f>
        <v>9</v>
      </c>
      <c r="D31" s="23">
        <f t="array" ref="D31">ROW()-MAX(1,($B$1:$B30=1)*ROW($1:30))</f>
        <v>1</v>
      </c>
      <c r="E31" s="23">
        <f t="array" ref="E31">ROW()-MAX(1,($B$1:$B30&gt;3)*ROW($1:30))</f>
        <v>5</v>
      </c>
      <c r="G31" s="27">
        <v>9</v>
      </c>
      <c r="H31" s="37">
        <v>1</v>
      </c>
      <c r="I31" s="38">
        <v>5</v>
      </c>
    </row>
    <row r="32" spans="1:9" ht="16.5" thickTop="1" thickBot="1" x14ac:dyDescent="0.3">
      <c r="A32" s="2">
        <v>31</v>
      </c>
      <c r="B32" s="9">
        <v>4</v>
      </c>
      <c r="C32" s="22">
        <f t="array" ref="C32">ROW()-MAX(1,($B$1:$B31=0)*ROW($1:31))</f>
        <v>1</v>
      </c>
      <c r="D32" s="23">
        <f t="array" ref="D32">ROW()-MAX(1,($B$1:$B31=1)*ROW($1:31))</f>
        <v>2</v>
      </c>
      <c r="E32" s="24">
        <f t="array" ref="E32">ROW()-MAX(1,($B$1:$B31&gt;3)*ROW($1:31))</f>
        <v>6</v>
      </c>
      <c r="G32" s="34">
        <v>1</v>
      </c>
      <c r="H32" s="37">
        <v>2</v>
      </c>
      <c r="I32" s="24">
        <v>6</v>
      </c>
    </row>
    <row r="33" spans="1:9" ht="16.5" thickTop="1" thickBot="1" x14ac:dyDescent="0.3">
      <c r="A33" s="2">
        <v>32</v>
      </c>
      <c r="B33" s="9">
        <v>4</v>
      </c>
      <c r="C33" s="22">
        <f t="array" ref="C33">ROW()-MAX(1,($B$1:$B32=0)*ROW($1:32))</f>
        <v>2</v>
      </c>
      <c r="D33" s="23">
        <f t="array" ref="D33">ROW()-MAX(1,($B$1:$B32=1)*ROW($1:32))</f>
        <v>3</v>
      </c>
      <c r="E33" s="24">
        <f t="array" ref="E33">ROW()-MAX(1,($B$1:$B32&gt;3)*ROW($1:32))</f>
        <v>1</v>
      </c>
      <c r="G33" s="34">
        <v>2</v>
      </c>
      <c r="H33" s="37">
        <v>3</v>
      </c>
      <c r="I33" s="38">
        <v>1</v>
      </c>
    </row>
    <row r="34" spans="1:9" ht="16.5" thickTop="1" thickBot="1" x14ac:dyDescent="0.3">
      <c r="A34" s="2">
        <v>33</v>
      </c>
      <c r="B34" s="6">
        <v>3</v>
      </c>
      <c r="C34" s="22">
        <f t="array" ref="C34">ROW()-MAX(1,($B$1:$B33=0)*ROW($1:33))</f>
        <v>3</v>
      </c>
      <c r="D34" s="23">
        <f t="array" ref="D34">ROW()-MAX(1,($B$1:$B33=1)*ROW($1:33))</f>
        <v>4</v>
      </c>
      <c r="E34" s="23">
        <f t="array" ref="E34">ROW()-MAX(1,($B$1:$B33&gt;3)*ROW($1:33))</f>
        <v>1</v>
      </c>
      <c r="G34" s="34">
        <v>3</v>
      </c>
      <c r="H34" s="37">
        <v>4</v>
      </c>
      <c r="I34" s="38">
        <v>1</v>
      </c>
    </row>
    <row r="35" spans="1:9" ht="16.5" thickTop="1" thickBot="1" x14ac:dyDescent="0.3">
      <c r="A35" s="2">
        <v>34</v>
      </c>
      <c r="B35" s="6">
        <v>2</v>
      </c>
      <c r="C35" s="22">
        <f t="array" ref="C35">ROW()-MAX(1,($B$1:$B34=0)*ROW($1:34))</f>
        <v>4</v>
      </c>
      <c r="D35" s="23">
        <f t="array" ref="D35">ROW()-MAX(1,($B$1:$B34=1)*ROW($1:34))</f>
        <v>5</v>
      </c>
      <c r="E35" s="23">
        <f t="array" ref="E35">ROW()-MAX(1,($B$1:$B34&gt;3)*ROW($1:34))</f>
        <v>2</v>
      </c>
      <c r="G35" s="34">
        <v>4</v>
      </c>
      <c r="H35" s="37">
        <v>5</v>
      </c>
      <c r="I35" s="38">
        <v>2</v>
      </c>
    </row>
    <row r="36" spans="1:9" ht="16.5" thickTop="1" thickBot="1" x14ac:dyDescent="0.3">
      <c r="A36" s="2">
        <v>35</v>
      </c>
      <c r="B36" s="6">
        <v>3</v>
      </c>
      <c r="C36" s="22">
        <f t="array" ref="C36">ROW()-MAX(1,($B$1:$B35=0)*ROW($1:35))</f>
        <v>5</v>
      </c>
      <c r="D36" s="23">
        <f t="array" ref="D36">ROW()-MAX(1,($B$1:$B35=1)*ROW($1:35))</f>
        <v>6</v>
      </c>
      <c r="E36" s="23">
        <f t="array" ref="E36">ROW()-MAX(1,($B$1:$B35&gt;3)*ROW($1:35))</f>
        <v>3</v>
      </c>
      <c r="G36" s="34">
        <v>5</v>
      </c>
      <c r="H36" s="37">
        <v>6</v>
      </c>
      <c r="I36" s="38">
        <v>3</v>
      </c>
    </row>
    <row r="37" spans="1:9" ht="16.5" thickTop="1" thickBot="1" x14ac:dyDescent="0.3">
      <c r="A37" s="2">
        <v>36</v>
      </c>
      <c r="B37" s="9">
        <v>4</v>
      </c>
      <c r="C37" s="22">
        <f t="array" ref="C37">ROW()-MAX(1,($B$1:$B36=0)*ROW($1:36))</f>
        <v>6</v>
      </c>
      <c r="D37" s="23">
        <f t="array" ref="D37">ROW()-MAX(1,($B$1:$B36=1)*ROW($1:36))</f>
        <v>7</v>
      </c>
      <c r="E37" s="24">
        <f t="array" ref="E37">ROW()-MAX(1,($B$1:$B36&gt;3)*ROW($1:36))</f>
        <v>4</v>
      </c>
      <c r="G37" s="34">
        <v>6</v>
      </c>
      <c r="H37" s="37">
        <v>7</v>
      </c>
      <c r="I37" s="24">
        <v>4</v>
      </c>
    </row>
    <row r="38" spans="1:9" ht="16.5" thickTop="1" thickBot="1" x14ac:dyDescent="0.3">
      <c r="A38" s="2">
        <v>37</v>
      </c>
      <c r="B38" s="9">
        <v>6</v>
      </c>
      <c r="C38" s="22">
        <f t="array" ref="C38">ROW()-MAX(1,($B$1:$B37=0)*ROW($1:37))</f>
        <v>7</v>
      </c>
      <c r="D38" s="23">
        <f t="array" ref="D38">ROW()-MAX(1,($B$1:$B37=1)*ROW($1:37))</f>
        <v>8</v>
      </c>
      <c r="E38" s="24">
        <f t="array" ref="E38">ROW()-MAX(1,($B$1:$B37&gt;3)*ROW($1:37))</f>
        <v>1</v>
      </c>
      <c r="G38" s="34">
        <v>7</v>
      </c>
      <c r="H38" s="37">
        <v>8</v>
      </c>
      <c r="I38" s="24">
        <v>1</v>
      </c>
    </row>
    <row r="39" spans="1:9" ht="16.5" thickTop="1" thickBot="1" x14ac:dyDescent="0.3">
      <c r="A39" s="2">
        <v>38</v>
      </c>
      <c r="B39" s="9">
        <v>5</v>
      </c>
      <c r="C39" s="22">
        <f t="array" ref="C39">ROW()-MAX(1,($B$1:$B38=0)*ROW($1:38))</f>
        <v>8</v>
      </c>
      <c r="D39" s="23">
        <f t="array" ref="D39">ROW()-MAX(1,($B$1:$B38=1)*ROW($1:38))</f>
        <v>9</v>
      </c>
      <c r="E39" s="24">
        <f t="array" ref="E39">ROW()-MAX(1,($B$1:$B38&gt;3)*ROW($1:38))</f>
        <v>1</v>
      </c>
      <c r="G39" s="34">
        <v>8</v>
      </c>
      <c r="H39" s="37">
        <v>9</v>
      </c>
      <c r="I39" s="24">
        <v>1</v>
      </c>
    </row>
    <row r="40" spans="1:9" ht="16.5" thickTop="1" thickBot="1" x14ac:dyDescent="0.3">
      <c r="A40" s="2">
        <v>39</v>
      </c>
      <c r="B40" s="6">
        <v>2</v>
      </c>
      <c r="C40" s="22">
        <f t="array" ref="C40">ROW()-MAX(1,($B$1:$B39=0)*ROW($1:39))</f>
        <v>9</v>
      </c>
      <c r="D40" s="23">
        <f t="array" ref="D40">ROW()-MAX(1,($B$1:$B39=1)*ROW($1:39))</f>
        <v>10</v>
      </c>
      <c r="E40" s="23">
        <f t="array" ref="E40">ROW()-MAX(1,($B$1:$B39&gt;3)*ROW($1:39))</f>
        <v>1</v>
      </c>
      <c r="G40" s="34">
        <v>9</v>
      </c>
      <c r="H40" s="37">
        <v>10</v>
      </c>
      <c r="I40" s="38">
        <v>1</v>
      </c>
    </row>
    <row r="41" spans="1:9" ht="16.5" thickTop="1" thickBot="1" x14ac:dyDescent="0.3">
      <c r="A41" s="2">
        <v>40</v>
      </c>
      <c r="B41" s="6">
        <v>3</v>
      </c>
      <c r="C41" s="22">
        <f t="array" ref="C41">ROW()-MAX(1,($B$1:$B40=0)*ROW($1:40))</f>
        <v>10</v>
      </c>
      <c r="D41" s="23">
        <f t="array" ref="D41">ROW()-MAX(1,($B$1:$B40=1)*ROW($1:40))</f>
        <v>11</v>
      </c>
      <c r="E41" s="23">
        <f t="array" ref="E41">ROW()-MAX(1,($B$1:$B40&gt;3)*ROW($1:40))</f>
        <v>2</v>
      </c>
      <c r="G41" s="34">
        <v>10</v>
      </c>
      <c r="H41" s="37">
        <v>11</v>
      </c>
      <c r="I41" s="38">
        <v>2</v>
      </c>
    </row>
    <row r="42" spans="1:9" ht="16.5" thickTop="1" thickBot="1" x14ac:dyDescent="0.3">
      <c r="A42" s="2">
        <v>41</v>
      </c>
      <c r="B42" s="6">
        <v>2</v>
      </c>
      <c r="C42" s="22">
        <f t="array" ref="C42">ROW()-MAX(1,($B$1:$B41=0)*ROW($1:41))</f>
        <v>11</v>
      </c>
      <c r="D42" s="23">
        <f t="array" ref="D42">ROW()-MAX(1,($B$1:$B41=1)*ROW($1:41))</f>
        <v>12</v>
      </c>
      <c r="E42" s="23">
        <f t="array" ref="E42">ROW()-MAX(1,($B$1:$B41&gt;3)*ROW($1:41))</f>
        <v>3</v>
      </c>
      <c r="G42" s="34">
        <v>11</v>
      </c>
      <c r="H42" s="37">
        <v>12</v>
      </c>
      <c r="I42" s="38">
        <v>3</v>
      </c>
    </row>
    <row r="43" spans="1:9" ht="16.5" thickTop="1" thickBot="1" x14ac:dyDescent="0.3">
      <c r="A43" s="2">
        <v>42</v>
      </c>
      <c r="B43" s="8">
        <v>1</v>
      </c>
      <c r="C43" s="22">
        <f t="array" ref="C43">ROW()-MAX(1,($B$1:$B42=0)*ROW($1:42))</f>
        <v>12</v>
      </c>
      <c r="D43" s="26">
        <f t="array" ref="D43">ROW()-MAX(1,($B$1:$B42=1)*ROW($1:42))</f>
        <v>13</v>
      </c>
      <c r="E43" s="23">
        <f t="array" ref="E43">ROW()-MAX(1,($B$1:$B42&gt;3)*ROW($1:42))</f>
        <v>4</v>
      </c>
      <c r="G43" s="34">
        <v>12</v>
      </c>
      <c r="H43" s="28">
        <v>13</v>
      </c>
      <c r="I43" s="38">
        <v>4</v>
      </c>
    </row>
    <row r="44" spans="1:9" ht="16.5" thickTop="1" thickBot="1" x14ac:dyDescent="0.3">
      <c r="A44" s="2">
        <v>43</v>
      </c>
      <c r="B44" s="6">
        <v>2</v>
      </c>
      <c r="C44" s="22">
        <f t="array" ref="C44">ROW()-MAX(1,($B$1:$B43=0)*ROW($1:43))</f>
        <v>13</v>
      </c>
      <c r="D44" s="23">
        <f t="array" ref="D44">ROW()-MAX(1,($B$1:$B43=1)*ROW($1:43))</f>
        <v>1</v>
      </c>
      <c r="E44" s="23">
        <f t="array" ref="E44">ROW()-MAX(1,($B$1:$B43&gt;3)*ROW($1:43))</f>
        <v>5</v>
      </c>
      <c r="G44" s="34">
        <v>13</v>
      </c>
      <c r="H44" s="37">
        <v>1</v>
      </c>
      <c r="I44" s="38">
        <v>5</v>
      </c>
    </row>
    <row r="45" spans="1:9" ht="16.5" thickTop="1" thickBot="1" x14ac:dyDescent="0.3">
      <c r="A45" s="2">
        <v>44</v>
      </c>
      <c r="B45" s="6">
        <v>3</v>
      </c>
      <c r="C45" s="22">
        <f t="array" ref="C45">ROW()-MAX(1,($B$1:$B44=0)*ROW($1:44))</f>
        <v>14</v>
      </c>
      <c r="D45" s="23">
        <f t="array" ref="D45">ROW()-MAX(1,($B$1:$B44=1)*ROW($1:44))</f>
        <v>2</v>
      </c>
      <c r="E45" s="23">
        <f t="array" ref="E45">ROW()-MAX(1,($B$1:$B44&gt;3)*ROW($1:44))</f>
        <v>6</v>
      </c>
      <c r="G45" s="34">
        <v>14</v>
      </c>
      <c r="H45" s="37">
        <v>2</v>
      </c>
      <c r="I45" s="38">
        <v>6</v>
      </c>
    </row>
    <row r="46" spans="1:9" ht="16.5" thickTop="1" thickBot="1" x14ac:dyDescent="0.3">
      <c r="A46" s="2">
        <v>45</v>
      </c>
      <c r="B46" s="9">
        <v>4</v>
      </c>
      <c r="C46" s="22">
        <f t="array" ref="C46">ROW()-MAX(1,($B$1:$B45=0)*ROW($1:45))</f>
        <v>15</v>
      </c>
      <c r="D46" s="23">
        <f t="array" ref="D46">ROW()-MAX(1,($B$1:$B45=1)*ROW($1:45))</f>
        <v>3</v>
      </c>
      <c r="E46" s="24">
        <f t="array" ref="E46">ROW()-MAX(1,($B$1:$B45&gt;3)*ROW($1:45))</f>
        <v>7</v>
      </c>
      <c r="G46" s="34">
        <v>15</v>
      </c>
      <c r="H46" s="37">
        <v>3</v>
      </c>
      <c r="I46" s="24">
        <v>7</v>
      </c>
    </row>
    <row r="47" spans="1:9" ht="16.5" thickTop="1" thickBot="1" x14ac:dyDescent="0.3">
      <c r="A47" s="2">
        <v>46</v>
      </c>
      <c r="B47" s="6">
        <v>2</v>
      </c>
      <c r="C47" s="22">
        <f t="array" ref="C47">ROW()-MAX(1,($B$1:$B46=0)*ROW($1:46))</f>
        <v>16</v>
      </c>
      <c r="D47" s="23">
        <f t="array" ref="D47">ROW()-MAX(1,($B$1:$B46=1)*ROW($1:46))</f>
        <v>4</v>
      </c>
      <c r="E47" s="23">
        <f t="array" ref="E47">ROW()-MAX(1,($B$1:$B46&gt;3)*ROW($1:46))</f>
        <v>1</v>
      </c>
      <c r="G47" s="34">
        <v>16</v>
      </c>
      <c r="H47" s="37">
        <v>4</v>
      </c>
      <c r="I47" s="38">
        <v>1</v>
      </c>
    </row>
    <row r="48" spans="1:9" ht="16.5" thickTop="1" thickBot="1" x14ac:dyDescent="0.3">
      <c r="A48" s="2">
        <v>47</v>
      </c>
      <c r="B48" s="9">
        <v>4</v>
      </c>
      <c r="C48" s="22">
        <f t="array" ref="C48">ROW()-MAX(1,($B$1:$B47=0)*ROW($1:47))</f>
        <v>17</v>
      </c>
      <c r="D48" s="23">
        <f t="array" ref="D48">ROW()-MAX(1,($B$1:$B47=1)*ROW($1:47))</f>
        <v>5</v>
      </c>
      <c r="E48" s="24">
        <f t="array" ref="E48">ROW()-MAX(1,($B$1:$B47&gt;3)*ROW($1:47))</f>
        <v>2</v>
      </c>
      <c r="G48" s="34">
        <v>17</v>
      </c>
      <c r="H48" s="37">
        <v>5</v>
      </c>
      <c r="I48" s="24">
        <v>2</v>
      </c>
    </row>
    <row r="49" spans="1:9" ht="16.5" thickTop="1" thickBot="1" x14ac:dyDescent="0.3">
      <c r="A49" s="2">
        <v>48</v>
      </c>
      <c r="B49" s="7">
        <v>0</v>
      </c>
      <c r="C49" s="25">
        <f t="array" ref="C49">ROW()-MAX(1,($B$1:$B48=0)*ROW($1:48))</f>
        <v>18</v>
      </c>
      <c r="D49" s="23">
        <f t="array" ref="D49">ROW()-MAX(1,($B$1:$B48=1)*ROW($1:48))</f>
        <v>6</v>
      </c>
      <c r="E49" s="23">
        <f t="array" ref="E49">ROW()-MAX(1,($B$1:$B48&gt;3)*ROW($1:48))</f>
        <v>1</v>
      </c>
      <c r="G49" s="27">
        <v>18</v>
      </c>
      <c r="H49" s="37">
        <v>6</v>
      </c>
      <c r="I49" s="24"/>
    </row>
    <row r="50" spans="1:9" ht="16.5" thickTop="1" thickBot="1" x14ac:dyDescent="0.3">
      <c r="A50" s="2">
        <v>49</v>
      </c>
      <c r="B50" s="7">
        <v>0</v>
      </c>
      <c r="C50" s="25">
        <f t="array" ref="C50">ROW()-MAX(1,($B$1:$B49=0)*ROW($1:49))</f>
        <v>1</v>
      </c>
      <c r="D50" s="23">
        <f t="array" ref="D50">ROW()-MAX(1,($B$1:$B49=1)*ROW($1:49))</f>
        <v>7</v>
      </c>
      <c r="E50" s="23">
        <f t="array" ref="E50">ROW()-MAX(1,($B$1:$B49&gt;3)*ROW($1:49))</f>
        <v>2</v>
      </c>
      <c r="G50" s="27">
        <v>1</v>
      </c>
      <c r="H50" s="37">
        <v>7</v>
      </c>
      <c r="I50" s="24"/>
    </row>
    <row r="51" spans="1:9" ht="16.5" thickTop="1" thickBot="1" x14ac:dyDescent="0.3">
      <c r="A51" s="3">
        <v>50</v>
      </c>
      <c r="B51" s="10">
        <v>1</v>
      </c>
      <c r="C51" s="29">
        <f t="array" ref="C51">ROW()-MAX(1,($B$1:$B50=0)*ROW($1:50))</f>
        <v>1</v>
      </c>
      <c r="D51" s="30">
        <f t="array" ref="D51">ROW()-MAX(1,($B$1:$B50=1)*ROW($1:50))</f>
        <v>8</v>
      </c>
      <c r="E51" s="31">
        <f t="array" ref="E51">ROW()-MAX(1,($B$1:$B50&gt;3)*ROW($1:50))</f>
        <v>3</v>
      </c>
      <c r="G51" s="35"/>
      <c r="H51" s="28">
        <v>8</v>
      </c>
      <c r="I51" s="3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Dillettante</dc:creator>
  <cp:lastModifiedBy>Белых Сергей Алексеевич</cp:lastModifiedBy>
  <dcterms:created xsi:type="dcterms:W3CDTF">2015-06-05T18:19:34Z</dcterms:created>
  <dcterms:modified xsi:type="dcterms:W3CDTF">2020-11-13T06:42:15Z</dcterms:modified>
</cp:coreProperties>
</file>