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1"/>
  </bookViews>
  <sheets>
    <sheet name="Лист1" sheetId="1" r:id="rId1"/>
    <sheet name="Список" sheetId="2" r:id="rId2"/>
    <sheet name="Лист46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<sst xmlns="http://schemas.openxmlformats.org/spreadsheetml/2006/main" count="155" uniqueCount="77">
  <si>
    <t>дек</t>
  </si>
  <si>
    <t>пятница</t>
  </si>
  <si>
    <t>суббота</t>
  </si>
  <si>
    <t>воскресенье</t>
  </si>
  <si>
    <t xml:space="preserve"> </t>
  </si>
  <si>
    <t>понедельник</t>
  </si>
  <si>
    <t>вторник</t>
  </si>
  <si>
    <t>среда</t>
  </si>
  <si>
    <t>четверг</t>
  </si>
  <si>
    <t>Название</t>
  </si>
  <si>
    <t>Очки</t>
  </si>
  <si>
    <t>пост.я</t>
  </si>
  <si>
    <t>kt.я</t>
  </si>
  <si>
    <t>kt.яр</t>
  </si>
  <si>
    <t>mw.я</t>
  </si>
  <si>
    <t>nvrt.я</t>
  </si>
  <si>
    <t>пост.nvrt</t>
  </si>
  <si>
    <t>hjdgf1-1,</t>
  </si>
  <si>
    <t>jerbfiu45h8h 74hg b485gfh54vh478gh 7849rhf893 id90mcer jf98 u38fh498 fj89fj9erfh983jf rf rnu43irhf erihi eh</t>
  </si>
  <si>
    <t>asdhd1-2,лап1-2,</t>
  </si>
  <si>
    <t>asdhd1-2,лап1-2,тер05-4,</t>
  </si>
  <si>
    <t>asdhd1-1,лап1-1,</t>
  </si>
  <si>
    <t>ewrtjhf1-1,fghfdsf1-1,</t>
  </si>
  <si>
    <t>внfb.паb1,dskdfb.-м1-hghж,внfb.bxsfs1,внfb.отр1,внfb.све3,внfb.маш1,внfb.наб1,внfb.спи1,dskdfb.-м1-сл,</t>
  </si>
  <si>
    <t>ghcd05-05,</t>
  </si>
  <si>
    <t>ewrtjhf1-05,fghfdsf1-05,аноп05-05,ffgdfb.dfgssad4латs1,</t>
  </si>
  <si>
    <t>ewrtjhf1-2,скр1-2,хлр05-1,алл05-1,роd05-05,</t>
  </si>
  <si>
    <t>dsshj05-05,пиn05-05,ewrtjhf1-2,леп1-2,хл05-1,алл05-1</t>
  </si>
  <si>
    <t>ЭнН-2,мм-3,ст-2,</t>
  </si>
  <si>
    <t>ЭнН-1,мм-2,ст-2,</t>
  </si>
  <si>
    <t>ЭнН-6,мм-8,ст-3,</t>
  </si>
  <si>
    <t>энН-14,мм-16,ст-3,про sdf erged1,пк sdf erged3,пк цин от1,fghdrhrhffb.верх1,ffgdfb.fdsdd1,dfeerrerfb.рг1,dfeerrerfb.пкhf1,ggdg,</t>
  </si>
  <si>
    <t>asdhd1-3,лап1-3,dfeerrerfb.тщ1,жстfb.зам3,деfb.ног1,mw.я5,</t>
  </si>
  <si>
    <t>asdhd1-3,лап1-3,</t>
  </si>
  <si>
    <t>тар1-3,</t>
  </si>
  <si>
    <t>ertet1,ret4тfb.собс1,дофfb.d1,жесfb.взм1,rweтfb.рг2,werweтfb.нnм1,dd1,</t>
  </si>
  <si>
    <t>dsshj05-05,пир05-05,</t>
  </si>
  <si>
    <t>dfggggt05-1,kt.о1,</t>
  </si>
  <si>
    <t>ЭнН-1,мм-2,ст-2,пч1-2,интер1-2,</t>
  </si>
  <si>
    <t>dsshj05-1,змк05-1,</t>
  </si>
  <si>
    <t>ertfghf 567jy74hg b485gfh54vh478gh 7849rhf893 id90mcer jf98 u38fh498 ft</t>
  </si>
  <si>
    <t>56756 fghfghfgh456</t>
  </si>
  <si>
    <t>gfdg fgertert</t>
  </si>
  <si>
    <t>g ertert</t>
  </si>
  <si>
    <t xml:space="preserve">dfgdfgdfgdf 5tr gfdghyjht </t>
  </si>
  <si>
    <t>rt rt rty rtyrtrty</t>
  </si>
  <si>
    <t>errert ertret3454t trryrtyrty</t>
  </si>
  <si>
    <t>tyr454y g45</t>
  </si>
  <si>
    <t>546 445645 54fghfhr</t>
  </si>
  <si>
    <t>rtrthffgdf? Ertewe, ert43,</t>
  </si>
  <si>
    <t>sfsd , dsfdf</t>
  </si>
  <si>
    <t>wervd, ertere,</t>
  </si>
  <si>
    <t>45gfh tr4, rtrty, fdgd-42,</t>
  </si>
  <si>
    <t>внfb.gddg1,внfb.наб1,внfb.све1,внfb.дв1,внfb.вст3,внfb.bxsfs3,внfb.отр1,kt.ком225,</t>
  </si>
  <si>
    <t>внfb.всчfghdrhrhf5,внfb.gddg2,mw.я2,внfb.мх1,</t>
  </si>
  <si>
    <t>дофfb.зас1,asdhd1-3,лап,жесfb.пров1,дофfb.насм1,fghdrhrhffb.пов1,дофfb.пок1,дофfb.ббr1,дофfb.сит1,десfb.ног1,</t>
  </si>
  <si>
    <t>mw.я3,kt.ком203,мсfb.м5,внfb.bxsfs5,</t>
  </si>
  <si>
    <t>dskdfb.-м1-хрз,dskdfb.м2-раg,dskdfb.м1-ощ,внfb.bxsfs1,внfb.све1,внfb.встчfghdrhrhf2,внfb.чл1,dskdfb.м1-дол,mw.я3,мсfb.м2,dskdfb.-м1-ос,</t>
  </si>
  <si>
    <t>mw.я3,мсfb.м7,яроfb.внл1,dskdfb.-м1-ксил, внfb.шп1,внfb.соб2,внfb.сп2,внfb.чл3,внfb.све3,внfb.gddg1, внfb.сил2,kt.м3,пост.я1, яроfb.ffhик1,внfb.гл1,мсfb.обр1,воfb.доп1,dfeerrerfb.шшш1,</t>
  </si>
  <si>
    <t>ewrtjhf05-05,роз05-05,</t>
  </si>
  <si>
    <t>ЭнН-2,мм-4,ст-3,asdhd1-1,гип1-1,</t>
  </si>
  <si>
    <t>asdhd1-3,лап1-2,kt.я5,</t>
  </si>
  <si>
    <t>кн.я</t>
  </si>
  <si>
    <t>hjdgf05-1,кн.я464f,</t>
  </si>
  <si>
    <t>кон.nvrt</t>
  </si>
  <si>
    <t>asdhd1-2,лап1-2,кон.nvrt8,</t>
  </si>
  <si>
    <t>пост.nvrt110,dfggggt05-3,</t>
  </si>
  <si>
    <t>год</t>
  </si>
  <si>
    <t>asdhd05-1,хот05-1,дол1-05,</t>
  </si>
  <si>
    <t>dskdfb.-маст1-rvffh,dskdfb.мас3-,dskdfbt,внfb.bxsfs2,внfb.встчfghdrhrhf3,внfb.пок1,мсfb.собv1,</t>
  </si>
  <si>
    <r>
      <t>Нужно функцией извлечь из диапазона</t>
    </r>
    <r>
      <rPr>
        <b/>
        <sz val="11"/>
        <color indexed="12"/>
        <rFont val="Calibri"/>
        <family val="2"/>
      </rPr>
      <t xml:space="preserve"> "Лист1!H7:J"</t>
    </r>
    <r>
      <rPr>
        <b/>
        <sz val="11"/>
        <color indexed="10"/>
        <rFont val="Calibri"/>
        <family val="2"/>
      </rPr>
      <t xml:space="preserve"> - от ключевого слова - до ограничителя  числовые отметки и просуммировать их с учетом года из ячейки C5 (ограничитель это что угодно, что не является числом, например символ "," или "-" или  просто буква.)</t>
    </r>
  </si>
  <si>
    <t>Ключевое слово - это то, что сейчас записано в колонке "B8:В"</t>
  </si>
  <si>
    <t>жестfb.взм1,ммfb.щр1,asdhd1-3,лап1-3,тер05-1,дофfb.каз1,дофfb.док1,</t>
  </si>
  <si>
    <t>ммfb.рк2,ммfb.шм2,жесfb.плк1,dfeerrerfb.чт1,чесfb.св1,dfeerrerfb.нм1,дофfb.пор1,дофfb.ос1,dfeerrerfb.всз1,мзfb.сер3,дофfb.упн1,dfeerrerfb.шшш2,ffgdfb.s2,ffgdfb.fdsdd2,</t>
  </si>
  <si>
    <t>dfggggt05-2,мак05-2,mw.я11,</t>
  </si>
  <si>
    <t>лисh05-2,чсбfb.dskdиг1,ммfb.исп1,стхfb.нап1,мдfb.пч1,мзfb.серg3,мзfb.анв1,сттfb.гул1,цикfb.м1,</t>
  </si>
  <si>
    <t>mw.я3,яроfb.полр2,внfb.чл2,внfb.пок1,внfb.gddg2,внfb.све1,мсfb.м2,пост.я6,kt.я2,яроfb.kt.шт1,яроfb.боs1,яроfb.раск2,яроfb.лжс1,яроfb.kt.кч1,яроfb.внзв1,dskdfb.м1-дол,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</si>
</sst>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[$-F400]h:mm:ss\ AM/PM"/>
    <numFmt numFmtId="166" formatCode="0.0"/>
    <numFmt numFmtId="167" formatCode="h:mm;@"/>
    <numFmt numFmtId="168" formatCode="#,##0.00_р_."/>
    <numFmt numFmtId="169" formatCode="ddmmm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sz val="1"/>
      <color indexed="9"/>
      <name val="Arial"/>
      <family val="2"/>
    </font>
    <font>
      <b/>
      <sz val="10"/>
      <color indexed="62"/>
      <name val="Arial"/>
      <family val="2"/>
    </font>
    <font>
      <b/>
      <sz val="1"/>
      <color indexed="9"/>
      <name val="Arial"/>
      <family val="2"/>
    </font>
    <font>
      <b/>
      <u val="single"/>
      <sz val="10"/>
      <color indexed="5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E0000"/>
      <name val="Arial"/>
      <family val="2"/>
    </font>
    <font>
      <sz val="10"/>
      <color theme="8" tint="-0.24997000396251678"/>
      <name val="Arial"/>
      <family val="2"/>
    </font>
    <font>
      <sz val="1"/>
      <color theme="0"/>
      <name val="Arial"/>
      <family val="2"/>
    </font>
    <font>
      <b/>
      <sz val="10"/>
      <color theme="8" tint="-0.24997000396251678"/>
      <name val="Arial"/>
      <family val="2"/>
    </font>
    <font>
      <b/>
      <sz val="1"/>
      <color theme="0"/>
      <name val="Arial"/>
      <family val="2"/>
    </font>
    <font>
      <b/>
      <u val="single"/>
      <sz val="10"/>
      <color theme="9" tint="-0.24997000396251678"/>
      <name val="Arial"/>
      <family val="2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0" fillId="5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6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0" fillId="9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6" borderId="0" applyNumberFormat="0" applyBorder="0" applyAlignment="0" applyProtection="0"/>
    <xf numFmtId="165" fontId="1" fillId="8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8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0" fontId="0" fillId="11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8" borderId="0" applyNumberFormat="0" applyBorder="0" applyAlignment="0" applyProtection="0"/>
    <xf numFmtId="165" fontId="1" fillId="6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0" fillId="12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0" fillId="1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6" borderId="0" applyNumberFormat="0" applyBorder="0" applyAlignment="0" applyProtection="0"/>
    <xf numFmtId="165" fontId="1" fillId="4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4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0" fillId="16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0" fillId="1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0" fillId="1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19" borderId="0" applyNumberFormat="0" applyBorder="0" applyAlignment="0" applyProtection="0"/>
    <xf numFmtId="165" fontId="1" fillId="8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20" borderId="0" applyNumberFormat="0" applyBorder="0" applyAlignment="0" applyProtection="0"/>
    <xf numFmtId="165" fontId="1" fillId="20" borderId="0" applyNumberFormat="0" applyBorder="0" applyAlignment="0" applyProtection="0"/>
    <xf numFmtId="165" fontId="1" fillId="20" borderId="0" applyNumberFormat="0" applyBorder="0" applyAlignment="0" applyProtection="0"/>
    <xf numFmtId="165" fontId="1" fillId="8" borderId="0" applyNumberFormat="0" applyBorder="0" applyAlignment="0" applyProtection="0"/>
    <xf numFmtId="165" fontId="1" fillId="20" borderId="0" applyNumberFormat="0" applyBorder="0" applyAlignment="0" applyProtection="0"/>
    <xf numFmtId="165" fontId="1" fillId="20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0" fontId="0" fillId="2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22" borderId="0" applyNumberFormat="0" applyBorder="0" applyAlignment="0" applyProtection="0"/>
    <xf numFmtId="165" fontId="1" fillId="19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0" fillId="2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0" fillId="2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6" borderId="0" applyNumberFormat="0" applyBorder="0" applyAlignment="0" applyProtection="0"/>
    <xf numFmtId="165" fontId="1" fillId="4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37" fillId="25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4" borderId="0" applyNumberFormat="0" applyBorder="0" applyAlignment="0" applyProtection="0"/>
    <xf numFmtId="165" fontId="10" fillId="3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0" fontId="37" fillId="26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27" borderId="0" applyNumberFormat="0" applyBorder="0" applyAlignment="0" applyProtection="0"/>
    <xf numFmtId="165" fontId="10" fillId="7" borderId="0" applyNumberFormat="0" applyBorder="0" applyAlignment="0" applyProtection="0"/>
    <xf numFmtId="165" fontId="10" fillId="27" borderId="0" applyNumberFormat="0" applyBorder="0" applyAlignment="0" applyProtection="0"/>
    <xf numFmtId="165" fontId="10" fillId="27" borderId="0" applyNumberFormat="0" applyBorder="0" applyAlignment="0" applyProtection="0"/>
    <xf numFmtId="165" fontId="10" fillId="27" borderId="0" applyNumberFormat="0" applyBorder="0" applyAlignment="0" applyProtection="0"/>
    <xf numFmtId="165" fontId="10" fillId="8" borderId="0" applyNumberFormat="0" applyBorder="0" applyAlignment="0" applyProtection="0"/>
    <xf numFmtId="165" fontId="10" fillId="8" borderId="0" applyNumberFormat="0" applyBorder="0" applyAlignment="0" applyProtection="0"/>
    <xf numFmtId="165" fontId="10" fillId="8" borderId="0" applyNumberFormat="0" applyBorder="0" applyAlignment="0" applyProtection="0"/>
    <xf numFmtId="165" fontId="10" fillId="7" borderId="0" applyNumberFormat="0" applyBorder="0" applyAlignment="0" applyProtection="0"/>
    <xf numFmtId="165" fontId="10" fillId="8" borderId="0" applyNumberFormat="0" applyBorder="0" applyAlignment="0" applyProtection="0"/>
    <xf numFmtId="165" fontId="10" fillId="8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0" fontId="37" fillId="28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9" borderId="0" applyNumberFormat="0" applyBorder="0" applyAlignment="0" applyProtection="0"/>
    <xf numFmtId="165" fontId="10" fillId="20" borderId="0" applyNumberFormat="0" applyBorder="0" applyAlignment="0" applyProtection="0"/>
    <xf numFmtId="165" fontId="10" fillId="29" borderId="0" applyNumberFormat="0" applyBorder="0" applyAlignment="0" applyProtection="0"/>
    <xf numFmtId="165" fontId="10" fillId="29" borderId="0" applyNumberFormat="0" applyBorder="0" applyAlignment="0" applyProtection="0"/>
    <xf numFmtId="165" fontId="10" fillId="29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165" fontId="10" fillId="20" borderId="0" applyNumberFormat="0" applyBorder="0" applyAlignment="0" applyProtection="0"/>
    <xf numFmtId="0" fontId="37" fillId="30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22" borderId="0" applyNumberFormat="0" applyBorder="0" applyAlignment="0" applyProtection="0"/>
    <xf numFmtId="165" fontId="10" fillId="19" borderId="0" applyNumberFormat="0" applyBorder="0" applyAlignment="0" applyProtection="0"/>
    <xf numFmtId="165" fontId="10" fillId="22" borderId="0" applyNumberFormat="0" applyBorder="0" applyAlignment="0" applyProtection="0"/>
    <xf numFmtId="165" fontId="10" fillId="22" borderId="0" applyNumberFormat="0" applyBorder="0" applyAlignment="0" applyProtection="0"/>
    <xf numFmtId="165" fontId="10" fillId="22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165" fontId="10" fillId="19" borderId="0" applyNumberFormat="0" applyBorder="0" applyAlignment="0" applyProtection="0"/>
    <xf numFmtId="0" fontId="37" fillId="31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4" borderId="0" applyNumberFormat="0" applyBorder="0" applyAlignment="0" applyProtection="0"/>
    <xf numFmtId="165" fontId="10" fillId="3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4" borderId="0" applyNumberFormat="0" applyBorder="0" applyAlignment="0" applyProtection="0"/>
    <xf numFmtId="165" fontId="10" fillId="32" borderId="0" applyNumberFormat="0" applyBorder="0" applyAlignment="0" applyProtection="0"/>
    <xf numFmtId="165" fontId="10" fillId="32" borderId="0" applyNumberFormat="0" applyBorder="0" applyAlignment="0" applyProtection="0"/>
    <xf numFmtId="165" fontId="10" fillId="32" borderId="0" applyNumberFormat="0" applyBorder="0" applyAlignment="0" applyProtection="0"/>
    <xf numFmtId="165" fontId="10" fillId="3" borderId="0" applyNumberFormat="0" applyBorder="0" applyAlignment="0" applyProtection="0"/>
    <xf numFmtId="165" fontId="10" fillId="32" borderId="0" applyNumberFormat="0" applyBorder="0" applyAlignment="0" applyProtection="0"/>
    <xf numFmtId="165" fontId="10" fillId="32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0" fontId="37" fillId="33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165" fontId="10" fillId="7" borderId="0" applyNumberFormat="0" applyBorder="0" applyAlignment="0" applyProtection="0"/>
    <xf numFmtId="165" fontId="10" fillId="34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7" borderId="0" applyNumberFormat="0" applyBorder="0" applyAlignment="0" applyProtection="0"/>
    <xf numFmtId="165" fontId="10" fillId="35" borderId="0" applyNumberFormat="0" applyBorder="0" applyAlignment="0" applyProtection="0"/>
    <xf numFmtId="165" fontId="10" fillId="35" borderId="0" applyNumberFormat="0" applyBorder="0" applyAlignment="0" applyProtection="0"/>
    <xf numFmtId="165" fontId="10" fillId="35" borderId="0" applyNumberFormat="0" applyBorder="0" applyAlignment="0" applyProtection="0"/>
    <xf numFmtId="165" fontId="10" fillId="34" borderId="0" applyNumberFormat="0" applyBorder="0" applyAlignment="0" applyProtection="0"/>
    <xf numFmtId="165" fontId="10" fillId="35" borderId="0" applyNumberFormat="0" applyBorder="0" applyAlignment="0" applyProtection="0"/>
    <xf numFmtId="165" fontId="10" fillId="35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165" fontId="10" fillId="34" borderId="0" applyNumberFormat="0" applyBorder="0" applyAlignment="0" applyProtection="0"/>
    <xf numFmtId="0" fontId="37" fillId="36" borderId="0" applyNumberFormat="0" applyBorder="0" applyAlignment="0" applyProtection="0"/>
    <xf numFmtId="165" fontId="10" fillId="37" borderId="0" applyNumberFormat="0" applyBorder="0" applyAlignment="0" applyProtection="0"/>
    <xf numFmtId="0" fontId="37" fillId="38" borderId="0" applyNumberFormat="0" applyBorder="0" applyAlignment="0" applyProtection="0"/>
    <xf numFmtId="165" fontId="10" fillId="27" borderId="0" applyNumberFormat="0" applyBorder="0" applyAlignment="0" applyProtection="0"/>
    <xf numFmtId="0" fontId="37" fillId="39" borderId="0" applyNumberFormat="0" applyBorder="0" applyAlignment="0" applyProtection="0"/>
    <xf numFmtId="165" fontId="10" fillId="29" borderId="0" applyNumberFormat="0" applyBorder="0" applyAlignment="0" applyProtection="0"/>
    <xf numFmtId="0" fontId="37" fillId="40" borderId="0" applyNumberFormat="0" applyBorder="0" applyAlignment="0" applyProtection="0"/>
    <xf numFmtId="165" fontId="10" fillId="41" borderId="0" applyNumberFormat="0" applyBorder="0" applyAlignment="0" applyProtection="0"/>
    <xf numFmtId="0" fontId="37" fillId="42" borderId="0" applyNumberFormat="0" applyBorder="0" applyAlignment="0" applyProtection="0"/>
    <xf numFmtId="165" fontId="10" fillId="32" borderId="0" applyNumberFormat="0" applyBorder="0" applyAlignment="0" applyProtection="0"/>
    <xf numFmtId="0" fontId="37" fillId="43" borderId="0" applyNumberFormat="0" applyBorder="0" applyAlignment="0" applyProtection="0"/>
    <xf numFmtId="165" fontId="10" fillId="44" borderId="0" applyNumberFormat="0" applyBorder="0" applyAlignment="0" applyProtection="0"/>
    <xf numFmtId="0" fontId="38" fillId="45" borderId="1" applyNumberFormat="0" applyAlignment="0" applyProtection="0"/>
    <xf numFmtId="165" fontId="4" fillId="19" borderId="2" applyNumberFormat="0" applyAlignment="0" applyProtection="0"/>
    <xf numFmtId="0" fontId="39" fillId="46" borderId="3" applyNumberFormat="0" applyAlignment="0" applyProtection="0"/>
    <xf numFmtId="165" fontId="5" fillId="10" borderId="4" applyNumberFormat="0" applyAlignment="0" applyProtection="0"/>
    <xf numFmtId="0" fontId="40" fillId="46" borderId="1" applyNumberFormat="0" applyAlignment="0" applyProtection="0"/>
    <xf numFmtId="165" fontId="14" fillId="10" borderId="2" applyNumberFormat="0" applyAlignment="0" applyProtection="0"/>
    <xf numFmtId="165" fontId="41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3" fillId="0" borderId="5" applyFont="0" applyBorder="0">
      <alignment horizontal="center" vertical="center"/>
      <protection/>
    </xf>
    <xf numFmtId="0" fontId="42" fillId="0" borderId="6" applyNumberFormat="0" applyFill="0" applyAlignment="0" applyProtection="0"/>
    <xf numFmtId="165" fontId="15" fillId="0" borderId="7" applyNumberFormat="0" applyFill="0" applyAlignment="0" applyProtection="0"/>
    <xf numFmtId="0" fontId="43" fillId="0" borderId="8" applyNumberFormat="0" applyFill="0" applyAlignment="0" applyProtection="0"/>
    <xf numFmtId="165" fontId="16" fillId="0" borderId="9" applyNumberFormat="0" applyFill="0" applyAlignment="0" applyProtection="0"/>
    <xf numFmtId="0" fontId="44" fillId="0" borderId="10" applyNumberFormat="0" applyFill="0" applyAlignment="0" applyProtection="0"/>
    <xf numFmtId="165" fontId="17" fillId="0" borderId="11" applyNumberFormat="0" applyFill="0" applyAlignment="0" applyProtection="0"/>
    <xf numFmtId="0" fontId="44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45" fillId="0" borderId="12" applyNumberFormat="0" applyFill="0" applyAlignment="0" applyProtection="0"/>
    <xf numFmtId="165" fontId="9" fillId="0" borderId="13" applyNumberFormat="0" applyFill="0" applyAlignment="0" applyProtection="0"/>
    <xf numFmtId="0" fontId="46" fillId="47" borderId="14" applyNumberFormat="0" applyAlignment="0" applyProtection="0"/>
    <xf numFmtId="165" fontId="6" fillId="48" borderId="15" applyNumberFormat="0" applyAlignment="0" applyProtection="0"/>
    <xf numFmtId="0" fontId="4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48" fillId="49" borderId="0" applyNumberFormat="0" applyBorder="0" applyAlignment="0" applyProtection="0"/>
    <xf numFmtId="165" fontId="19" fillId="19" borderId="0" applyNumberFormat="0" applyBorder="0" applyAlignment="0" applyProtection="0"/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0" fillId="0" borderId="0">
      <alignment/>
      <protection/>
    </xf>
    <xf numFmtId="165" fontId="11" fillId="0" borderId="0">
      <alignment/>
      <protection/>
    </xf>
    <xf numFmtId="165" fontId="0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0" fillId="0" borderId="0">
      <alignment/>
      <protection/>
    </xf>
    <xf numFmtId="165" fontId="11" fillId="0" borderId="0">
      <alignment/>
      <protection/>
    </xf>
    <xf numFmtId="0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165" fontId="11" fillId="0" borderId="0">
      <alignment/>
      <protection/>
    </xf>
    <xf numFmtId="0" fontId="49" fillId="50" borderId="0" applyNumberFormat="0" applyBorder="0" applyAlignment="0" applyProtection="0"/>
    <xf numFmtId="165" fontId="3" fillId="51" borderId="0" applyNumberFormat="0" applyBorder="0" applyAlignment="0" applyProtection="0"/>
    <xf numFmtId="0" fontId="50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0" fillId="52" borderId="16" applyNumberFormat="0" applyFont="0" applyAlignment="0" applyProtection="0"/>
    <xf numFmtId="165" fontId="11" fillId="6" borderId="17" applyNumberFormat="0" applyFont="0" applyAlignment="0" applyProtection="0"/>
    <xf numFmtId="165" fontId="11" fillId="6" borderId="17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18" applyNumberFormat="0" applyFill="0" applyAlignment="0" applyProtection="0"/>
    <xf numFmtId="165" fontId="7" fillId="0" borderId="19" applyNumberFormat="0" applyFill="0" applyAlignment="0" applyProtection="0"/>
    <xf numFmtId="0" fontId="52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3" borderId="0" applyNumberFormat="0" applyBorder="0" applyAlignment="0" applyProtection="0"/>
    <xf numFmtId="165" fontId="2" fillId="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" fontId="11" fillId="0" borderId="20" xfId="579" applyNumberFormat="1" applyFont="1" applyBorder="1" applyAlignment="1" applyProtection="1">
      <alignment horizontal="fill"/>
      <protection locked="0"/>
    </xf>
    <xf numFmtId="1" fontId="54" fillId="0" borderId="21" xfId="579" applyNumberFormat="1" applyFont="1" applyBorder="1" applyAlignment="1" applyProtection="1">
      <alignment/>
      <protection locked="0"/>
    </xf>
    <xf numFmtId="1" fontId="54" fillId="0" borderId="22" xfId="579" applyNumberFormat="1" applyFont="1" applyBorder="1" applyAlignment="1" applyProtection="1">
      <alignment/>
      <protection locked="0"/>
    </xf>
    <xf numFmtId="1" fontId="54" fillId="0" borderId="5" xfId="579" applyNumberFormat="1" applyFont="1" applyBorder="1" applyAlignment="1" applyProtection="1">
      <alignment/>
      <protection locked="0"/>
    </xf>
    <xf numFmtId="1" fontId="54" fillId="0" borderId="0" xfId="579" applyNumberFormat="1" applyFont="1" applyBorder="1" applyAlignment="1" applyProtection="1">
      <alignment/>
      <protection locked="0"/>
    </xf>
    <xf numFmtId="1" fontId="54" fillId="0" borderId="23" xfId="579" applyNumberFormat="1" applyFont="1" applyBorder="1" applyAlignment="1" applyProtection="1">
      <alignment/>
      <protection locked="0"/>
    </xf>
    <xf numFmtId="1" fontId="54" fillId="0" borderId="24" xfId="579" applyNumberFormat="1" applyFont="1" applyBorder="1" applyAlignment="1" applyProtection="1">
      <alignment/>
      <protection locked="0"/>
    </xf>
    <xf numFmtId="1" fontId="55" fillId="54" borderId="25" xfId="579" applyNumberFormat="1" applyFont="1" applyFill="1" applyBorder="1" applyProtection="1">
      <alignment/>
      <protection locked="0"/>
    </xf>
    <xf numFmtId="1" fontId="56" fillId="54" borderId="26" xfId="579" applyNumberFormat="1" applyFont="1" applyFill="1" applyBorder="1" applyProtection="1">
      <alignment/>
      <protection locked="0"/>
    </xf>
    <xf numFmtId="1" fontId="56" fillId="54" borderId="27" xfId="579" applyNumberFormat="1" applyFont="1" applyFill="1" applyBorder="1" applyProtection="1">
      <alignment/>
      <protection locked="0"/>
    </xf>
    <xf numFmtId="1" fontId="57" fillId="54" borderId="22" xfId="579" applyNumberFormat="1" applyFont="1" applyFill="1" applyBorder="1" applyProtection="1">
      <alignment/>
      <protection locked="0"/>
    </xf>
    <xf numFmtId="1" fontId="58" fillId="54" borderId="0" xfId="579" applyNumberFormat="1" applyFont="1" applyFill="1" applyBorder="1" applyProtection="1">
      <alignment/>
      <protection locked="0"/>
    </xf>
    <xf numFmtId="1" fontId="58" fillId="54" borderId="24" xfId="579" applyNumberFormat="1" applyFont="1" applyFill="1" applyBorder="1" applyProtection="1">
      <alignment/>
      <protection locked="0"/>
    </xf>
    <xf numFmtId="165" fontId="59" fillId="0" borderId="0" xfId="449" applyFont="1" applyAlignment="1">
      <alignment horizontal="right"/>
      <protection/>
    </xf>
    <xf numFmtId="0" fontId="60" fillId="0" borderId="0" xfId="0" applyFont="1" applyAlignment="1">
      <alignment/>
    </xf>
    <xf numFmtId="1" fontId="11" fillId="24" borderId="28" xfId="449" applyNumberFormat="1" applyFont="1" applyFill="1" applyBorder="1" applyAlignment="1">
      <alignment horizontal="center"/>
      <protection/>
    </xf>
    <xf numFmtId="165" fontId="11" fillId="0" borderId="20" xfId="449" applyBorder="1" applyAlignment="1">
      <alignment horizontal="right"/>
      <protection/>
    </xf>
    <xf numFmtId="1" fontId="11" fillId="0" borderId="20" xfId="449" applyNumberFormat="1" applyFont="1" applyBorder="1" applyAlignment="1">
      <alignment horizontal="center"/>
      <protection/>
    </xf>
    <xf numFmtId="165" fontId="11" fillId="0" borderId="20" xfId="449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55" borderId="20" xfId="0" applyFill="1" applyBorder="1" applyAlignment="1">
      <alignment/>
    </xf>
    <xf numFmtId="1" fontId="11" fillId="0" borderId="20" xfId="579" applyNumberFormat="1" applyBorder="1" applyAlignment="1" applyProtection="1">
      <alignment horizontal="center" vertical="center"/>
      <protection locked="0"/>
    </xf>
    <xf numFmtId="1" fontId="11" fillId="0" borderId="20" xfId="579" applyNumberFormat="1" applyFont="1" applyBorder="1" applyAlignment="1" applyProtection="1">
      <alignment horizontal="left" vertical="center"/>
      <protection locked="0"/>
    </xf>
    <xf numFmtId="1" fontId="11" fillId="0" borderId="20" xfId="579" applyNumberFormat="1" applyBorder="1" applyAlignment="1" applyProtection="1">
      <alignment horizontal="left" vertical="center"/>
      <protection locked="0"/>
    </xf>
  </cellXfs>
  <cellStyles count="688">
    <cellStyle name="Normal" xfId="0"/>
    <cellStyle name="20% — акцент1" xfId="15"/>
    <cellStyle name="20% — акцент1 10" xfId="16"/>
    <cellStyle name="20% — акцент1 11" xfId="17"/>
    <cellStyle name="20% — акцент1 12" xfId="18"/>
    <cellStyle name="20% - Акцент1 2" xfId="19"/>
    <cellStyle name="20% — акцент1 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3" xfId="26"/>
    <cellStyle name="20% — акцент1 3" xfId="27"/>
    <cellStyle name="20% - Акцент1 3 2" xfId="28"/>
    <cellStyle name="20% - Акцент1 4" xfId="29"/>
    <cellStyle name="20% — акцент1 4" xfId="30"/>
    <cellStyle name="20% — акцент1 5" xfId="31"/>
    <cellStyle name="20% — акцент1 6" xfId="32"/>
    <cellStyle name="20% — акцент1 7" xfId="33"/>
    <cellStyle name="20% — акцент1 8" xfId="34"/>
    <cellStyle name="20% — акцент1 9" xfId="35"/>
    <cellStyle name="20% — акцент2" xfId="36"/>
    <cellStyle name="20% — акцент2 10" xfId="37"/>
    <cellStyle name="20% — акцент2 11" xfId="38"/>
    <cellStyle name="20% — акцент2 12" xfId="39"/>
    <cellStyle name="20% - Акцент2 2" xfId="40"/>
    <cellStyle name="20% — акцент2 2" xfId="41"/>
    <cellStyle name="20% - Акцент2 2 2" xfId="42"/>
    <cellStyle name="20% - Акцент2 2 3" xfId="43"/>
    <cellStyle name="20% - Акцент2 2 4" xfId="44"/>
    <cellStyle name="20% - Акцент2 2 5" xfId="45"/>
    <cellStyle name="20% - Акцент2 2 6" xfId="46"/>
    <cellStyle name="20% - Акцент2 3" xfId="47"/>
    <cellStyle name="20% — акцент2 3" xfId="48"/>
    <cellStyle name="20% - Акцент2 3 2" xfId="49"/>
    <cellStyle name="20% - Акцент2 4" xfId="50"/>
    <cellStyle name="20% — акцент2 4" xfId="51"/>
    <cellStyle name="20% — акцент2 5" xfId="52"/>
    <cellStyle name="20% — акцент2 6" xfId="53"/>
    <cellStyle name="20% — акцент2 7" xfId="54"/>
    <cellStyle name="20% — акцент2 8" xfId="55"/>
    <cellStyle name="20% — акцент2 9" xfId="56"/>
    <cellStyle name="20% — акцент3" xfId="57"/>
    <cellStyle name="20% — акцент3 10" xfId="58"/>
    <cellStyle name="20% — акцент3 11" xfId="59"/>
    <cellStyle name="20% — акцент3 12" xfId="60"/>
    <cellStyle name="20% - Акцент3 2" xfId="61"/>
    <cellStyle name="20% — акцент3 2" xfId="62"/>
    <cellStyle name="20% - Акцент3 2 2" xfId="63"/>
    <cellStyle name="20% - Акцент3 2 3" xfId="64"/>
    <cellStyle name="20% - Акцент3 2 4" xfId="65"/>
    <cellStyle name="20% - Акцент3 2 5" xfId="66"/>
    <cellStyle name="20% - Акцент3 2 6" xfId="67"/>
    <cellStyle name="20% - Акцент3 3" xfId="68"/>
    <cellStyle name="20% — акцент3 3" xfId="69"/>
    <cellStyle name="20% - Акцент3 3 2" xfId="70"/>
    <cellStyle name="20% - Акцент3 4" xfId="71"/>
    <cellStyle name="20% — акцент3 4" xfId="72"/>
    <cellStyle name="20% — акцент3 5" xfId="73"/>
    <cellStyle name="20% — акцент3 6" xfId="74"/>
    <cellStyle name="20% — акцент3 7" xfId="75"/>
    <cellStyle name="20% — акцент3 8" xfId="76"/>
    <cellStyle name="20% — акцент3 9" xfId="77"/>
    <cellStyle name="20% — акцент4" xfId="78"/>
    <cellStyle name="20% — акцент4 10" xfId="79"/>
    <cellStyle name="20% — акцент4 11" xfId="80"/>
    <cellStyle name="20% — акцент4 12" xfId="81"/>
    <cellStyle name="20% - Акцент4 2" xfId="82"/>
    <cellStyle name="20% — акцент4 2" xfId="83"/>
    <cellStyle name="20% - Акцент4 2 2" xfId="84"/>
    <cellStyle name="20% - Акцент4 2 3" xfId="85"/>
    <cellStyle name="20% - Акцент4 2 4" xfId="86"/>
    <cellStyle name="20% - Акцент4 2 5" xfId="87"/>
    <cellStyle name="20% - Акцент4 2 6" xfId="88"/>
    <cellStyle name="20% - Акцент4 3" xfId="89"/>
    <cellStyle name="20% — акцент4 3" xfId="90"/>
    <cellStyle name="20% - Акцент4 3 2" xfId="91"/>
    <cellStyle name="20% - Акцент4 4" xfId="92"/>
    <cellStyle name="20% — акцент4 4" xfId="93"/>
    <cellStyle name="20% — акцент4 5" xfId="94"/>
    <cellStyle name="20% — акцент4 6" xfId="95"/>
    <cellStyle name="20% — акцент4 7" xfId="96"/>
    <cellStyle name="20% — акцент4 8" xfId="97"/>
    <cellStyle name="20% — акцент4 9" xfId="98"/>
    <cellStyle name="20% — акцент5" xfId="99"/>
    <cellStyle name="20% — акцент5 10" xfId="100"/>
    <cellStyle name="20% — акцент5 11" xfId="101"/>
    <cellStyle name="20% — акцент5 12" xfId="102"/>
    <cellStyle name="20% - Акцент5 2" xfId="103"/>
    <cellStyle name="20% — акцент5 2" xfId="104"/>
    <cellStyle name="20% - Акцент5 2 2" xfId="105"/>
    <cellStyle name="20% - Акцент5 2 3" xfId="106"/>
    <cellStyle name="20% - Акцент5 2 4" xfId="107"/>
    <cellStyle name="20% - Акцент5 2 5" xfId="108"/>
    <cellStyle name="20% - Акцент5 2 6" xfId="109"/>
    <cellStyle name="20% - Акцент5 3" xfId="110"/>
    <cellStyle name="20% — акцент5 3" xfId="111"/>
    <cellStyle name="20% - Акцент5 3 2" xfId="112"/>
    <cellStyle name="20% - Акцент5 4" xfId="113"/>
    <cellStyle name="20% — акцент5 4" xfId="114"/>
    <cellStyle name="20% — акцент5 5" xfId="115"/>
    <cellStyle name="20% — акцент5 6" xfId="116"/>
    <cellStyle name="20% — акцент5 7" xfId="117"/>
    <cellStyle name="20% — акцент5 8" xfId="118"/>
    <cellStyle name="20% — акцент5 9" xfId="119"/>
    <cellStyle name="20% — акцент6" xfId="120"/>
    <cellStyle name="20% — акцент6 10" xfId="121"/>
    <cellStyle name="20% — акцент6 11" xfId="122"/>
    <cellStyle name="20% — акцент6 12" xfId="123"/>
    <cellStyle name="20% - Акцент6 2" xfId="124"/>
    <cellStyle name="20% — акцент6 2" xfId="125"/>
    <cellStyle name="20% - Акцент6 2 2" xfId="126"/>
    <cellStyle name="20% - Акцент6 2 3" xfId="127"/>
    <cellStyle name="20% - Акцент6 2 4" xfId="128"/>
    <cellStyle name="20% - Акцент6 2 5" xfId="129"/>
    <cellStyle name="20% - Акцент6 2 6" xfId="130"/>
    <cellStyle name="20% - Акцент6 3" xfId="131"/>
    <cellStyle name="20% — акцент6 3" xfId="132"/>
    <cellStyle name="20% - Акцент6 3 2" xfId="133"/>
    <cellStyle name="20% - Акцент6 4" xfId="134"/>
    <cellStyle name="20% — акцент6 4" xfId="135"/>
    <cellStyle name="20% — акцент6 5" xfId="136"/>
    <cellStyle name="20% — акцент6 6" xfId="137"/>
    <cellStyle name="20% — акцент6 7" xfId="138"/>
    <cellStyle name="20% — акцент6 8" xfId="139"/>
    <cellStyle name="20% — акцент6 9" xfId="140"/>
    <cellStyle name="40% — акцент1" xfId="141"/>
    <cellStyle name="40% — акцент1 10" xfId="142"/>
    <cellStyle name="40% — акцент1 11" xfId="143"/>
    <cellStyle name="40% — акцент1 12" xfId="144"/>
    <cellStyle name="40% - Акцент1 2" xfId="145"/>
    <cellStyle name="40% — акцент1 2" xfId="146"/>
    <cellStyle name="40% - Акцент1 2 2" xfId="147"/>
    <cellStyle name="40% - Акцент1 2 3" xfId="148"/>
    <cellStyle name="40% - Акцент1 2 4" xfId="149"/>
    <cellStyle name="40% - Акцент1 2 5" xfId="150"/>
    <cellStyle name="40% - Акцент1 2 6" xfId="151"/>
    <cellStyle name="40% - Акцент1 3" xfId="152"/>
    <cellStyle name="40% — акцент1 3" xfId="153"/>
    <cellStyle name="40% - Акцент1 3 2" xfId="154"/>
    <cellStyle name="40% - Акцент1 4" xfId="155"/>
    <cellStyle name="40% — акцент1 4" xfId="156"/>
    <cellStyle name="40% — акцент1 5" xfId="157"/>
    <cellStyle name="40% — акцент1 6" xfId="158"/>
    <cellStyle name="40% — акцент1 7" xfId="159"/>
    <cellStyle name="40% — акцент1 8" xfId="160"/>
    <cellStyle name="40% — акцент1 9" xfId="161"/>
    <cellStyle name="40% — акцент2" xfId="162"/>
    <cellStyle name="40% — акцент2 10" xfId="163"/>
    <cellStyle name="40% — акцент2 11" xfId="164"/>
    <cellStyle name="40% — акцент2 12" xfId="165"/>
    <cellStyle name="40% - Акцент2 2" xfId="166"/>
    <cellStyle name="40% — акцент2 2" xfId="167"/>
    <cellStyle name="40% - Акцент2 2 2" xfId="168"/>
    <cellStyle name="40% - Акцент2 2 3" xfId="169"/>
    <cellStyle name="40% - Акцент2 2 4" xfId="170"/>
    <cellStyle name="40% - Акцент2 2 5" xfId="171"/>
    <cellStyle name="40% - Акцент2 2 6" xfId="172"/>
    <cellStyle name="40% - Акцент2 3" xfId="173"/>
    <cellStyle name="40% — акцент2 3" xfId="174"/>
    <cellStyle name="40% - Акцент2 3 2" xfId="175"/>
    <cellStyle name="40% - Акцент2 4" xfId="176"/>
    <cellStyle name="40% — акцент2 4" xfId="177"/>
    <cellStyle name="40% — акцент2 5" xfId="178"/>
    <cellStyle name="40% — акцент2 6" xfId="179"/>
    <cellStyle name="40% — акцент2 7" xfId="180"/>
    <cellStyle name="40% — акцент2 8" xfId="181"/>
    <cellStyle name="40% — акцент2 9" xfId="182"/>
    <cellStyle name="40% — акцент3" xfId="183"/>
    <cellStyle name="40% — акцент3 10" xfId="184"/>
    <cellStyle name="40% — акцент3 11" xfId="185"/>
    <cellStyle name="40% — акцент3 12" xfId="186"/>
    <cellStyle name="40% - Акцент3 2" xfId="187"/>
    <cellStyle name="40% — акцент3 2" xfId="188"/>
    <cellStyle name="40% - Акцент3 2 2" xfId="189"/>
    <cellStyle name="40% - Акцент3 2 3" xfId="190"/>
    <cellStyle name="40% - Акцент3 2 4" xfId="191"/>
    <cellStyle name="40% - Акцент3 2 5" xfId="192"/>
    <cellStyle name="40% - Акцент3 2 6" xfId="193"/>
    <cellStyle name="40% - Акцент3 3" xfId="194"/>
    <cellStyle name="40% — акцент3 3" xfId="195"/>
    <cellStyle name="40% - Акцент3 3 2" xfId="196"/>
    <cellStyle name="40% - Акцент3 4" xfId="197"/>
    <cellStyle name="40% — акцент3 4" xfId="198"/>
    <cellStyle name="40% — акцент3 5" xfId="199"/>
    <cellStyle name="40% — акцент3 6" xfId="200"/>
    <cellStyle name="40% — акцент3 7" xfId="201"/>
    <cellStyle name="40% — акцент3 8" xfId="202"/>
    <cellStyle name="40% — акцент3 9" xfId="203"/>
    <cellStyle name="40% — акцент4" xfId="204"/>
    <cellStyle name="40% — акцент4 10" xfId="205"/>
    <cellStyle name="40% — акцент4 11" xfId="206"/>
    <cellStyle name="40% — акцент4 12" xfId="207"/>
    <cellStyle name="40% - Акцент4 2" xfId="208"/>
    <cellStyle name="40% — акцент4 2" xfId="209"/>
    <cellStyle name="40% - Акцент4 2 2" xfId="210"/>
    <cellStyle name="40% - Акцент4 2 3" xfId="211"/>
    <cellStyle name="40% - Акцент4 2 4" xfId="212"/>
    <cellStyle name="40% - Акцент4 2 5" xfId="213"/>
    <cellStyle name="40% - Акцент4 2 6" xfId="214"/>
    <cellStyle name="40% - Акцент4 3" xfId="215"/>
    <cellStyle name="40% — акцент4 3" xfId="216"/>
    <cellStyle name="40% - Акцент4 3 2" xfId="217"/>
    <cellStyle name="40% - Акцент4 4" xfId="218"/>
    <cellStyle name="40% — акцент4 4" xfId="219"/>
    <cellStyle name="40% — акцент4 5" xfId="220"/>
    <cellStyle name="40% — акцент4 6" xfId="221"/>
    <cellStyle name="40% — акцент4 7" xfId="222"/>
    <cellStyle name="40% — акцент4 8" xfId="223"/>
    <cellStyle name="40% — акцент4 9" xfId="224"/>
    <cellStyle name="40% — акцент5" xfId="225"/>
    <cellStyle name="40% — акцент5 10" xfId="226"/>
    <cellStyle name="40% — акцент5 11" xfId="227"/>
    <cellStyle name="40% — акцент5 12" xfId="228"/>
    <cellStyle name="40% - Акцент5 2" xfId="229"/>
    <cellStyle name="40% — акцент5 2" xfId="230"/>
    <cellStyle name="40% - Акцент5 2 2" xfId="231"/>
    <cellStyle name="40% - Акцент5 2 3" xfId="232"/>
    <cellStyle name="40% - Акцент5 2 4" xfId="233"/>
    <cellStyle name="40% - Акцент5 2 5" xfId="234"/>
    <cellStyle name="40% - Акцент5 2 6" xfId="235"/>
    <cellStyle name="40% - Акцент5 3" xfId="236"/>
    <cellStyle name="40% — акцент5 3" xfId="237"/>
    <cellStyle name="40% - Акцент5 3 2" xfId="238"/>
    <cellStyle name="40% - Акцент5 4" xfId="239"/>
    <cellStyle name="40% — акцент5 4" xfId="240"/>
    <cellStyle name="40% — акцент5 5" xfId="241"/>
    <cellStyle name="40% — акцент5 6" xfId="242"/>
    <cellStyle name="40% — акцент5 7" xfId="243"/>
    <cellStyle name="40% — акцент5 8" xfId="244"/>
    <cellStyle name="40% — акцент5 9" xfId="245"/>
    <cellStyle name="40% — акцент6" xfId="246"/>
    <cellStyle name="40% — акцент6 10" xfId="247"/>
    <cellStyle name="40% — акцент6 11" xfId="248"/>
    <cellStyle name="40% — акцент6 12" xfId="249"/>
    <cellStyle name="40% - Акцент6 2" xfId="250"/>
    <cellStyle name="40% — акцент6 2" xfId="251"/>
    <cellStyle name="40% - Акцент6 2 2" xfId="252"/>
    <cellStyle name="40% - Акцент6 2 3" xfId="253"/>
    <cellStyle name="40% - Акцент6 2 4" xfId="254"/>
    <cellStyle name="40% - Акцент6 2 5" xfId="255"/>
    <cellStyle name="40% - Акцент6 2 6" xfId="256"/>
    <cellStyle name="40% - Акцент6 3" xfId="257"/>
    <cellStyle name="40% — акцент6 3" xfId="258"/>
    <cellStyle name="40% - Акцент6 3 2" xfId="259"/>
    <cellStyle name="40% - Акцент6 4" xfId="260"/>
    <cellStyle name="40% — акцент6 4" xfId="261"/>
    <cellStyle name="40% — акцент6 5" xfId="262"/>
    <cellStyle name="40% — акцент6 6" xfId="263"/>
    <cellStyle name="40% — акцент6 7" xfId="264"/>
    <cellStyle name="40% — акцент6 8" xfId="265"/>
    <cellStyle name="40% — акцент6 9" xfId="266"/>
    <cellStyle name="60% — акцент1" xfId="267"/>
    <cellStyle name="60% — акцент1 10" xfId="268"/>
    <cellStyle name="60% — акцент1 11" xfId="269"/>
    <cellStyle name="60% — акцент1 12" xfId="270"/>
    <cellStyle name="60% - Акцент1 2" xfId="271"/>
    <cellStyle name="60% — акцент1 2" xfId="272"/>
    <cellStyle name="60% - Акцент1 2 2" xfId="273"/>
    <cellStyle name="60% - Акцент1 2 3" xfId="274"/>
    <cellStyle name="60% - Акцент1 2 4" xfId="275"/>
    <cellStyle name="60% - Акцент1 2 5" xfId="276"/>
    <cellStyle name="60% - Акцент1 2 6" xfId="277"/>
    <cellStyle name="60% - Акцент1 3" xfId="278"/>
    <cellStyle name="60% — акцент1 3" xfId="279"/>
    <cellStyle name="60% - Акцент1 3 2" xfId="280"/>
    <cellStyle name="60% - Акцент1 4" xfId="281"/>
    <cellStyle name="60% — акцент1 4" xfId="282"/>
    <cellStyle name="60% — акцент1 5" xfId="283"/>
    <cellStyle name="60% — акцент1 6" xfId="284"/>
    <cellStyle name="60% — акцент1 7" xfId="285"/>
    <cellStyle name="60% — акцент1 8" xfId="286"/>
    <cellStyle name="60% — акцент1 9" xfId="287"/>
    <cellStyle name="60% — акцент2" xfId="288"/>
    <cellStyle name="60% — акцент2 10" xfId="289"/>
    <cellStyle name="60% — акцент2 11" xfId="290"/>
    <cellStyle name="60% — акцент2 12" xfId="291"/>
    <cellStyle name="60% - Акцент2 2" xfId="292"/>
    <cellStyle name="60% — акцент2 2" xfId="293"/>
    <cellStyle name="60% - Акцент2 2 2" xfId="294"/>
    <cellStyle name="60% - Акцент2 2 3" xfId="295"/>
    <cellStyle name="60% - Акцент2 2 4" xfId="296"/>
    <cellStyle name="60% - Акцент2 2 5" xfId="297"/>
    <cellStyle name="60% - Акцент2 2 6" xfId="298"/>
    <cellStyle name="60% - Акцент2 3" xfId="299"/>
    <cellStyle name="60% — акцент2 3" xfId="300"/>
    <cellStyle name="60% - Акцент2 3 2" xfId="301"/>
    <cellStyle name="60% - Акцент2 4" xfId="302"/>
    <cellStyle name="60% — акцент2 4" xfId="303"/>
    <cellStyle name="60% — акцент2 5" xfId="304"/>
    <cellStyle name="60% — акцент2 6" xfId="305"/>
    <cellStyle name="60% — акцент2 7" xfId="306"/>
    <cellStyle name="60% — акцент2 8" xfId="307"/>
    <cellStyle name="60% — акцент2 9" xfId="308"/>
    <cellStyle name="60% — акцент3" xfId="309"/>
    <cellStyle name="60% — акцент3 10" xfId="310"/>
    <cellStyle name="60% — акцент3 11" xfId="311"/>
    <cellStyle name="60% — акцент3 12" xfId="312"/>
    <cellStyle name="60% - Акцент3 2" xfId="313"/>
    <cellStyle name="60% — акцент3 2" xfId="314"/>
    <cellStyle name="60% - Акцент3 2 2" xfId="315"/>
    <cellStyle name="60% - Акцент3 2 3" xfId="316"/>
    <cellStyle name="60% - Акцент3 2 4" xfId="317"/>
    <cellStyle name="60% - Акцент3 2 5" xfId="318"/>
    <cellStyle name="60% - Акцент3 2 6" xfId="319"/>
    <cellStyle name="60% - Акцент3 3" xfId="320"/>
    <cellStyle name="60% — акцент3 3" xfId="321"/>
    <cellStyle name="60% - Акцент3 3 2" xfId="322"/>
    <cellStyle name="60% - Акцент3 4" xfId="323"/>
    <cellStyle name="60% — акцент3 4" xfId="324"/>
    <cellStyle name="60% — акцент3 5" xfId="325"/>
    <cellStyle name="60% — акцент3 6" xfId="326"/>
    <cellStyle name="60% — акцент3 7" xfId="327"/>
    <cellStyle name="60% — акцент3 8" xfId="328"/>
    <cellStyle name="60% — акцент3 9" xfId="329"/>
    <cellStyle name="60% — акцент4" xfId="330"/>
    <cellStyle name="60% — акцент4 10" xfId="331"/>
    <cellStyle name="60% — акцент4 11" xfId="332"/>
    <cellStyle name="60% — акцент4 12" xfId="333"/>
    <cellStyle name="60% - Акцент4 2" xfId="334"/>
    <cellStyle name="60% — акцент4 2" xfId="335"/>
    <cellStyle name="60% - Акцент4 2 2" xfId="336"/>
    <cellStyle name="60% - Акцент4 2 3" xfId="337"/>
    <cellStyle name="60% - Акцент4 2 4" xfId="338"/>
    <cellStyle name="60% - Акцент4 2 5" xfId="339"/>
    <cellStyle name="60% - Акцент4 2 6" xfId="340"/>
    <cellStyle name="60% - Акцент4 3" xfId="341"/>
    <cellStyle name="60% — акцент4 3" xfId="342"/>
    <cellStyle name="60% - Акцент4 3 2" xfId="343"/>
    <cellStyle name="60% - Акцент4 4" xfId="344"/>
    <cellStyle name="60% — акцент4 4" xfId="345"/>
    <cellStyle name="60% — акцент4 5" xfId="346"/>
    <cellStyle name="60% — акцент4 6" xfId="347"/>
    <cellStyle name="60% — акцент4 7" xfId="348"/>
    <cellStyle name="60% — акцент4 8" xfId="349"/>
    <cellStyle name="60% — акцент4 9" xfId="350"/>
    <cellStyle name="60% — акцент5" xfId="351"/>
    <cellStyle name="60% — акцент5 10" xfId="352"/>
    <cellStyle name="60% — акцент5 11" xfId="353"/>
    <cellStyle name="60% — акцент5 12" xfId="354"/>
    <cellStyle name="60% - Акцент5 2" xfId="355"/>
    <cellStyle name="60% — акцент5 2" xfId="356"/>
    <cellStyle name="60% - Акцент5 2 2" xfId="357"/>
    <cellStyle name="60% - Акцент5 2 3" xfId="358"/>
    <cellStyle name="60% - Акцент5 2 4" xfId="359"/>
    <cellStyle name="60% - Акцент5 2 5" xfId="360"/>
    <cellStyle name="60% - Акцент5 2 6" xfId="361"/>
    <cellStyle name="60% - Акцент5 3" xfId="362"/>
    <cellStyle name="60% — акцент5 3" xfId="363"/>
    <cellStyle name="60% - Акцент5 3 2" xfId="364"/>
    <cellStyle name="60% - Акцент5 4" xfId="365"/>
    <cellStyle name="60% — акцент5 4" xfId="366"/>
    <cellStyle name="60% — акцент5 5" xfId="367"/>
    <cellStyle name="60% — акцент5 6" xfId="368"/>
    <cellStyle name="60% — акцент5 7" xfId="369"/>
    <cellStyle name="60% — акцент5 8" xfId="370"/>
    <cellStyle name="60% — акцент5 9" xfId="371"/>
    <cellStyle name="60% — акцент6" xfId="372"/>
    <cellStyle name="60% — акцент6 10" xfId="373"/>
    <cellStyle name="60% — акцент6 11" xfId="374"/>
    <cellStyle name="60% — акцент6 12" xfId="375"/>
    <cellStyle name="60% - Акцент6 2" xfId="376"/>
    <cellStyle name="60% — акцент6 2" xfId="377"/>
    <cellStyle name="60% - Акцент6 2 2" xfId="378"/>
    <cellStyle name="60% - Акцент6 2 3" xfId="379"/>
    <cellStyle name="60% - Акцент6 2 4" xfId="380"/>
    <cellStyle name="60% - Акцент6 2 5" xfId="381"/>
    <cellStyle name="60% - Акцент6 2 6" xfId="382"/>
    <cellStyle name="60% - Акцент6 3" xfId="383"/>
    <cellStyle name="60% — акцент6 3" xfId="384"/>
    <cellStyle name="60% - Акцент6 3 2" xfId="385"/>
    <cellStyle name="60% - Акцент6 4" xfId="386"/>
    <cellStyle name="60% — акцент6 4" xfId="387"/>
    <cellStyle name="60% — акцент6 5" xfId="388"/>
    <cellStyle name="60% — акцент6 6" xfId="389"/>
    <cellStyle name="60% — акцент6 7" xfId="390"/>
    <cellStyle name="60% — акцент6 8" xfId="391"/>
    <cellStyle name="60% — акцент6 9" xfId="392"/>
    <cellStyle name="Акцент1" xfId="393"/>
    <cellStyle name="Акцент1 2" xfId="394"/>
    <cellStyle name="Акцент2" xfId="395"/>
    <cellStyle name="Акцент2 2" xfId="396"/>
    <cellStyle name="Акцент3" xfId="397"/>
    <cellStyle name="Акцент3 2" xfId="398"/>
    <cellStyle name="Акцент4" xfId="399"/>
    <cellStyle name="Акцент4 2" xfId="400"/>
    <cellStyle name="Акцент5" xfId="401"/>
    <cellStyle name="Акцент5 2" xfId="402"/>
    <cellStyle name="Акцент6" xfId="403"/>
    <cellStyle name="Акцент6 2" xfId="404"/>
    <cellStyle name="Ввод " xfId="405"/>
    <cellStyle name="Ввод  2" xfId="406"/>
    <cellStyle name="Вывод" xfId="407"/>
    <cellStyle name="Вывод 2" xfId="408"/>
    <cellStyle name="Вычисление" xfId="409"/>
    <cellStyle name="Вычисление 2" xfId="410"/>
    <cellStyle name="Hyperlink" xfId="411"/>
    <cellStyle name="Гиперссылка 2" xfId="412"/>
    <cellStyle name="Гиперссылка 2 2" xfId="413"/>
    <cellStyle name="Гиперссылка 2 3" xfId="414"/>
    <cellStyle name="Гиперссылка 2 3 2" xfId="415"/>
    <cellStyle name="Гиперссылка 2 3 2 2" xfId="416"/>
    <cellStyle name="Гиперссылка 2 3 3" xfId="417"/>
    <cellStyle name="Гиперссылка 2 3 4" xfId="418"/>
    <cellStyle name="Гиперссылка 2 4" xfId="419"/>
    <cellStyle name="Гиперссылка 2 4 2" xfId="420"/>
    <cellStyle name="Гиперссылка 2 4 2 2" xfId="421"/>
    <cellStyle name="Гиперссылка 2 4 3" xfId="422"/>
    <cellStyle name="Гиперссылка 2 4 4" xfId="423"/>
    <cellStyle name="Гиперссылка 2 5" xfId="424"/>
    <cellStyle name="Гиперссылка 2 5 2" xfId="425"/>
    <cellStyle name="Гиперссылка 2 5 3" xfId="426"/>
    <cellStyle name="Гиперссылка 3" xfId="427"/>
    <cellStyle name="Гиперссылка 4" xfId="428"/>
    <cellStyle name="Гиперссылка 4 2" xfId="429"/>
    <cellStyle name="Currency" xfId="430"/>
    <cellStyle name="Currency [0]" xfId="431"/>
    <cellStyle name="Димм" xfId="432"/>
    <cellStyle name="Заголовок 1" xfId="433"/>
    <cellStyle name="Заголовок 1 2" xfId="434"/>
    <cellStyle name="Заголовок 2" xfId="435"/>
    <cellStyle name="Заголовок 2 2" xfId="436"/>
    <cellStyle name="Заголовок 3" xfId="437"/>
    <cellStyle name="Заголовок 3 2" xfId="438"/>
    <cellStyle name="Заголовок 4" xfId="439"/>
    <cellStyle name="Заголовок 4 2" xfId="440"/>
    <cellStyle name="Итог" xfId="441"/>
    <cellStyle name="Итог 2" xfId="442"/>
    <cellStyle name="Контрольная ячейка" xfId="443"/>
    <cellStyle name="Контрольная ячейка 2" xfId="444"/>
    <cellStyle name="Название" xfId="445"/>
    <cellStyle name="Название 2" xfId="446"/>
    <cellStyle name="Нейтральный" xfId="447"/>
    <cellStyle name="Нейтральный 2" xfId="448"/>
    <cellStyle name="Обычный 10" xfId="449"/>
    <cellStyle name="Обычный 10 2" xfId="450"/>
    <cellStyle name="Обычный 10 2 2" xfId="451"/>
    <cellStyle name="Обычный 10 2 2 2" xfId="452"/>
    <cellStyle name="Обычный 10 2 3" xfId="453"/>
    <cellStyle name="Обычный 10 2 3 2" xfId="454"/>
    <cellStyle name="Обычный 10 2 4" xfId="455"/>
    <cellStyle name="Обычный 10 2 5" xfId="456"/>
    <cellStyle name="Обычный 10 3" xfId="457"/>
    <cellStyle name="Обычный 10 3 2" xfId="458"/>
    <cellStyle name="Обычный 10 3 2 2" xfId="459"/>
    <cellStyle name="Обычный 10 3 3" xfId="460"/>
    <cellStyle name="Обычный 10 3 3 2" xfId="461"/>
    <cellStyle name="Обычный 10 3 4" xfId="462"/>
    <cellStyle name="Обычный 10 3 5" xfId="463"/>
    <cellStyle name="Обычный 10 4" xfId="464"/>
    <cellStyle name="Обычный 11" xfId="465"/>
    <cellStyle name="Обычный 11 2" xfId="466"/>
    <cellStyle name="Обычный 11 2 2" xfId="467"/>
    <cellStyle name="Обычный 11 2 2 2" xfId="468"/>
    <cellStyle name="Обычный 11 2 3" xfId="469"/>
    <cellStyle name="Обычный 11 2 3 2" xfId="470"/>
    <cellStyle name="Обычный 11 2 4" xfId="471"/>
    <cellStyle name="Обычный 11 2 5" xfId="472"/>
    <cellStyle name="Обычный 11 3" xfId="473"/>
    <cellStyle name="Обычный 11 3 2" xfId="474"/>
    <cellStyle name="Обычный 11 3 2 2" xfId="475"/>
    <cellStyle name="Обычный 11 3 3" xfId="476"/>
    <cellStyle name="Обычный 11 3 3 2" xfId="477"/>
    <cellStyle name="Обычный 11 3 4" xfId="478"/>
    <cellStyle name="Обычный 11 3 5" xfId="479"/>
    <cellStyle name="Обычный 11 4" xfId="480"/>
    <cellStyle name="Обычный 12" xfId="481"/>
    <cellStyle name="Обычный 12 2" xfId="482"/>
    <cellStyle name="Обычный 12 2 2" xfId="483"/>
    <cellStyle name="Обычный 12 2 2 2" xfId="484"/>
    <cellStyle name="Обычный 12 2 3" xfId="485"/>
    <cellStyle name="Обычный 12 2 3 2" xfId="486"/>
    <cellStyle name="Обычный 12 2 4" xfId="487"/>
    <cellStyle name="Обычный 12 2 5" xfId="488"/>
    <cellStyle name="Обычный 12 3" xfId="489"/>
    <cellStyle name="Обычный 12 3 2" xfId="490"/>
    <cellStyle name="Обычный 12 3 2 2" xfId="491"/>
    <cellStyle name="Обычный 12 3 3" xfId="492"/>
    <cellStyle name="Обычный 12 3 3 2" xfId="493"/>
    <cellStyle name="Обычный 12 3 4" xfId="494"/>
    <cellStyle name="Обычный 12 3 5" xfId="495"/>
    <cellStyle name="Обычный 12 4" xfId="496"/>
    <cellStyle name="Обычный 13" xfId="497"/>
    <cellStyle name="Обычный 13 2" xfId="498"/>
    <cellStyle name="Обычный 13 2 2" xfId="499"/>
    <cellStyle name="Обычный 13 2 2 2" xfId="500"/>
    <cellStyle name="Обычный 13 2 3" xfId="501"/>
    <cellStyle name="Обычный 13 2 3 2" xfId="502"/>
    <cellStyle name="Обычный 13 2 4" xfId="503"/>
    <cellStyle name="Обычный 13 2 5" xfId="504"/>
    <cellStyle name="Обычный 13 3" xfId="505"/>
    <cellStyle name="Обычный 13 3 2" xfId="506"/>
    <cellStyle name="Обычный 13 3 2 2" xfId="507"/>
    <cellStyle name="Обычный 13 3 3" xfId="508"/>
    <cellStyle name="Обычный 13 3 3 2" xfId="509"/>
    <cellStyle name="Обычный 13 3 4" xfId="510"/>
    <cellStyle name="Обычный 13 3 5" xfId="511"/>
    <cellStyle name="Обычный 13 4" xfId="512"/>
    <cellStyle name="Обычный 14" xfId="513"/>
    <cellStyle name="Обычный 14 2" xfId="514"/>
    <cellStyle name="Обычный 15" xfId="515"/>
    <cellStyle name="Обычный 15 2" xfId="516"/>
    <cellStyle name="Обычный 15 2 2" xfId="517"/>
    <cellStyle name="Обычный 15 3" xfId="518"/>
    <cellStyle name="Обычный 15 3 2" xfId="519"/>
    <cellStyle name="Обычный 15 4" xfId="520"/>
    <cellStyle name="Обычный 15 5" xfId="521"/>
    <cellStyle name="Обычный 16" xfId="522"/>
    <cellStyle name="Обычный 16 2" xfId="523"/>
    <cellStyle name="Обычный 16 2 2" xfId="524"/>
    <cellStyle name="Обычный 16 3" xfId="525"/>
    <cellStyle name="Обычный 16 3 2" xfId="526"/>
    <cellStyle name="Обычный 16 4" xfId="527"/>
    <cellStyle name="Обычный 16 5" xfId="528"/>
    <cellStyle name="Обычный 17" xfId="529"/>
    <cellStyle name="Обычный 17 2" xfId="530"/>
    <cellStyle name="Обычный 17 2 2" xfId="531"/>
    <cellStyle name="Обычный 17 3" xfId="532"/>
    <cellStyle name="Обычный 17 3 2" xfId="533"/>
    <cellStyle name="Обычный 17 4" xfId="534"/>
    <cellStyle name="Обычный 17 5" xfId="535"/>
    <cellStyle name="Обычный 18" xfId="536"/>
    <cellStyle name="Обычный 18 2" xfId="537"/>
    <cellStyle name="Обычный 19" xfId="538"/>
    <cellStyle name="Обычный 19 2" xfId="539"/>
    <cellStyle name="Обычный 19 2 2" xfId="540"/>
    <cellStyle name="Обычный 19 3" xfId="541"/>
    <cellStyle name="Обычный 19 4" xfId="542"/>
    <cellStyle name="Обычный 2" xfId="543"/>
    <cellStyle name="Обычный 2 2" xfId="544"/>
    <cellStyle name="Обычный 2 2 2" xfId="545"/>
    <cellStyle name="Обычный 2 2 2 2" xfId="546"/>
    <cellStyle name="Обычный 2 2 3" xfId="547"/>
    <cellStyle name="Обычный 2 2 3 2" xfId="548"/>
    <cellStyle name="Обычный 2 2 4" xfId="549"/>
    <cellStyle name="Обычный 2 2 4 2" xfId="550"/>
    <cellStyle name="Обычный 2 2 5" xfId="551"/>
    <cellStyle name="Обычный 2 2 5 2" xfId="552"/>
    <cellStyle name="Обычный 2 2 6" xfId="553"/>
    <cellStyle name="Обычный 2 2 6 2" xfId="554"/>
    <cellStyle name="Обычный 2 2 6 3" xfId="555"/>
    <cellStyle name="Обычный 2 2_Лист3" xfId="556"/>
    <cellStyle name="Обычный 2 3" xfId="557"/>
    <cellStyle name="Обычный 2 3 2" xfId="558"/>
    <cellStyle name="Обычный 2 4" xfId="559"/>
    <cellStyle name="Обычный 2 4 2" xfId="560"/>
    <cellStyle name="Обычный 2 5" xfId="561"/>
    <cellStyle name="Обычный 2 5 2" xfId="562"/>
    <cellStyle name="Обычный 2 6" xfId="563"/>
    <cellStyle name="Обычный 2 6 2" xfId="564"/>
    <cellStyle name="Обычный 2 6 3" xfId="565"/>
    <cellStyle name="Обычный 2 6 4" xfId="566"/>
    <cellStyle name="Обычный 2 7" xfId="567"/>
    <cellStyle name="Обычный 2_Лист3" xfId="568"/>
    <cellStyle name="Обычный 20" xfId="569"/>
    <cellStyle name="Обычный 20 2" xfId="570"/>
    <cellStyle name="Обычный 20 2 2" xfId="571"/>
    <cellStyle name="Обычный 20 3" xfId="572"/>
    <cellStyle name="Обычный 20 4" xfId="573"/>
    <cellStyle name="Обычный 21" xfId="574"/>
    <cellStyle name="Обычный 22" xfId="575"/>
    <cellStyle name="Обычный 23" xfId="576"/>
    <cellStyle name="Обычный 24" xfId="577"/>
    <cellStyle name="Обычный 25" xfId="578"/>
    <cellStyle name="Обычный 26" xfId="579"/>
    <cellStyle name="Обычный 3" xfId="580"/>
    <cellStyle name="Обычный 3 2" xfId="581"/>
    <cellStyle name="Обычный 3 2 2" xfId="582"/>
    <cellStyle name="Обычный 3 2 2 2" xfId="583"/>
    <cellStyle name="Обычный 3 2 2 2 2" xfId="584"/>
    <cellStyle name="Обычный 3 2 2 3" xfId="585"/>
    <cellStyle name="Обычный 3 2 2 3 2" xfId="586"/>
    <cellStyle name="Обычный 3 2 2 4" xfId="587"/>
    <cellStyle name="Обычный 3 2 2 5" xfId="588"/>
    <cellStyle name="Обычный 3 2 3" xfId="589"/>
    <cellStyle name="Обычный 3 2 3 2" xfId="590"/>
    <cellStyle name="Обычный 3 2 3 2 2" xfId="591"/>
    <cellStyle name="Обычный 3 2 3 3" xfId="592"/>
    <cellStyle name="Обычный 3 2 3 3 2" xfId="593"/>
    <cellStyle name="Обычный 3 2 3 4" xfId="594"/>
    <cellStyle name="Обычный 3 2 3 5" xfId="595"/>
    <cellStyle name="Обычный 3 2 4" xfId="596"/>
    <cellStyle name="Обычный 3 2 4 2" xfId="597"/>
    <cellStyle name="Обычный 3 2 5" xfId="598"/>
    <cellStyle name="Обычный 3 2 5 2" xfId="599"/>
    <cellStyle name="Обычный 3 2 6" xfId="600"/>
    <cellStyle name="Обычный 3 3" xfId="601"/>
    <cellStyle name="Обычный 3 3 2" xfId="602"/>
    <cellStyle name="Обычный 3 4" xfId="603"/>
    <cellStyle name="Обычный 3 4 2" xfId="604"/>
    <cellStyle name="Обычный 3 4 2 2" xfId="605"/>
    <cellStyle name="Обычный 3 4 3" xfId="606"/>
    <cellStyle name="Обычный 3 4 3 2" xfId="607"/>
    <cellStyle name="Обычный 3 4 4" xfId="608"/>
    <cellStyle name="Обычный 3 4 5" xfId="609"/>
    <cellStyle name="Обычный 3 5" xfId="610"/>
    <cellStyle name="Обычный 3 5 2" xfId="611"/>
    <cellStyle name="Обычный 3 5 2 2" xfId="612"/>
    <cellStyle name="Обычный 3 5 3" xfId="613"/>
    <cellStyle name="Обычный 3 5 3 2" xfId="614"/>
    <cellStyle name="Обычный 3 5 4" xfId="615"/>
    <cellStyle name="Обычный 3 5 5" xfId="616"/>
    <cellStyle name="Обычный 3 6" xfId="617"/>
    <cellStyle name="Обычный 3 6 2" xfId="618"/>
    <cellStyle name="Обычный 3 7" xfId="619"/>
    <cellStyle name="Обычный 3 7 2" xfId="620"/>
    <cellStyle name="Обычный 3 8" xfId="621"/>
    <cellStyle name="Обычный 4" xfId="622"/>
    <cellStyle name="Обычный 4 2" xfId="623"/>
    <cellStyle name="Обычный 4 2 2" xfId="624"/>
    <cellStyle name="Обычный 4 2 2 2" xfId="625"/>
    <cellStyle name="Обычный 4 2 3" xfId="626"/>
    <cellStyle name="Обычный 4 3" xfId="627"/>
    <cellStyle name="Обычный 4 3 2" xfId="628"/>
    <cellStyle name="Обычный 4 4" xfId="629"/>
    <cellStyle name="Обычный 4 4 2" xfId="630"/>
    <cellStyle name="Обычный 4 5" xfId="631"/>
    <cellStyle name="Обычный 5" xfId="632"/>
    <cellStyle name="Обычный 5 2" xfId="633"/>
    <cellStyle name="Обычный 5 2 2" xfId="634"/>
    <cellStyle name="Обычный 5 2 2 2" xfId="635"/>
    <cellStyle name="Обычный 5 2 3" xfId="636"/>
    <cellStyle name="Обычный 5 3" xfId="637"/>
    <cellStyle name="Обычный 5 3 2" xfId="638"/>
    <cellStyle name="Обычный 5 4" xfId="639"/>
    <cellStyle name="Обычный 5 4 2" xfId="640"/>
    <cellStyle name="Обычный 5 5" xfId="641"/>
    <cellStyle name="Обычный 6" xfId="642"/>
    <cellStyle name="Обычный 6 2" xfId="643"/>
    <cellStyle name="Обычный 6 2 2" xfId="644"/>
    <cellStyle name="Обычный 6 3" xfId="645"/>
    <cellStyle name="Обычный 6 3 2" xfId="646"/>
    <cellStyle name="Обычный 6 4" xfId="647"/>
    <cellStyle name="Обычный 7" xfId="648"/>
    <cellStyle name="Обычный 7 2" xfId="649"/>
    <cellStyle name="Обычный 7 2 2" xfId="650"/>
    <cellStyle name="Обычный 7 3" xfId="651"/>
    <cellStyle name="Обычный 8" xfId="652"/>
    <cellStyle name="Обычный 8 2" xfId="653"/>
    <cellStyle name="Обычный 8 2 2" xfId="654"/>
    <cellStyle name="Обычный 8 2 2 2" xfId="655"/>
    <cellStyle name="Обычный 8 2 3" xfId="656"/>
    <cellStyle name="Обычный 8 2 3 2" xfId="657"/>
    <cellStyle name="Обычный 8 2 4" xfId="658"/>
    <cellStyle name="Обычный 8 2 5" xfId="659"/>
    <cellStyle name="Обычный 8 3" xfId="660"/>
    <cellStyle name="Обычный 8 3 2" xfId="661"/>
    <cellStyle name="Обычный 8 3 2 2" xfId="662"/>
    <cellStyle name="Обычный 8 3 3" xfId="663"/>
    <cellStyle name="Обычный 8 3 3 2" xfId="664"/>
    <cellStyle name="Обычный 8 3 4" xfId="665"/>
    <cellStyle name="Обычный 8 3 5" xfId="666"/>
    <cellStyle name="Обычный 8 4" xfId="667"/>
    <cellStyle name="Обычный 9" xfId="668"/>
    <cellStyle name="Обычный 9 2" xfId="669"/>
    <cellStyle name="Обычный 9 2 2" xfId="670"/>
    <cellStyle name="Обычный 9 2 2 2" xfId="671"/>
    <cellStyle name="Обычный 9 2 3" xfId="672"/>
    <cellStyle name="Обычный 9 2 3 2" xfId="673"/>
    <cellStyle name="Обычный 9 2 4" xfId="674"/>
    <cellStyle name="Обычный 9 2 5" xfId="675"/>
    <cellStyle name="Обычный 9 3" xfId="676"/>
    <cellStyle name="Обычный 9 3 2" xfId="677"/>
    <cellStyle name="Обычный 9 3 2 2" xfId="678"/>
    <cellStyle name="Обычный 9 3 3" xfId="679"/>
    <cellStyle name="Обычный 9 3 3 2" xfId="680"/>
    <cellStyle name="Обычный 9 3 4" xfId="681"/>
    <cellStyle name="Обычный 9 3 5" xfId="682"/>
    <cellStyle name="Обычный 9 4" xfId="683"/>
    <cellStyle name="Плохой" xfId="684"/>
    <cellStyle name="Плохой 2" xfId="685"/>
    <cellStyle name="Пояснение" xfId="686"/>
    <cellStyle name="Пояснение 2" xfId="687"/>
    <cellStyle name="Примечание" xfId="688"/>
    <cellStyle name="Примечание 2" xfId="689"/>
    <cellStyle name="Примечание 2 2" xfId="690"/>
    <cellStyle name="Percent" xfId="691"/>
    <cellStyle name="Процентный 2" xfId="692"/>
    <cellStyle name="Процентный 2 2" xfId="693"/>
    <cellStyle name="Связанная ячейка" xfId="694"/>
    <cellStyle name="Связанная ячейка 2" xfId="695"/>
    <cellStyle name="Текст предупреждения" xfId="696"/>
    <cellStyle name="Текст предупреждения 2" xfId="697"/>
    <cellStyle name="Comma" xfId="698"/>
    <cellStyle name="Comma [0]" xfId="699"/>
    <cellStyle name="Хороший" xfId="700"/>
    <cellStyle name="Хороший 2" xfId="7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8525"/>
          <c:w val="0.51875"/>
          <c:h val="0.82475"/>
        </c:manualLayout>
      </c:layout>
      <c:pieChart>
        <c:varyColors val="1"/>
        <c:ser>
          <c:idx val="1"/>
          <c:order val="0"/>
          <c:tx>
            <c:v>Ряд1</c:v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B64AD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1A78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Список!$B$8:$B$15</c:f>
              <c:strCache/>
            </c:strRef>
          </c:cat>
          <c:val>
            <c:numRef>
              <c:f>Список!$C$8:$C$15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23225"/>
          <c:w val="0.1727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114300</xdr:rowOff>
    </xdr:from>
    <xdr:to>
      <xdr:col>17</xdr:col>
      <xdr:colOff>200025</xdr:colOff>
      <xdr:row>28</xdr:row>
      <xdr:rowOff>85725</xdr:rowOff>
    </xdr:to>
    <xdr:graphicFrame>
      <xdr:nvGraphicFramePr>
        <xdr:cNvPr id="1" name="Диаграмма 1"/>
        <xdr:cNvGraphicFramePr/>
      </xdr:nvGraphicFramePr>
      <xdr:xfrm>
        <a:off x="3695700" y="1066800"/>
        <a:ext cx="68675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C7:K35"/>
  <sheetViews>
    <sheetView zoomScalePageLayoutView="0" workbookViewId="0" topLeftCell="A4">
      <selection activeCell="N7" sqref="N7"/>
    </sheetView>
  </sheetViews>
  <sheetFormatPr defaultColWidth="9.140625" defaultRowHeight="15"/>
  <sheetData>
    <row r="7" spans="3:11" ht="15">
      <c r="C7" s="11">
        <v>5</v>
      </c>
      <c r="D7" s="8" t="s">
        <v>0</v>
      </c>
      <c r="E7" s="8">
        <v>2018</v>
      </c>
      <c r="F7" s="22">
        <v>5</v>
      </c>
      <c r="G7" s="23" t="s">
        <v>1</v>
      </c>
      <c r="H7" s="1" t="s">
        <v>18</v>
      </c>
      <c r="I7" s="2" t="s">
        <v>25</v>
      </c>
      <c r="J7" s="3" t="s">
        <v>23</v>
      </c>
      <c r="K7" t="s">
        <v>4</v>
      </c>
    </row>
    <row r="8" spans="3:11" ht="15">
      <c r="C8" s="12">
        <v>5</v>
      </c>
      <c r="D8" s="9" t="s">
        <v>0</v>
      </c>
      <c r="E8" s="9">
        <v>2018</v>
      </c>
      <c r="F8" s="22"/>
      <c r="G8" s="24"/>
      <c r="H8" s="1" t="s">
        <v>45</v>
      </c>
      <c r="I8" s="4" t="s">
        <v>24</v>
      </c>
      <c r="J8" s="5" t="s">
        <v>26</v>
      </c>
      <c r="K8" t="s">
        <v>4</v>
      </c>
    </row>
    <row r="9" spans="3:11" ht="15">
      <c r="C9" s="13">
        <v>5</v>
      </c>
      <c r="D9" s="10" t="s">
        <v>0</v>
      </c>
      <c r="E9" s="10">
        <v>2018</v>
      </c>
      <c r="F9" s="22"/>
      <c r="G9" s="24"/>
      <c r="H9" s="1" t="s">
        <v>18</v>
      </c>
      <c r="I9" s="6" t="s">
        <v>29</v>
      </c>
      <c r="J9" s="7" t="s">
        <v>27</v>
      </c>
      <c r="K9" t="s">
        <v>4</v>
      </c>
    </row>
    <row r="10" spans="3:11" ht="15">
      <c r="C10" s="11">
        <v>6</v>
      </c>
      <c r="D10" s="8" t="s">
        <v>0</v>
      </c>
      <c r="E10" s="8">
        <v>2018</v>
      </c>
      <c r="F10" s="22">
        <v>6</v>
      </c>
      <c r="G10" s="23" t="s">
        <v>2</v>
      </c>
      <c r="H10" s="1" t="s">
        <v>43</v>
      </c>
      <c r="I10" s="2" t="s">
        <v>31</v>
      </c>
      <c r="J10" s="3" t="s">
        <v>53</v>
      </c>
      <c r="K10" t="s">
        <v>4</v>
      </c>
    </row>
    <row r="11" spans="3:11" ht="15">
      <c r="C11" s="12">
        <v>6</v>
      </c>
      <c r="D11" s="9" t="s">
        <v>0</v>
      </c>
      <c r="E11" s="9">
        <v>2018</v>
      </c>
      <c r="F11" s="22"/>
      <c r="G11" s="24"/>
      <c r="H11" s="1" t="s">
        <v>44</v>
      </c>
      <c r="I11" s="4" t="s">
        <v>68</v>
      </c>
      <c r="J11" s="5" t="s">
        <v>19</v>
      </c>
      <c r="K11" t="s">
        <v>4</v>
      </c>
    </row>
    <row r="12" spans="3:11" ht="15">
      <c r="C12" s="13">
        <v>6</v>
      </c>
      <c r="D12" s="10" t="s">
        <v>0</v>
      </c>
      <c r="E12" s="10">
        <v>2018</v>
      </c>
      <c r="F12" s="22"/>
      <c r="G12" s="24"/>
      <c r="H12" s="1" t="s">
        <v>18</v>
      </c>
      <c r="I12" s="6" t="s">
        <v>21</v>
      </c>
      <c r="J12" s="7" t="s">
        <v>20</v>
      </c>
      <c r="K12" t="s">
        <v>4</v>
      </c>
    </row>
    <row r="13" spans="3:11" ht="15">
      <c r="C13" s="11">
        <v>7</v>
      </c>
      <c r="D13" s="8" t="s">
        <v>0</v>
      </c>
      <c r="E13" s="8">
        <v>2018</v>
      </c>
      <c r="F13" s="22">
        <v>7</v>
      </c>
      <c r="G13" s="23" t="s">
        <v>3</v>
      </c>
      <c r="H13" s="1" t="s">
        <v>52</v>
      </c>
      <c r="I13" s="2" t="s">
        <v>32</v>
      </c>
      <c r="J13" s="3" t="s">
        <v>54</v>
      </c>
      <c r="K13" t="s">
        <v>4</v>
      </c>
    </row>
    <row r="14" spans="3:11" ht="15">
      <c r="C14" s="12">
        <v>7</v>
      </c>
      <c r="D14" s="9" t="s">
        <v>0</v>
      </c>
      <c r="E14" s="9">
        <v>2018</v>
      </c>
      <c r="F14" s="22"/>
      <c r="G14" s="24"/>
      <c r="H14" s="1" t="s">
        <v>18</v>
      </c>
      <c r="I14" s="4" t="s">
        <v>28</v>
      </c>
      <c r="J14" s="5" t="s">
        <v>65</v>
      </c>
      <c r="K14" t="s">
        <v>4</v>
      </c>
    </row>
    <row r="15" spans="3:11" ht="15">
      <c r="C15" s="13">
        <v>7</v>
      </c>
      <c r="D15" s="10" t="s">
        <v>0</v>
      </c>
      <c r="E15" s="10">
        <v>2018</v>
      </c>
      <c r="F15" s="22"/>
      <c r="G15" s="24"/>
      <c r="H15" s="1"/>
      <c r="I15" s="6" t="s">
        <v>19</v>
      </c>
      <c r="J15" s="7" t="s">
        <v>4</v>
      </c>
      <c r="K15" t="s">
        <v>4</v>
      </c>
    </row>
    <row r="16" spans="3:11" ht="15">
      <c r="C16" s="11">
        <v>8</v>
      </c>
      <c r="D16" s="8" t="s">
        <v>0</v>
      </c>
      <c r="E16" s="8">
        <v>2018</v>
      </c>
      <c r="F16" s="22">
        <v>8</v>
      </c>
      <c r="G16" s="23" t="s">
        <v>5</v>
      </c>
      <c r="H16" s="1" t="s">
        <v>18</v>
      </c>
      <c r="I16" s="2" t="s">
        <v>55</v>
      </c>
      <c r="J16" s="3" t="s">
        <v>69</v>
      </c>
      <c r="K16" t="s">
        <v>4</v>
      </c>
    </row>
    <row r="17" spans="3:11" ht="15">
      <c r="C17" s="12">
        <v>8</v>
      </c>
      <c r="D17" s="9" t="s">
        <v>0</v>
      </c>
      <c r="E17" s="9">
        <v>2018</v>
      </c>
      <c r="F17" s="22"/>
      <c r="G17" s="24"/>
      <c r="H17" s="1" t="s">
        <v>46</v>
      </c>
      <c r="I17" s="4" t="s">
        <v>30</v>
      </c>
      <c r="J17" s="5" t="s">
        <v>19</v>
      </c>
      <c r="K17" t="s">
        <v>4</v>
      </c>
    </row>
    <row r="18" spans="3:11" ht="15">
      <c r="C18" s="13">
        <v>8</v>
      </c>
      <c r="D18" s="10" t="s">
        <v>0</v>
      </c>
      <c r="E18" s="10">
        <v>2018</v>
      </c>
      <c r="F18" s="22"/>
      <c r="G18" s="24"/>
      <c r="H18" s="1" t="s">
        <v>42</v>
      </c>
      <c r="I18" s="6" t="s">
        <v>34</v>
      </c>
      <c r="J18" s="7" t="s">
        <v>19</v>
      </c>
      <c r="K18" t="s">
        <v>4</v>
      </c>
    </row>
    <row r="19" spans="3:11" ht="15">
      <c r="C19" s="11">
        <v>9</v>
      </c>
      <c r="D19" s="8" t="s">
        <v>0</v>
      </c>
      <c r="E19" s="8">
        <v>2018</v>
      </c>
      <c r="F19" s="22">
        <v>9</v>
      </c>
      <c r="G19" s="23" t="s">
        <v>6</v>
      </c>
      <c r="H19" s="1" t="s">
        <v>18</v>
      </c>
      <c r="I19" s="2" t="s">
        <v>72</v>
      </c>
      <c r="J19" s="3" t="s">
        <v>56</v>
      </c>
      <c r="K19" t="s">
        <v>4</v>
      </c>
    </row>
    <row r="20" spans="3:11" ht="15">
      <c r="C20" s="12">
        <v>9</v>
      </c>
      <c r="D20" s="9" t="s">
        <v>0</v>
      </c>
      <c r="E20" s="9">
        <v>2018</v>
      </c>
      <c r="F20" s="22"/>
      <c r="G20" s="24"/>
      <c r="H20" s="1"/>
      <c r="I20" s="4" t="s">
        <v>33</v>
      </c>
      <c r="J20" s="5" t="s">
        <v>17</v>
      </c>
      <c r="K20" t="s">
        <v>4</v>
      </c>
    </row>
    <row r="21" spans="3:11" ht="15">
      <c r="C21" s="13">
        <v>9</v>
      </c>
      <c r="D21" s="10" t="s">
        <v>0</v>
      </c>
      <c r="E21" s="10">
        <v>2018</v>
      </c>
      <c r="F21" s="22"/>
      <c r="G21" s="24"/>
      <c r="H21" s="1" t="s">
        <v>18</v>
      </c>
      <c r="I21" s="6" t="s">
        <v>61</v>
      </c>
      <c r="J21" s="7" t="s">
        <v>4</v>
      </c>
      <c r="K21" t="s">
        <v>4</v>
      </c>
    </row>
    <row r="22" spans="3:11" ht="15">
      <c r="C22" s="11">
        <v>10</v>
      </c>
      <c r="D22" s="8" t="s">
        <v>0</v>
      </c>
      <c r="E22" s="8">
        <v>2018</v>
      </c>
      <c r="F22" s="22">
        <v>10</v>
      </c>
      <c r="G22" s="23" t="s">
        <v>7</v>
      </c>
      <c r="H22" s="1" t="s">
        <v>41</v>
      </c>
      <c r="I22" s="2" t="s">
        <v>35</v>
      </c>
      <c r="J22" s="3" t="s">
        <v>57</v>
      </c>
      <c r="K22" t="s">
        <v>4</v>
      </c>
    </row>
    <row r="23" spans="3:11" ht="15">
      <c r="C23" s="12">
        <v>10</v>
      </c>
      <c r="D23" s="9" t="s">
        <v>0</v>
      </c>
      <c r="E23" s="9">
        <v>2018</v>
      </c>
      <c r="F23" s="22"/>
      <c r="G23" s="24"/>
      <c r="H23" s="1" t="s">
        <v>18</v>
      </c>
      <c r="I23" s="4" t="s">
        <v>63</v>
      </c>
      <c r="J23" s="5" t="s">
        <v>4</v>
      </c>
      <c r="K23" t="s">
        <v>4</v>
      </c>
    </row>
    <row r="24" spans="3:11" ht="15">
      <c r="C24" s="13">
        <v>10</v>
      </c>
      <c r="D24" s="10" t="s">
        <v>0</v>
      </c>
      <c r="E24" s="10">
        <v>2018</v>
      </c>
      <c r="F24" s="22"/>
      <c r="G24" s="24"/>
      <c r="H24" s="1" t="s">
        <v>47</v>
      </c>
      <c r="I24" s="6" t="s">
        <v>4</v>
      </c>
      <c r="J24" s="7" t="s">
        <v>36</v>
      </c>
      <c r="K24" t="s">
        <v>4</v>
      </c>
    </row>
    <row r="25" spans="3:11" ht="15">
      <c r="C25" s="11">
        <v>11</v>
      </c>
      <c r="D25" s="8" t="s">
        <v>0</v>
      </c>
      <c r="E25" s="8">
        <v>2019</v>
      </c>
      <c r="F25" s="22">
        <v>11</v>
      </c>
      <c r="G25" s="23" t="s">
        <v>8</v>
      </c>
      <c r="H25" s="1" t="s">
        <v>18</v>
      </c>
      <c r="I25" s="2" t="s">
        <v>4</v>
      </c>
      <c r="J25" s="3" t="s">
        <v>4</v>
      </c>
      <c r="K25" t="s">
        <v>4</v>
      </c>
    </row>
    <row r="26" spans="3:11" ht="15">
      <c r="C26" s="12">
        <v>11</v>
      </c>
      <c r="D26" s="9" t="s">
        <v>0</v>
      </c>
      <c r="E26" s="9">
        <v>2018</v>
      </c>
      <c r="F26" s="22"/>
      <c r="G26" s="24"/>
      <c r="H26" s="1"/>
      <c r="I26" s="4" t="s">
        <v>4</v>
      </c>
      <c r="J26" s="5" t="s">
        <v>4</v>
      </c>
      <c r="K26" t="s">
        <v>4</v>
      </c>
    </row>
    <row r="27" spans="3:11" ht="15">
      <c r="C27" s="13">
        <v>11</v>
      </c>
      <c r="D27" s="10" t="s">
        <v>0</v>
      </c>
      <c r="E27" s="10">
        <v>2018</v>
      </c>
      <c r="F27" s="22"/>
      <c r="G27" s="24"/>
      <c r="H27" s="1"/>
      <c r="I27" s="6" t="s">
        <v>4</v>
      </c>
      <c r="J27" s="7" t="s">
        <v>4</v>
      </c>
      <c r="K27" t="s">
        <v>4</v>
      </c>
    </row>
    <row r="28" spans="3:11" ht="15">
      <c r="C28" s="11">
        <v>12</v>
      </c>
      <c r="D28" s="8" t="s">
        <v>0</v>
      </c>
      <c r="E28" s="8">
        <v>2019</v>
      </c>
      <c r="F28" s="22">
        <v>12</v>
      </c>
      <c r="G28" s="23" t="s">
        <v>1</v>
      </c>
      <c r="H28" s="1" t="s">
        <v>50</v>
      </c>
      <c r="I28" s="2" t="s">
        <v>73</v>
      </c>
      <c r="J28" s="3" t="s">
        <v>76</v>
      </c>
      <c r="K28" t="s">
        <v>4</v>
      </c>
    </row>
    <row r="29" spans="3:11" ht="15">
      <c r="C29" s="12">
        <v>12</v>
      </c>
      <c r="D29" s="9" t="s">
        <v>0</v>
      </c>
      <c r="E29" s="9">
        <v>2018</v>
      </c>
      <c r="F29" s="22"/>
      <c r="G29" s="24"/>
      <c r="H29" s="1" t="s">
        <v>48</v>
      </c>
      <c r="I29" s="4" t="s">
        <v>38</v>
      </c>
      <c r="J29" s="5" t="s">
        <v>39</v>
      </c>
      <c r="K29" t="s">
        <v>4</v>
      </c>
    </row>
    <row r="30" spans="3:11" ht="15">
      <c r="C30" s="13">
        <v>12</v>
      </c>
      <c r="D30" s="10" t="s">
        <v>0</v>
      </c>
      <c r="E30" s="10">
        <v>2018</v>
      </c>
      <c r="F30" s="22"/>
      <c r="G30" s="24"/>
      <c r="H30" s="1" t="s">
        <v>49</v>
      </c>
      <c r="I30" s="6" t="s">
        <v>74</v>
      </c>
      <c r="J30" s="7" t="s">
        <v>37</v>
      </c>
      <c r="K30" t="s">
        <v>4</v>
      </c>
    </row>
    <row r="31" spans="3:11" ht="15">
      <c r="C31" s="11">
        <v>13</v>
      </c>
      <c r="D31" s="8" t="s">
        <v>0</v>
      </c>
      <c r="E31" s="8">
        <v>2019</v>
      </c>
      <c r="F31" s="22">
        <v>13</v>
      </c>
      <c r="G31" s="23" t="s">
        <v>2</v>
      </c>
      <c r="H31" s="1" t="s">
        <v>18</v>
      </c>
      <c r="I31" s="2" t="s">
        <v>75</v>
      </c>
      <c r="J31" s="3" t="s">
        <v>58</v>
      </c>
      <c r="K31" t="s">
        <v>4</v>
      </c>
    </row>
    <row r="32" spans="3:11" ht="15">
      <c r="C32" s="12">
        <v>13</v>
      </c>
      <c r="D32" s="9" t="s">
        <v>0</v>
      </c>
      <c r="E32" s="9">
        <v>2018</v>
      </c>
      <c r="F32" s="22"/>
      <c r="G32" s="24"/>
      <c r="H32" s="1" t="s">
        <v>51</v>
      </c>
      <c r="I32" s="4" t="s">
        <v>66</v>
      </c>
      <c r="J32" s="5" t="s">
        <v>22</v>
      </c>
      <c r="K32" t="s">
        <v>4</v>
      </c>
    </row>
    <row r="33" spans="3:11" ht="15">
      <c r="C33" s="13">
        <v>13</v>
      </c>
      <c r="D33" s="10" t="s">
        <v>0</v>
      </c>
      <c r="E33" s="10">
        <v>2018</v>
      </c>
      <c r="F33" s="22"/>
      <c r="G33" s="24"/>
      <c r="H33" s="1" t="s">
        <v>40</v>
      </c>
      <c r="I33" s="6" t="s">
        <v>59</v>
      </c>
      <c r="J33" s="7" t="s">
        <v>60</v>
      </c>
      <c r="K33" t="s">
        <v>4</v>
      </c>
    </row>
    <row r="34" ht="15">
      <c r="K34" t="s">
        <v>4</v>
      </c>
    </row>
    <row r="35" ht="15">
      <c r="K35" t="s">
        <v>4</v>
      </c>
    </row>
  </sheetData>
  <sheetProtection/>
  <mergeCells count="18">
    <mergeCell ref="F28:F30"/>
    <mergeCell ref="G28:G30"/>
    <mergeCell ref="F13:F15"/>
    <mergeCell ref="G13:G15"/>
    <mergeCell ref="F22:F24"/>
    <mergeCell ref="G22:G24"/>
    <mergeCell ref="F25:F27"/>
    <mergeCell ref="G25:G27"/>
    <mergeCell ref="F7:F9"/>
    <mergeCell ref="G7:G9"/>
    <mergeCell ref="F10:F12"/>
    <mergeCell ref="F31:F33"/>
    <mergeCell ref="G31:G33"/>
    <mergeCell ref="F16:F18"/>
    <mergeCell ref="G16:G18"/>
    <mergeCell ref="F19:F21"/>
    <mergeCell ref="G19:G21"/>
    <mergeCell ref="G10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C31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2" ht="15">
      <c r="B2" s="15" t="s">
        <v>70</v>
      </c>
    </row>
    <row r="3" ht="15">
      <c r="C3" t="s">
        <v>71</v>
      </c>
    </row>
    <row r="5" spans="2:3" ht="15">
      <c r="B5" s="20" t="s">
        <v>67</v>
      </c>
      <c r="C5" s="21">
        <v>2018</v>
      </c>
    </row>
    <row r="7" spans="2:3" ht="15">
      <c r="B7" s="14" t="s">
        <v>9</v>
      </c>
      <c r="C7" s="16" t="s">
        <v>10</v>
      </c>
    </row>
    <row r="8" spans="2:3" ht="15">
      <c r="B8" s="17" t="s">
        <v>14</v>
      </c>
      <c r="C8" s="18">
        <v>911</v>
      </c>
    </row>
    <row r="9" spans="2:3" ht="15">
      <c r="B9" s="17" t="s">
        <v>12</v>
      </c>
      <c r="C9" s="18">
        <v>1305</v>
      </c>
    </row>
    <row r="10" spans="2:3" ht="15">
      <c r="B10" s="19" t="s">
        <v>15</v>
      </c>
      <c r="C10" s="18">
        <v>373</v>
      </c>
    </row>
    <row r="11" spans="2:3" ht="15">
      <c r="B11" s="19" t="s">
        <v>13</v>
      </c>
      <c r="C11" s="18">
        <v>87</v>
      </c>
    </row>
    <row r="12" spans="2:3" ht="15">
      <c r="B12" s="19" t="s">
        <v>11</v>
      </c>
      <c r="C12" s="18">
        <v>382</v>
      </c>
    </row>
    <row r="13" spans="2:3" ht="15">
      <c r="B13" s="19" t="s">
        <v>62</v>
      </c>
      <c r="C13" s="18">
        <v>33</v>
      </c>
    </row>
    <row r="14" spans="2:3" ht="15">
      <c r="B14" s="19" t="s">
        <v>64</v>
      </c>
      <c r="C14" s="18">
        <v>2</v>
      </c>
    </row>
    <row r="15" spans="2:3" ht="15">
      <c r="B15" s="19" t="s">
        <v>16</v>
      </c>
      <c r="C15" s="18">
        <v>2</v>
      </c>
    </row>
    <row r="16" spans="2:3" ht="15">
      <c r="B16" s="20"/>
      <c r="C16" s="20"/>
    </row>
    <row r="17" spans="2:3" ht="15">
      <c r="B17" s="20"/>
      <c r="C17" s="20"/>
    </row>
    <row r="18" spans="2:3" ht="15">
      <c r="B18" s="20"/>
      <c r="C18" s="20"/>
    </row>
    <row r="19" spans="2:3" ht="15">
      <c r="B19" s="20"/>
      <c r="C19" s="20"/>
    </row>
    <row r="20" spans="2:3" ht="15">
      <c r="B20" s="20"/>
      <c r="C20" s="20"/>
    </row>
    <row r="21" spans="2:3" ht="15">
      <c r="B21" s="20"/>
      <c r="C21" s="20"/>
    </row>
    <row r="22" spans="2:3" ht="15">
      <c r="B22" s="20"/>
      <c r="C22" s="20"/>
    </row>
    <row r="23" spans="2:3" ht="15">
      <c r="B23" s="20"/>
      <c r="C23" s="20"/>
    </row>
    <row r="24" spans="2:3" ht="15">
      <c r="B24" s="20"/>
      <c r="C24" s="20"/>
    </row>
    <row r="25" spans="2:3" ht="15">
      <c r="B25" s="20"/>
      <c r="C25" s="20"/>
    </row>
    <row r="26" spans="2:3" ht="15">
      <c r="B26" s="20"/>
      <c r="C26" s="20"/>
    </row>
    <row r="27" spans="2:3" ht="15">
      <c r="B27" s="20"/>
      <c r="C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  <row r="31" spans="2:3" ht="15">
      <c r="B31" s="20"/>
      <c r="C31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2020-11-08T12:47:33Z</dcterms:modified>
  <cp:category/>
  <cp:version/>
  <cp:contentType/>
  <cp:contentStatus/>
</cp:coreProperties>
</file>