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xr:revisionPtr revIDLastSave="0" documentId="13_ncr:1_{C778E314-5BDF-40F9-98DC-7AAC282F7C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2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J19" i="1"/>
  <c r="J20" i="1"/>
  <c r="J10" i="1"/>
  <c r="K10" i="1" s="1"/>
  <c r="J21" i="1" l="1"/>
</calcChain>
</file>

<file path=xl/sharedStrings.xml><?xml version="1.0" encoding="utf-8"?>
<sst xmlns="http://schemas.openxmlformats.org/spreadsheetml/2006/main" count="13" uniqueCount="4">
  <si>
    <t>сумма</t>
  </si>
  <si>
    <t>не выходя за пределы суммы</t>
  </si>
  <si>
    <t>от остатка от суммы плюсом</t>
  </si>
  <si>
    <t>от остатка предидущего от суммы плюсом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</si>
</sst>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/>
    <xf numFmtId="9" fontId="0" fillId="0" borderId="1" xfId="0" applyNumberFormat="1" applyBorder="1"/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3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4:N23"/>
  <sheetViews>
    <sheetView tabSelected="1" workbookViewId="0">
      <selection activeCell="N11" sqref="N11"/>
    </sheetView>
  </sheetViews>
  <sheetFormatPr defaultRowHeight="15" x14ac:dyDescent="0.25"/>
  <sheetData>
    <row r="4" spans="9:14" ht="15.75" thickBot="1" x14ac:dyDescent="0.3"/>
    <row r="5" spans="9:14" ht="16.5" thickTop="1" thickBot="1" x14ac:dyDescent="0.3">
      <c r="J5" s="3">
        <v>10000</v>
      </c>
      <c r="K5" t="s">
        <v>0</v>
      </c>
    </row>
    <row r="6" spans="9:14" ht="15.75" thickTop="1" x14ac:dyDescent="0.25"/>
    <row r="9" spans="9:14" ht="15.75" thickBot="1" x14ac:dyDescent="0.3"/>
    <row r="10" spans="9:14" ht="16.5" thickTop="1" thickBot="1" x14ac:dyDescent="0.3">
      <c r="I10" s="2">
        <v>2.2999999999999998</v>
      </c>
      <c r="J10" s="1">
        <f>ROUND($J$5/I10,M13)</f>
        <v>4348</v>
      </c>
      <c r="K10">
        <f>I10*J10</f>
        <v>10000.4</v>
      </c>
      <c r="M10" s="4">
        <v>0</v>
      </c>
      <c r="N10" t="s">
        <v>2</v>
      </c>
    </row>
    <row r="11" spans="9:14" ht="16.5" thickTop="1" thickBot="1" x14ac:dyDescent="0.3">
      <c r="I11" s="2">
        <v>4.3</v>
      </c>
      <c r="J11" s="1">
        <f t="shared" ref="J11:J20" si="0">ROUND($J$5/I11,M14)</f>
        <v>2326</v>
      </c>
      <c r="K11">
        <f t="shared" ref="K11:K20" si="1">I11*J11</f>
        <v>10001.799999999999</v>
      </c>
      <c r="M11" s="4">
        <v>0</v>
      </c>
      <c r="N11" t="s">
        <v>3</v>
      </c>
    </row>
    <row r="12" spans="9:14" ht="16.5" thickTop="1" thickBot="1" x14ac:dyDescent="0.3">
      <c r="I12" s="2">
        <v>8.3000000000000007</v>
      </c>
      <c r="J12" s="1">
        <f t="shared" si="0"/>
        <v>1205</v>
      </c>
      <c r="K12">
        <f t="shared" si="1"/>
        <v>10001.5</v>
      </c>
      <c r="M12" s="4">
        <v>0.02</v>
      </c>
      <c r="N12" t="s">
        <v>3</v>
      </c>
    </row>
    <row r="13" spans="9:14" ht="16.5" thickTop="1" thickBot="1" x14ac:dyDescent="0.3">
      <c r="I13" s="2">
        <v>15.8</v>
      </c>
      <c r="J13" s="1">
        <f t="shared" si="0"/>
        <v>633</v>
      </c>
      <c r="K13">
        <f t="shared" si="1"/>
        <v>10001.4</v>
      </c>
      <c r="M13" s="4">
        <v>0.05</v>
      </c>
      <c r="N13" t="s">
        <v>3</v>
      </c>
    </row>
    <row r="14" spans="9:14" ht="16.5" thickTop="1" thickBot="1" x14ac:dyDescent="0.3">
      <c r="I14" s="2">
        <v>30</v>
      </c>
      <c r="J14" s="1">
        <f t="shared" si="0"/>
        <v>333</v>
      </c>
      <c r="K14">
        <f t="shared" si="1"/>
        <v>9990</v>
      </c>
      <c r="M14" s="4">
        <v>0.1</v>
      </c>
      <c r="N14" t="s">
        <v>3</v>
      </c>
    </row>
    <row r="15" spans="9:14" ht="16.5" thickTop="1" thickBot="1" x14ac:dyDescent="0.3">
      <c r="I15" s="2">
        <v>57</v>
      </c>
      <c r="J15" s="1">
        <f t="shared" si="0"/>
        <v>175</v>
      </c>
      <c r="K15">
        <f t="shared" si="1"/>
        <v>9975</v>
      </c>
      <c r="M15" s="4">
        <v>0.15</v>
      </c>
      <c r="N15" t="s">
        <v>3</v>
      </c>
    </row>
    <row r="16" spans="9:14" ht="16.5" thickTop="1" thickBot="1" x14ac:dyDescent="0.3">
      <c r="I16" s="2">
        <v>109</v>
      </c>
      <c r="J16" s="1">
        <f t="shared" si="0"/>
        <v>92</v>
      </c>
      <c r="K16">
        <f t="shared" si="1"/>
        <v>10028</v>
      </c>
      <c r="M16" s="4">
        <v>0.2</v>
      </c>
      <c r="N16" t="s">
        <v>3</v>
      </c>
    </row>
    <row r="17" spans="9:14" ht="16.5" thickTop="1" thickBot="1" x14ac:dyDescent="0.3">
      <c r="I17" s="2">
        <v>205</v>
      </c>
      <c r="J17" s="1">
        <f t="shared" si="0"/>
        <v>49</v>
      </c>
      <c r="K17">
        <f t="shared" si="1"/>
        <v>10045</v>
      </c>
      <c r="M17" s="4">
        <v>0.3</v>
      </c>
      <c r="N17" t="s">
        <v>3</v>
      </c>
    </row>
    <row r="18" spans="9:14" ht="16.5" thickTop="1" thickBot="1" x14ac:dyDescent="0.3">
      <c r="I18" s="2">
        <v>390</v>
      </c>
      <c r="J18" s="1">
        <f t="shared" si="0"/>
        <v>26</v>
      </c>
      <c r="K18">
        <f t="shared" si="1"/>
        <v>10140</v>
      </c>
      <c r="M18" s="4">
        <v>0.4</v>
      </c>
      <c r="N18" t="s">
        <v>3</v>
      </c>
    </row>
    <row r="19" spans="9:14" ht="16.5" thickTop="1" thickBot="1" x14ac:dyDescent="0.3">
      <c r="I19" s="2">
        <v>740</v>
      </c>
      <c r="J19" s="1">
        <f t="shared" si="0"/>
        <v>14</v>
      </c>
      <c r="K19">
        <f t="shared" si="1"/>
        <v>10360</v>
      </c>
      <c r="M19" s="4">
        <v>0.5</v>
      </c>
      <c r="N19" t="s">
        <v>3</v>
      </c>
    </row>
    <row r="20" spans="9:14" ht="15.75" thickTop="1" x14ac:dyDescent="0.25">
      <c r="I20" s="2">
        <v>740</v>
      </c>
      <c r="J20" s="6">
        <f t="shared" si="0"/>
        <v>14</v>
      </c>
      <c r="K20">
        <f t="shared" si="1"/>
        <v>10360</v>
      </c>
      <c r="M20" s="4">
        <v>0.5</v>
      </c>
      <c r="N20" t="s">
        <v>3</v>
      </c>
    </row>
    <row r="21" spans="9:14" x14ac:dyDescent="0.25">
      <c r="J21" s="7">
        <f>SUM(J10:J20)</f>
        <v>9215</v>
      </c>
    </row>
    <row r="22" spans="9:14" x14ac:dyDescent="0.25">
      <c r="J22" s="8"/>
    </row>
    <row r="23" spans="9:14" x14ac:dyDescent="0.25">
      <c r="J23" s="9" t="s">
        <v>1</v>
      </c>
      <c r="K23" s="5"/>
      <c r="L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2015-06-05T18:19:34Z</dcterms:created>
  <dcterms:modified xsi:type="dcterms:W3CDTF">2020-11-28T13:49:38Z</dcterms:modified>
</cp:coreProperties>
</file>