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<sst xmlns="http://schemas.openxmlformats.org/spreadsheetml/2006/main" count="6" uniqueCount="6">
  <si>
    <t>План</t>
  </si>
  <si>
    <t>Факт</t>
  </si>
  <si>
    <t>допустимое отклонение</t>
  </si>
  <si>
    <t>отклонение, превышающее допустимое значение</t>
  </si>
  <si>
    <t>Порог в -5%</t>
  </si>
  <si>
    <t>Порог в +5%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</si>
</sst>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3" sqref="D3"/>
    </sheetView>
  </sheetViews>
  <sheetFormatPr defaultRowHeight="15" x14ac:dyDescent="0.25"/>
  <cols>
    <col min="4" max="4" width="18.7109375" customWidth="1"/>
  </cols>
  <sheetData>
    <row r="1" spans="1:6" ht="64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</row>
    <row r="2" spans="1:6" x14ac:dyDescent="0.25">
      <c r="A2" s="1">
        <v>79.8</v>
      </c>
      <c r="B2" s="1">
        <v>81.099999999999994</v>
      </c>
      <c r="C2" s="2">
        <v>5</v>
      </c>
      <c r="D2" s="3"/>
      <c r="E2">
        <f>A2-A2*5%</f>
        <v>75.81</v>
      </c>
      <c r="F2">
        <f>A2+A2*5%</f>
        <v>83.789999999999992</v>
      </c>
    </row>
    <row r="3" spans="1:6" x14ac:dyDescent="0.25">
      <c r="A3" s="1">
        <v>0.5</v>
      </c>
      <c r="B3" s="1">
        <v>0.5</v>
      </c>
      <c r="C3" s="2">
        <v>5</v>
      </c>
      <c r="D3" s="3"/>
      <c r="E3">
        <f t="shared" ref="E3:E6" si="0">A3-A3*5%</f>
        <v>0.47499999999999998</v>
      </c>
      <c r="F3">
        <f t="shared" ref="F3:F6" si="1">A3+A3*5%</f>
        <v>0.52500000000000002</v>
      </c>
    </row>
    <row r="4" spans="1:6" x14ac:dyDescent="0.25">
      <c r="A4" s="1">
        <v>21.3</v>
      </c>
      <c r="B4" s="1">
        <v>20.3</v>
      </c>
      <c r="C4" s="2">
        <v>5</v>
      </c>
      <c r="D4" s="3"/>
      <c r="E4">
        <f t="shared" si="0"/>
        <v>20.234999999999999</v>
      </c>
      <c r="F4">
        <f t="shared" si="1"/>
        <v>22.365000000000002</v>
      </c>
    </row>
    <row r="5" spans="1:6" x14ac:dyDescent="0.25">
      <c r="A5" s="1">
        <v>82.8</v>
      </c>
      <c r="B5" s="1">
        <v>82.5</v>
      </c>
      <c r="C5" s="2">
        <v>5</v>
      </c>
      <c r="D5" s="3"/>
      <c r="E5">
        <f t="shared" si="0"/>
        <v>78.66</v>
      </c>
      <c r="F5">
        <f t="shared" si="1"/>
        <v>86.94</v>
      </c>
    </row>
    <row r="6" spans="1:6" x14ac:dyDescent="0.25">
      <c r="A6" s="1">
        <v>26</v>
      </c>
      <c r="B6" s="1">
        <v>25</v>
      </c>
      <c r="C6" s="2">
        <v>5</v>
      </c>
      <c r="D6" s="3"/>
      <c r="E6">
        <f t="shared" si="0"/>
        <v>24.7</v>
      </c>
      <c r="F6">
        <f t="shared" si="1"/>
        <v>27.3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2020-12-17T16:16:41Z</dcterms:modified>
</cp:coreProperties>
</file>