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/>
  <bookViews>
    <workbookView xWindow="28680" yWindow="-120" windowWidth="29040" windowHeight="15435" activeTab="1"/>
  </bookViews>
  <sheets>
    <sheet name="Регионы" sheetId="2" r:id="rId1"/>
    <sheet name="MainMap" sheetId="1" r:id="rId2"/>
    <sheet name="ESRI_MAPINFO_SHEET" sheetId="4" state="veryHidden" r:id="rId3"/>
  </sheets>
  <definedNames>
    <definedName name="_xlnm._FilterDatabase" localSheetId="0" hidden="1">Регионы!$A$1:$A$39</definedName>
    <definedName name="colors">Регионы!$E$1:$F$11</definedName>
    <definedName name="regions">Регионы!$A$1:$A$39</definedName>
  </definedNames>
  <calcPr calcId="14562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2" i="2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2" i="2"/>
</calcChain>
</file>

<file path=xl/sharedStrings.xml><?xml version="1.0" encoding="utf-8"?>
<sst xmlns="http://schemas.openxmlformats.org/spreadsheetml/2006/main" count="98" uniqueCount="57">
  <si>
    <t>Значение показателя</t>
  </si>
  <si>
    <t>Шкала</t>
  </si>
  <si>
    <t>Цвет</t>
  </si>
  <si>
    <t>Атнинский</t>
  </si>
  <si>
    <t>Балтасинский</t>
  </si>
  <si>
    <t>Буинский</t>
  </si>
  <si>
    <t>Верхнеуслонский</t>
  </si>
  <si>
    <t>Камско-Устьинский</t>
  </si>
  <si>
    <t>Мамадышский</t>
  </si>
  <si>
    <t>Менделеевский</t>
  </si>
  <si>
    <t>Нижнекамский</t>
  </si>
  <si>
    <t>Казань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</si>
  <si>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</si>
  <si>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</si>
  <si>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</si>
  <si>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</si>
  <si>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</si>
  <si>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</si>
  <si>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</si>
  <si>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</si>
  <si>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</si>
  <si>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Бавлинский</t>
  </si>
  <si>
    <t>Бугульминский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</si>
  <si>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</si>
  <si>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</si>
  <si>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</si>
  <si>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</si>
  <si>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</si>
  <si>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</si>
  <si>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Кукморский</t>
  </si>
  <si>
    <t>Лаишевский</t>
  </si>
  <si>
    <t>Лениногорский</t>
  </si>
  <si>
    <t>Мензелинский</t>
  </si>
  <si>
    <t>Муслюмовский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</si>
  <si>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</si>
  <si>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</si>
  <si>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</si>
  <si>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</si>
  <si>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</si>
  <si>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</si>
  <si>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</si>
  <si>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</si>
  <si>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</si>
  <si>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субъект</t>
  </si>
  <si>
    <t>Новошешминский</t>
  </si>
  <si>
    <t>Нурлатский</t>
  </si>
  <si>
    <t>Рыбно-Слободской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</si>
  <si>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</si>
  <si>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</si>
  <si>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</si>
  <si>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Набережные Челны</t>
  </si>
  <si>
    <t>Югазинский</t>
  </si>
  <si>
    <t>Дрожжановс ки й</t>
  </si>
  <si>
    <t>Показатель меньше</t>
  </si>
  <si>
    <t>Показатель больше</t>
  </si>
  <si>
    <t>Показатель</t>
  </si>
  <si>
    <t>Ранг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</si>
</sst>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Arial Cy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u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17E7B"/>
        <bgColor indexed="64"/>
      </patternFill>
    </fill>
    <fill>
      <patternFill patternType="solid">
        <fgColor rgb="FFF8C0C0"/>
        <bgColor indexed="64"/>
      </patternFill>
    </fill>
    <fill>
      <patternFill patternType="solid">
        <fgColor rgb="FFB72331"/>
        <bgColor indexed="64"/>
      </patternFill>
    </fill>
    <fill>
      <patternFill patternType="solid">
        <fgColor rgb="FFE3E816"/>
        <bgColor indexed="64"/>
      </patternFill>
    </fill>
    <fill>
      <patternFill patternType="solid">
        <fgColor rgb="FFEEF95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49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49" fontId="5" fillId="0" borderId="0" xfId="0" applyNumberFormat="1" applyFont="1" applyAlignment="1"/>
    <xf numFmtId="49" fontId="5" fillId="0" borderId="0" xfId="0" applyNumberFormat="1" applyFont="1" applyFill="1" applyAlignment="1"/>
    <xf numFmtId="0" fontId="0" fillId="0" borderId="0" xfId="0" applyFont="1" applyBorder="1"/>
    <xf numFmtId="1" fontId="1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3" fillId="0" borderId="0" xfId="0" applyNumberFormat="1" applyFont="1"/>
    <xf numFmtId="1" fontId="7" fillId="0" borderId="2" xfId="1" applyNumberFormat="1" applyFont="1" applyFill="1" applyBorder="1" applyAlignment="1" applyProtection="1">
      <alignment horizontal="left" vertical="top" indent="2"/>
    </xf>
    <xf numFmtId="0" fontId="7" fillId="0" borderId="3" xfId="1" applyNumberFormat="1" applyFont="1" applyFill="1" applyBorder="1" applyAlignment="1" applyProtection="1">
      <alignment horizontal="left" vertical="top"/>
    </xf>
    <xf numFmtId="0" fontId="7" fillId="0" borderId="5" xfId="1" applyNumberFormat="1" applyFont="1" applyFill="1" applyBorder="1" applyAlignment="1" applyProtection="1">
      <alignment horizontal="left" vertical="top"/>
    </xf>
    <xf numFmtId="0" fontId="9" fillId="0" borderId="3" xfId="1" applyNumberFormat="1" applyFont="1" applyFill="1" applyBorder="1" applyAlignment="1" applyProtection="1">
      <alignment horizontal="left" vertical="top"/>
    </xf>
    <xf numFmtId="1" fontId="0" fillId="0" borderId="0" xfId="0" applyNumberFormat="1" applyAlignment="1">
      <alignment horizontal="center"/>
    </xf>
    <xf numFmtId="0" fontId="1" fillId="0" borderId="10" xfId="0" applyFont="1" applyFill="1" applyBorder="1"/>
    <xf numFmtId="0" fontId="1" fillId="0" borderId="11" xfId="0" applyFont="1" applyBorder="1"/>
    <xf numFmtId="0" fontId="0" fillId="0" borderId="12" xfId="0" applyBorder="1"/>
    <xf numFmtId="1" fontId="0" fillId="0" borderId="13" xfId="0" applyNumberFormat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2" borderId="0" xfId="0" applyFill="1" applyBorder="1"/>
    <xf numFmtId="0" fontId="0" fillId="5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7" fillId="5" borderId="2" xfId="1" applyNumberFormat="1" applyFont="1" applyFill="1" applyBorder="1" applyAlignment="1" applyProtection="1">
      <alignment horizontal="left" vertical="top" indent="2"/>
    </xf>
    <xf numFmtId="1" fontId="7" fillId="5" borderId="4" xfId="1" applyNumberFormat="1" applyFont="1" applyFill="1" applyBorder="1" applyAlignment="1" applyProtection="1">
      <alignment horizontal="left" vertical="top" indent="2"/>
    </xf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0" fillId="11" borderId="0" xfId="0" applyFill="1" applyBorder="1"/>
  </cellXfs>
  <cellStyles count="2">
    <cellStyle name="Обычный" xfId="0" builtinId="0" customBuiltin="1"/>
    <cellStyle name="Обычный_Лист1" xfId="1"/>
  </cellStyles>
  <dxfs count="0"/>
  <tableStyles count="0" defaultTableStyle="TableStyleMedium2" defaultPivotStyle="PivotStyleLight16"/>
  <colors>
    <mruColors>
      <color rgb="FFEEF959"/>
      <color rgb="FFE3E816"/>
      <color rgb="FFB72331"/>
      <color rgb="FFF8C0C0"/>
      <color rgb="FFF17E7B"/>
      <color rgb="FFEE611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</xdr:row>
      <xdr:rowOff>152400</xdr:rowOff>
    </xdr:from>
    <xdr:to>
      <xdr:col>7</xdr:col>
      <xdr:colOff>400050</xdr:colOff>
      <xdr:row>10</xdr:row>
      <xdr:rowOff>66675</xdr:rowOff>
    </xdr:to>
    <xdr:sp macro="" textlink="">
      <xdr:nvSpPr>
        <xdr:cNvPr id="2" name="Стрелка вниз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400675" y="323850"/>
          <a:ext cx="781050" cy="1371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519839</xdr:colOff>
      <xdr:row>10</xdr:row>
      <xdr:rowOff>65061</xdr:rowOff>
    </xdr:from>
    <xdr:to>
      <xdr:col>5</xdr:col>
      <xdr:colOff>568298</xdr:colOff>
      <xdr:row>20</xdr:row>
      <xdr:rowOff>71518</xdr:rowOff>
    </xdr:to>
    <xdr:sp macro="" textlink="">
      <xdr:nvSpPr>
        <xdr:cNvPr id="172" name="Высокогорский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SpPr/>
      </xdr:nvSpPr>
      <xdr:spPr>
        <a:xfrm>
          <a:off x="2348639" y="1684311"/>
          <a:ext cx="1267659" cy="1625707"/>
        </a:xfrm>
        <a:custGeom>
          <a:avLst/>
          <a:gdLst>
            <a:gd name="connsiteX0" fmla="*/ 461720 w 1269597"/>
            <a:gd name="connsiteY0" fmla="*/ 1620864 h 1620864"/>
            <a:gd name="connsiteX1" fmla="*/ 464949 w 1269597"/>
            <a:gd name="connsiteY1" fmla="*/ 1575661 h 1620864"/>
            <a:gd name="connsiteX2" fmla="*/ 477864 w 1269597"/>
            <a:gd name="connsiteY2" fmla="*/ 1546602 h 1620864"/>
            <a:gd name="connsiteX3" fmla="*/ 484322 w 1269597"/>
            <a:gd name="connsiteY3" fmla="*/ 1520771 h 1620864"/>
            <a:gd name="connsiteX4" fmla="*/ 494008 w 1269597"/>
            <a:gd name="connsiteY4" fmla="*/ 1498169 h 1620864"/>
            <a:gd name="connsiteX5" fmla="*/ 497237 w 1269597"/>
            <a:gd name="connsiteY5" fmla="*/ 1488483 h 1620864"/>
            <a:gd name="connsiteX6" fmla="*/ 503695 w 1269597"/>
            <a:gd name="connsiteY6" fmla="*/ 1472339 h 1620864"/>
            <a:gd name="connsiteX7" fmla="*/ 506924 w 1269597"/>
            <a:gd name="connsiteY7" fmla="*/ 1462652 h 1620864"/>
            <a:gd name="connsiteX8" fmla="*/ 513381 w 1269597"/>
            <a:gd name="connsiteY8" fmla="*/ 1449737 h 1620864"/>
            <a:gd name="connsiteX9" fmla="*/ 526296 w 1269597"/>
            <a:gd name="connsiteY9" fmla="*/ 1430364 h 1620864"/>
            <a:gd name="connsiteX10" fmla="*/ 532754 w 1269597"/>
            <a:gd name="connsiteY10" fmla="*/ 1410991 h 1620864"/>
            <a:gd name="connsiteX11" fmla="*/ 535983 w 1269597"/>
            <a:gd name="connsiteY11" fmla="*/ 1401305 h 1620864"/>
            <a:gd name="connsiteX12" fmla="*/ 542440 w 1269597"/>
            <a:gd name="connsiteY12" fmla="*/ 1391619 h 1620864"/>
            <a:gd name="connsiteX13" fmla="*/ 552127 w 1269597"/>
            <a:gd name="connsiteY13" fmla="*/ 1301212 h 1620864"/>
            <a:gd name="connsiteX14" fmla="*/ 561813 w 1269597"/>
            <a:gd name="connsiteY14" fmla="*/ 1291525 h 1620864"/>
            <a:gd name="connsiteX15" fmla="*/ 574729 w 1269597"/>
            <a:gd name="connsiteY15" fmla="*/ 1265695 h 1620864"/>
            <a:gd name="connsiteX16" fmla="*/ 581186 w 1269597"/>
            <a:gd name="connsiteY16" fmla="*/ 1246322 h 1620864"/>
            <a:gd name="connsiteX17" fmla="*/ 587644 w 1269597"/>
            <a:gd name="connsiteY17" fmla="*/ 1210805 h 1620864"/>
            <a:gd name="connsiteX18" fmla="*/ 590873 w 1269597"/>
            <a:gd name="connsiteY18" fmla="*/ 1201119 h 1620864"/>
            <a:gd name="connsiteX19" fmla="*/ 594101 w 1269597"/>
            <a:gd name="connsiteY19" fmla="*/ 1184974 h 1620864"/>
            <a:gd name="connsiteX20" fmla="*/ 590873 w 1269597"/>
            <a:gd name="connsiteY20" fmla="*/ 1136542 h 1620864"/>
            <a:gd name="connsiteX21" fmla="*/ 584415 w 1269597"/>
            <a:gd name="connsiteY21" fmla="*/ 1117169 h 1620864"/>
            <a:gd name="connsiteX22" fmla="*/ 581186 w 1269597"/>
            <a:gd name="connsiteY22" fmla="*/ 1107483 h 1620864"/>
            <a:gd name="connsiteX23" fmla="*/ 577957 w 1269597"/>
            <a:gd name="connsiteY23" fmla="*/ 1097797 h 1620864"/>
            <a:gd name="connsiteX24" fmla="*/ 571500 w 1269597"/>
            <a:gd name="connsiteY24" fmla="*/ 1088110 h 1620864"/>
            <a:gd name="connsiteX25" fmla="*/ 555356 w 1269597"/>
            <a:gd name="connsiteY25" fmla="*/ 1091339 h 1620864"/>
            <a:gd name="connsiteX26" fmla="*/ 545669 w 1269597"/>
            <a:gd name="connsiteY26" fmla="*/ 1094568 h 1620864"/>
            <a:gd name="connsiteX27" fmla="*/ 542440 w 1269597"/>
            <a:gd name="connsiteY27" fmla="*/ 1104254 h 1620864"/>
            <a:gd name="connsiteX28" fmla="*/ 535983 w 1269597"/>
            <a:gd name="connsiteY28" fmla="*/ 1143000 h 1620864"/>
            <a:gd name="connsiteX29" fmla="*/ 529525 w 1269597"/>
            <a:gd name="connsiteY29" fmla="*/ 1162373 h 1620864"/>
            <a:gd name="connsiteX30" fmla="*/ 523068 w 1269597"/>
            <a:gd name="connsiteY30" fmla="*/ 1172059 h 1620864"/>
            <a:gd name="connsiteX31" fmla="*/ 513381 w 1269597"/>
            <a:gd name="connsiteY31" fmla="*/ 1194661 h 1620864"/>
            <a:gd name="connsiteX32" fmla="*/ 506924 w 1269597"/>
            <a:gd name="connsiteY32" fmla="*/ 1204347 h 1620864"/>
            <a:gd name="connsiteX33" fmla="*/ 490779 w 1269597"/>
            <a:gd name="connsiteY33" fmla="*/ 1230178 h 1620864"/>
            <a:gd name="connsiteX34" fmla="*/ 487551 w 1269597"/>
            <a:gd name="connsiteY34" fmla="*/ 1239864 h 1620864"/>
            <a:gd name="connsiteX35" fmla="*/ 468178 w 1269597"/>
            <a:gd name="connsiteY35" fmla="*/ 1249551 h 1620864"/>
            <a:gd name="connsiteX36" fmla="*/ 422974 w 1269597"/>
            <a:gd name="connsiteY36" fmla="*/ 1246322 h 1620864"/>
            <a:gd name="connsiteX37" fmla="*/ 410059 w 1269597"/>
            <a:gd name="connsiteY37" fmla="*/ 1243093 h 1620864"/>
            <a:gd name="connsiteX38" fmla="*/ 403601 w 1269597"/>
            <a:gd name="connsiteY38" fmla="*/ 1233407 h 1620864"/>
            <a:gd name="connsiteX39" fmla="*/ 400373 w 1269597"/>
            <a:gd name="connsiteY39" fmla="*/ 1210805 h 1620864"/>
            <a:gd name="connsiteX40" fmla="*/ 397144 w 1269597"/>
            <a:gd name="connsiteY40" fmla="*/ 1181746 h 1620864"/>
            <a:gd name="connsiteX41" fmla="*/ 384229 w 1269597"/>
            <a:gd name="connsiteY41" fmla="*/ 1152686 h 1620864"/>
            <a:gd name="connsiteX42" fmla="*/ 374542 w 1269597"/>
            <a:gd name="connsiteY42" fmla="*/ 1143000 h 1620864"/>
            <a:gd name="connsiteX43" fmla="*/ 364856 w 1269597"/>
            <a:gd name="connsiteY43" fmla="*/ 1139771 h 1620864"/>
            <a:gd name="connsiteX44" fmla="*/ 345483 w 1269597"/>
            <a:gd name="connsiteY44" fmla="*/ 1120398 h 1620864"/>
            <a:gd name="connsiteX45" fmla="*/ 335796 w 1269597"/>
            <a:gd name="connsiteY45" fmla="*/ 1110712 h 1620864"/>
            <a:gd name="connsiteX46" fmla="*/ 326110 w 1269597"/>
            <a:gd name="connsiteY46" fmla="*/ 1107483 h 1620864"/>
            <a:gd name="connsiteX47" fmla="*/ 284135 w 1269597"/>
            <a:gd name="connsiteY47" fmla="*/ 1113941 h 1620864"/>
            <a:gd name="connsiteX48" fmla="*/ 277678 w 1269597"/>
            <a:gd name="connsiteY48" fmla="*/ 1123627 h 1620864"/>
            <a:gd name="connsiteX49" fmla="*/ 258305 w 1269597"/>
            <a:gd name="connsiteY49" fmla="*/ 1084881 h 1620864"/>
            <a:gd name="connsiteX50" fmla="*/ 242161 w 1269597"/>
            <a:gd name="connsiteY50" fmla="*/ 1065508 h 1620864"/>
            <a:gd name="connsiteX51" fmla="*/ 235703 w 1269597"/>
            <a:gd name="connsiteY51" fmla="*/ 1055822 h 1620864"/>
            <a:gd name="connsiteX52" fmla="*/ 235703 w 1269597"/>
            <a:gd name="connsiteY52" fmla="*/ 997703 h 1620864"/>
            <a:gd name="connsiteX53" fmla="*/ 229246 w 1269597"/>
            <a:gd name="connsiteY53" fmla="*/ 988017 h 1620864"/>
            <a:gd name="connsiteX54" fmla="*/ 216330 w 1269597"/>
            <a:gd name="connsiteY54" fmla="*/ 981559 h 1620864"/>
            <a:gd name="connsiteX55" fmla="*/ 219559 w 1269597"/>
            <a:gd name="connsiteY55" fmla="*/ 962186 h 1620864"/>
            <a:gd name="connsiteX56" fmla="*/ 229246 w 1269597"/>
            <a:gd name="connsiteY56" fmla="*/ 955729 h 1620864"/>
            <a:gd name="connsiteX57" fmla="*/ 248618 w 1269597"/>
            <a:gd name="connsiteY57" fmla="*/ 952500 h 1620864"/>
            <a:gd name="connsiteX58" fmla="*/ 258305 w 1269597"/>
            <a:gd name="connsiteY58" fmla="*/ 949271 h 1620864"/>
            <a:gd name="connsiteX59" fmla="*/ 267991 w 1269597"/>
            <a:gd name="connsiteY59" fmla="*/ 939585 h 1620864"/>
            <a:gd name="connsiteX60" fmla="*/ 267991 w 1269597"/>
            <a:gd name="connsiteY60" fmla="*/ 920212 h 1620864"/>
            <a:gd name="connsiteX61" fmla="*/ 258305 w 1269597"/>
            <a:gd name="connsiteY61" fmla="*/ 913754 h 1620864"/>
            <a:gd name="connsiteX62" fmla="*/ 238932 w 1269597"/>
            <a:gd name="connsiteY62" fmla="*/ 907297 h 1620864"/>
            <a:gd name="connsiteX63" fmla="*/ 235703 w 1269597"/>
            <a:gd name="connsiteY63" fmla="*/ 894381 h 1620864"/>
            <a:gd name="connsiteX64" fmla="*/ 251847 w 1269597"/>
            <a:gd name="connsiteY64" fmla="*/ 875008 h 1620864"/>
            <a:gd name="connsiteX65" fmla="*/ 271220 w 1269597"/>
            <a:gd name="connsiteY65" fmla="*/ 868551 h 1620864"/>
            <a:gd name="connsiteX66" fmla="*/ 290593 w 1269597"/>
            <a:gd name="connsiteY66" fmla="*/ 855635 h 1620864"/>
            <a:gd name="connsiteX67" fmla="*/ 293822 w 1269597"/>
            <a:gd name="connsiteY67" fmla="*/ 845949 h 1620864"/>
            <a:gd name="connsiteX68" fmla="*/ 290593 w 1269597"/>
            <a:gd name="connsiteY68" fmla="*/ 829805 h 1620864"/>
            <a:gd name="connsiteX69" fmla="*/ 261534 w 1269597"/>
            <a:gd name="connsiteY69" fmla="*/ 813661 h 1620864"/>
            <a:gd name="connsiteX70" fmla="*/ 248618 w 1269597"/>
            <a:gd name="connsiteY70" fmla="*/ 810432 h 1620864"/>
            <a:gd name="connsiteX71" fmla="*/ 232474 w 1269597"/>
            <a:gd name="connsiteY71" fmla="*/ 807203 h 1620864"/>
            <a:gd name="connsiteX72" fmla="*/ 216330 w 1269597"/>
            <a:gd name="connsiteY72" fmla="*/ 791059 h 1620864"/>
            <a:gd name="connsiteX73" fmla="*/ 187271 w 1269597"/>
            <a:gd name="connsiteY73" fmla="*/ 778144 h 1620864"/>
            <a:gd name="connsiteX74" fmla="*/ 177585 w 1269597"/>
            <a:gd name="connsiteY74" fmla="*/ 771686 h 1620864"/>
            <a:gd name="connsiteX75" fmla="*/ 158212 w 1269597"/>
            <a:gd name="connsiteY75" fmla="*/ 765229 h 1620864"/>
            <a:gd name="connsiteX76" fmla="*/ 148525 w 1269597"/>
            <a:gd name="connsiteY76" fmla="*/ 762000 h 1620864"/>
            <a:gd name="connsiteX77" fmla="*/ 90407 w 1269597"/>
            <a:gd name="connsiteY77" fmla="*/ 762000 h 1620864"/>
            <a:gd name="connsiteX78" fmla="*/ 61347 w 1269597"/>
            <a:gd name="connsiteY78" fmla="*/ 739398 h 1620864"/>
            <a:gd name="connsiteX79" fmla="*/ 51661 w 1269597"/>
            <a:gd name="connsiteY79" fmla="*/ 736169 h 1620864"/>
            <a:gd name="connsiteX80" fmla="*/ 41974 w 1269597"/>
            <a:gd name="connsiteY80" fmla="*/ 726483 h 1620864"/>
            <a:gd name="connsiteX81" fmla="*/ 38746 w 1269597"/>
            <a:gd name="connsiteY81" fmla="*/ 716797 h 1620864"/>
            <a:gd name="connsiteX82" fmla="*/ 32288 w 1269597"/>
            <a:gd name="connsiteY82" fmla="*/ 707110 h 1620864"/>
            <a:gd name="connsiteX83" fmla="*/ 29059 w 1269597"/>
            <a:gd name="connsiteY83" fmla="*/ 697424 h 1620864"/>
            <a:gd name="connsiteX84" fmla="*/ 16144 w 1269597"/>
            <a:gd name="connsiteY84" fmla="*/ 678051 h 1620864"/>
            <a:gd name="connsiteX85" fmla="*/ 0 w 1269597"/>
            <a:gd name="connsiteY85" fmla="*/ 648991 h 1620864"/>
            <a:gd name="connsiteX86" fmla="*/ 3229 w 1269597"/>
            <a:gd name="connsiteY86" fmla="*/ 613474 h 1620864"/>
            <a:gd name="connsiteX87" fmla="*/ 12915 w 1269597"/>
            <a:gd name="connsiteY87" fmla="*/ 603788 h 1620864"/>
            <a:gd name="connsiteX88" fmla="*/ 35517 w 1269597"/>
            <a:gd name="connsiteY88" fmla="*/ 587644 h 1620864"/>
            <a:gd name="connsiteX89" fmla="*/ 71034 w 1269597"/>
            <a:gd name="connsiteY89" fmla="*/ 565042 h 1620864"/>
            <a:gd name="connsiteX90" fmla="*/ 80720 w 1269597"/>
            <a:gd name="connsiteY90" fmla="*/ 558585 h 1620864"/>
            <a:gd name="connsiteX91" fmla="*/ 90407 w 1269597"/>
            <a:gd name="connsiteY91" fmla="*/ 548898 h 1620864"/>
            <a:gd name="connsiteX92" fmla="*/ 109779 w 1269597"/>
            <a:gd name="connsiteY92" fmla="*/ 535983 h 1620864"/>
            <a:gd name="connsiteX93" fmla="*/ 148525 w 1269597"/>
            <a:gd name="connsiteY93" fmla="*/ 532754 h 1620864"/>
            <a:gd name="connsiteX94" fmla="*/ 167898 w 1269597"/>
            <a:gd name="connsiteY94" fmla="*/ 519839 h 1620864"/>
            <a:gd name="connsiteX95" fmla="*/ 171127 w 1269597"/>
            <a:gd name="connsiteY95" fmla="*/ 510152 h 1620864"/>
            <a:gd name="connsiteX96" fmla="*/ 184042 w 1269597"/>
            <a:gd name="connsiteY96" fmla="*/ 490780 h 1620864"/>
            <a:gd name="connsiteX97" fmla="*/ 193729 w 1269597"/>
            <a:gd name="connsiteY97" fmla="*/ 471407 h 1620864"/>
            <a:gd name="connsiteX98" fmla="*/ 216330 w 1269597"/>
            <a:gd name="connsiteY98" fmla="*/ 455263 h 1620864"/>
            <a:gd name="connsiteX99" fmla="*/ 222788 w 1269597"/>
            <a:gd name="connsiteY99" fmla="*/ 445576 h 1620864"/>
            <a:gd name="connsiteX100" fmla="*/ 229246 w 1269597"/>
            <a:gd name="connsiteY100" fmla="*/ 426203 h 1620864"/>
            <a:gd name="connsiteX101" fmla="*/ 242161 w 1269597"/>
            <a:gd name="connsiteY101" fmla="*/ 387458 h 1620864"/>
            <a:gd name="connsiteX102" fmla="*/ 251847 w 1269597"/>
            <a:gd name="connsiteY102" fmla="*/ 384229 h 1620864"/>
            <a:gd name="connsiteX103" fmla="*/ 280907 w 1269597"/>
            <a:gd name="connsiteY103" fmla="*/ 400373 h 1620864"/>
            <a:gd name="connsiteX104" fmla="*/ 313195 w 1269597"/>
            <a:gd name="connsiteY104" fmla="*/ 397144 h 1620864"/>
            <a:gd name="connsiteX105" fmla="*/ 322881 w 1269597"/>
            <a:gd name="connsiteY105" fmla="*/ 393915 h 1620864"/>
            <a:gd name="connsiteX106" fmla="*/ 329339 w 1269597"/>
            <a:gd name="connsiteY106" fmla="*/ 384229 h 1620864"/>
            <a:gd name="connsiteX107" fmla="*/ 322881 w 1269597"/>
            <a:gd name="connsiteY107" fmla="*/ 345483 h 1620864"/>
            <a:gd name="connsiteX108" fmla="*/ 309966 w 1269597"/>
            <a:gd name="connsiteY108" fmla="*/ 326110 h 1620864"/>
            <a:gd name="connsiteX109" fmla="*/ 300279 w 1269597"/>
            <a:gd name="connsiteY109" fmla="*/ 319652 h 1620864"/>
            <a:gd name="connsiteX110" fmla="*/ 280907 w 1269597"/>
            <a:gd name="connsiteY110" fmla="*/ 306737 h 1620864"/>
            <a:gd name="connsiteX111" fmla="*/ 258305 w 1269597"/>
            <a:gd name="connsiteY111" fmla="*/ 313195 h 1620864"/>
            <a:gd name="connsiteX112" fmla="*/ 248618 w 1269597"/>
            <a:gd name="connsiteY112" fmla="*/ 316424 h 1620864"/>
            <a:gd name="connsiteX113" fmla="*/ 235703 w 1269597"/>
            <a:gd name="connsiteY113" fmla="*/ 319652 h 1620864"/>
            <a:gd name="connsiteX114" fmla="*/ 203415 w 1269597"/>
            <a:gd name="connsiteY114" fmla="*/ 316424 h 1620864"/>
            <a:gd name="connsiteX115" fmla="*/ 190500 w 1269597"/>
            <a:gd name="connsiteY115" fmla="*/ 313195 h 1620864"/>
            <a:gd name="connsiteX116" fmla="*/ 180813 w 1269597"/>
            <a:gd name="connsiteY116" fmla="*/ 303508 h 1620864"/>
            <a:gd name="connsiteX117" fmla="*/ 161440 w 1269597"/>
            <a:gd name="connsiteY117" fmla="*/ 290593 h 1620864"/>
            <a:gd name="connsiteX118" fmla="*/ 151754 w 1269597"/>
            <a:gd name="connsiteY118" fmla="*/ 255076 h 1620864"/>
            <a:gd name="connsiteX119" fmla="*/ 154983 w 1269597"/>
            <a:gd name="connsiteY119" fmla="*/ 226017 h 1620864"/>
            <a:gd name="connsiteX120" fmla="*/ 180813 w 1269597"/>
            <a:gd name="connsiteY120" fmla="*/ 216330 h 1620864"/>
            <a:gd name="connsiteX121" fmla="*/ 190500 w 1269597"/>
            <a:gd name="connsiteY121" fmla="*/ 209873 h 1620864"/>
            <a:gd name="connsiteX122" fmla="*/ 209873 w 1269597"/>
            <a:gd name="connsiteY122" fmla="*/ 203415 h 1620864"/>
            <a:gd name="connsiteX123" fmla="*/ 219559 w 1269597"/>
            <a:gd name="connsiteY123" fmla="*/ 200186 h 1620864"/>
            <a:gd name="connsiteX124" fmla="*/ 229246 w 1269597"/>
            <a:gd name="connsiteY124" fmla="*/ 196958 h 1620864"/>
            <a:gd name="connsiteX125" fmla="*/ 261534 w 1269597"/>
            <a:gd name="connsiteY125" fmla="*/ 187271 h 1620864"/>
            <a:gd name="connsiteX126" fmla="*/ 280907 w 1269597"/>
            <a:gd name="connsiteY126" fmla="*/ 180813 h 1620864"/>
            <a:gd name="connsiteX127" fmla="*/ 284135 w 1269597"/>
            <a:gd name="connsiteY127" fmla="*/ 171127 h 1620864"/>
            <a:gd name="connsiteX128" fmla="*/ 287364 w 1269597"/>
            <a:gd name="connsiteY128" fmla="*/ 132381 h 1620864"/>
            <a:gd name="connsiteX129" fmla="*/ 306737 w 1269597"/>
            <a:gd name="connsiteY129" fmla="*/ 119466 h 1620864"/>
            <a:gd name="connsiteX130" fmla="*/ 326110 w 1269597"/>
            <a:gd name="connsiteY130" fmla="*/ 103322 h 1620864"/>
            <a:gd name="connsiteX131" fmla="*/ 329339 w 1269597"/>
            <a:gd name="connsiteY131" fmla="*/ 45203 h 1620864"/>
            <a:gd name="connsiteX132" fmla="*/ 348712 w 1269597"/>
            <a:gd name="connsiteY132" fmla="*/ 32288 h 1620864"/>
            <a:gd name="connsiteX133" fmla="*/ 416517 w 1269597"/>
            <a:gd name="connsiteY133" fmla="*/ 22602 h 1620864"/>
            <a:gd name="connsiteX134" fmla="*/ 429432 w 1269597"/>
            <a:gd name="connsiteY134" fmla="*/ 19373 h 1620864"/>
            <a:gd name="connsiteX135" fmla="*/ 468178 w 1269597"/>
            <a:gd name="connsiteY135" fmla="*/ 3229 h 1620864"/>
            <a:gd name="connsiteX136" fmla="*/ 481093 w 1269597"/>
            <a:gd name="connsiteY136" fmla="*/ 0 h 1620864"/>
            <a:gd name="connsiteX137" fmla="*/ 461720 w 1269597"/>
            <a:gd name="connsiteY137" fmla="*/ 19373 h 1620864"/>
            <a:gd name="connsiteX138" fmla="*/ 458491 w 1269597"/>
            <a:gd name="connsiteY138" fmla="*/ 32288 h 1620864"/>
            <a:gd name="connsiteX139" fmla="*/ 455263 w 1269597"/>
            <a:gd name="connsiteY139" fmla="*/ 41974 h 1620864"/>
            <a:gd name="connsiteX140" fmla="*/ 448805 w 1269597"/>
            <a:gd name="connsiteY140" fmla="*/ 71034 h 1620864"/>
            <a:gd name="connsiteX141" fmla="*/ 429432 w 1269597"/>
            <a:gd name="connsiteY141" fmla="*/ 100093 h 1620864"/>
            <a:gd name="connsiteX142" fmla="*/ 422974 w 1269597"/>
            <a:gd name="connsiteY142" fmla="*/ 109780 h 1620864"/>
            <a:gd name="connsiteX143" fmla="*/ 419746 w 1269597"/>
            <a:gd name="connsiteY143" fmla="*/ 151754 h 1620864"/>
            <a:gd name="connsiteX144" fmla="*/ 429432 w 1269597"/>
            <a:gd name="connsiteY144" fmla="*/ 158212 h 1620864"/>
            <a:gd name="connsiteX145" fmla="*/ 439118 w 1269597"/>
            <a:gd name="connsiteY145" fmla="*/ 161441 h 1620864"/>
            <a:gd name="connsiteX146" fmla="*/ 458491 w 1269597"/>
            <a:gd name="connsiteY146" fmla="*/ 171127 h 1620864"/>
            <a:gd name="connsiteX147" fmla="*/ 474635 w 1269597"/>
            <a:gd name="connsiteY147" fmla="*/ 167898 h 1620864"/>
            <a:gd name="connsiteX148" fmla="*/ 487551 w 1269597"/>
            <a:gd name="connsiteY148" fmla="*/ 148525 h 1620864"/>
            <a:gd name="connsiteX149" fmla="*/ 500466 w 1269597"/>
            <a:gd name="connsiteY149" fmla="*/ 129152 h 1620864"/>
            <a:gd name="connsiteX150" fmla="*/ 510152 w 1269597"/>
            <a:gd name="connsiteY150" fmla="*/ 122695 h 1620864"/>
            <a:gd name="connsiteX151" fmla="*/ 516610 w 1269597"/>
            <a:gd name="connsiteY151" fmla="*/ 113008 h 1620864"/>
            <a:gd name="connsiteX152" fmla="*/ 523068 w 1269597"/>
            <a:gd name="connsiteY152" fmla="*/ 122695 h 1620864"/>
            <a:gd name="connsiteX153" fmla="*/ 526296 w 1269597"/>
            <a:gd name="connsiteY153" fmla="*/ 158212 h 1620864"/>
            <a:gd name="connsiteX154" fmla="*/ 535983 w 1269597"/>
            <a:gd name="connsiteY154" fmla="*/ 164669 h 1620864"/>
            <a:gd name="connsiteX155" fmla="*/ 545669 w 1269597"/>
            <a:gd name="connsiteY155" fmla="*/ 174356 h 1620864"/>
            <a:gd name="connsiteX156" fmla="*/ 552127 w 1269597"/>
            <a:gd name="connsiteY156" fmla="*/ 193729 h 1620864"/>
            <a:gd name="connsiteX157" fmla="*/ 555356 w 1269597"/>
            <a:gd name="connsiteY157" fmla="*/ 203415 h 1620864"/>
            <a:gd name="connsiteX158" fmla="*/ 558585 w 1269597"/>
            <a:gd name="connsiteY158" fmla="*/ 258305 h 1620864"/>
            <a:gd name="connsiteX159" fmla="*/ 565042 w 1269597"/>
            <a:gd name="connsiteY159" fmla="*/ 277678 h 1620864"/>
            <a:gd name="connsiteX160" fmla="*/ 568271 w 1269597"/>
            <a:gd name="connsiteY160" fmla="*/ 316424 h 1620864"/>
            <a:gd name="connsiteX161" fmla="*/ 574729 w 1269597"/>
            <a:gd name="connsiteY161" fmla="*/ 326110 h 1620864"/>
            <a:gd name="connsiteX162" fmla="*/ 597330 w 1269597"/>
            <a:gd name="connsiteY162" fmla="*/ 345483 h 1620864"/>
            <a:gd name="connsiteX163" fmla="*/ 603788 w 1269597"/>
            <a:gd name="connsiteY163" fmla="*/ 355169 h 1620864"/>
            <a:gd name="connsiteX164" fmla="*/ 632847 w 1269597"/>
            <a:gd name="connsiteY164" fmla="*/ 377771 h 1620864"/>
            <a:gd name="connsiteX165" fmla="*/ 652220 w 1269597"/>
            <a:gd name="connsiteY165" fmla="*/ 384229 h 1620864"/>
            <a:gd name="connsiteX166" fmla="*/ 661907 w 1269597"/>
            <a:gd name="connsiteY166" fmla="*/ 387458 h 1620864"/>
            <a:gd name="connsiteX167" fmla="*/ 671593 w 1269597"/>
            <a:gd name="connsiteY167" fmla="*/ 393915 h 1620864"/>
            <a:gd name="connsiteX168" fmla="*/ 694195 w 1269597"/>
            <a:gd name="connsiteY168" fmla="*/ 416517 h 1620864"/>
            <a:gd name="connsiteX169" fmla="*/ 736169 w 1269597"/>
            <a:gd name="connsiteY169" fmla="*/ 413288 h 1620864"/>
            <a:gd name="connsiteX170" fmla="*/ 755542 w 1269597"/>
            <a:gd name="connsiteY170" fmla="*/ 400373 h 1620864"/>
            <a:gd name="connsiteX171" fmla="*/ 774915 w 1269597"/>
            <a:gd name="connsiteY171" fmla="*/ 390686 h 1620864"/>
            <a:gd name="connsiteX172" fmla="*/ 791059 w 1269597"/>
            <a:gd name="connsiteY172" fmla="*/ 393915 h 1620864"/>
            <a:gd name="connsiteX173" fmla="*/ 794288 w 1269597"/>
            <a:gd name="connsiteY173" fmla="*/ 410059 h 1620864"/>
            <a:gd name="connsiteX174" fmla="*/ 803974 w 1269597"/>
            <a:gd name="connsiteY174" fmla="*/ 464949 h 1620864"/>
            <a:gd name="connsiteX175" fmla="*/ 807203 w 1269597"/>
            <a:gd name="connsiteY175" fmla="*/ 474635 h 1620864"/>
            <a:gd name="connsiteX176" fmla="*/ 813661 w 1269597"/>
            <a:gd name="connsiteY176" fmla="*/ 487551 h 1620864"/>
            <a:gd name="connsiteX177" fmla="*/ 816890 w 1269597"/>
            <a:gd name="connsiteY177" fmla="*/ 497237 h 1620864"/>
            <a:gd name="connsiteX178" fmla="*/ 829805 w 1269597"/>
            <a:gd name="connsiteY178" fmla="*/ 516610 h 1620864"/>
            <a:gd name="connsiteX179" fmla="*/ 833034 w 1269597"/>
            <a:gd name="connsiteY179" fmla="*/ 526297 h 1620864"/>
            <a:gd name="connsiteX180" fmla="*/ 842720 w 1269597"/>
            <a:gd name="connsiteY180" fmla="*/ 532754 h 1620864"/>
            <a:gd name="connsiteX181" fmla="*/ 862093 w 1269597"/>
            <a:gd name="connsiteY181" fmla="*/ 548898 h 1620864"/>
            <a:gd name="connsiteX182" fmla="*/ 871779 w 1269597"/>
            <a:gd name="connsiteY182" fmla="*/ 552127 h 1620864"/>
            <a:gd name="connsiteX183" fmla="*/ 891152 w 1269597"/>
            <a:gd name="connsiteY183" fmla="*/ 565042 h 1620864"/>
            <a:gd name="connsiteX184" fmla="*/ 897610 w 1269597"/>
            <a:gd name="connsiteY184" fmla="*/ 574729 h 1620864"/>
            <a:gd name="connsiteX185" fmla="*/ 910525 w 1269597"/>
            <a:gd name="connsiteY185" fmla="*/ 603788 h 1620864"/>
            <a:gd name="connsiteX186" fmla="*/ 920212 w 1269597"/>
            <a:gd name="connsiteY186" fmla="*/ 610246 h 1620864"/>
            <a:gd name="connsiteX187" fmla="*/ 962186 w 1269597"/>
            <a:gd name="connsiteY187" fmla="*/ 619932 h 1620864"/>
            <a:gd name="connsiteX188" fmla="*/ 981559 w 1269597"/>
            <a:gd name="connsiteY188" fmla="*/ 623161 h 1620864"/>
            <a:gd name="connsiteX189" fmla="*/ 1007390 w 1269597"/>
            <a:gd name="connsiteY189" fmla="*/ 626390 h 1620864"/>
            <a:gd name="connsiteX190" fmla="*/ 1023534 w 1269597"/>
            <a:gd name="connsiteY190" fmla="*/ 629619 h 1620864"/>
            <a:gd name="connsiteX191" fmla="*/ 1052593 w 1269597"/>
            <a:gd name="connsiteY191" fmla="*/ 639305 h 1620864"/>
            <a:gd name="connsiteX192" fmla="*/ 1071966 w 1269597"/>
            <a:gd name="connsiteY192" fmla="*/ 645763 h 1620864"/>
            <a:gd name="connsiteX193" fmla="*/ 1088110 w 1269597"/>
            <a:gd name="connsiteY193" fmla="*/ 648991 h 1620864"/>
            <a:gd name="connsiteX194" fmla="*/ 1104254 w 1269597"/>
            <a:gd name="connsiteY194" fmla="*/ 665135 h 1620864"/>
            <a:gd name="connsiteX195" fmla="*/ 1133313 w 1269597"/>
            <a:gd name="connsiteY195" fmla="*/ 687737 h 1620864"/>
            <a:gd name="connsiteX196" fmla="*/ 1149457 w 1269597"/>
            <a:gd name="connsiteY196" fmla="*/ 690966 h 1620864"/>
            <a:gd name="connsiteX197" fmla="*/ 1184974 w 1269597"/>
            <a:gd name="connsiteY197" fmla="*/ 687737 h 1620864"/>
            <a:gd name="connsiteX198" fmla="*/ 1194661 w 1269597"/>
            <a:gd name="connsiteY198" fmla="*/ 678051 h 1620864"/>
            <a:gd name="connsiteX199" fmla="*/ 1204347 w 1269597"/>
            <a:gd name="connsiteY199" fmla="*/ 671593 h 1620864"/>
            <a:gd name="connsiteX200" fmla="*/ 1214034 w 1269597"/>
            <a:gd name="connsiteY200" fmla="*/ 674822 h 1620864"/>
            <a:gd name="connsiteX201" fmla="*/ 1210805 w 1269597"/>
            <a:gd name="connsiteY201" fmla="*/ 710339 h 1620864"/>
            <a:gd name="connsiteX202" fmla="*/ 1207576 w 1269597"/>
            <a:gd name="connsiteY202" fmla="*/ 729712 h 1620864"/>
            <a:gd name="connsiteX203" fmla="*/ 1204347 w 1269597"/>
            <a:gd name="connsiteY203" fmla="*/ 739398 h 1620864"/>
            <a:gd name="connsiteX204" fmla="*/ 1201118 w 1269597"/>
            <a:gd name="connsiteY204" fmla="*/ 752313 h 1620864"/>
            <a:gd name="connsiteX205" fmla="*/ 1204347 w 1269597"/>
            <a:gd name="connsiteY205" fmla="*/ 849178 h 1620864"/>
            <a:gd name="connsiteX206" fmla="*/ 1214034 w 1269597"/>
            <a:gd name="connsiteY206" fmla="*/ 855635 h 1620864"/>
            <a:gd name="connsiteX207" fmla="*/ 1220491 w 1269597"/>
            <a:gd name="connsiteY207" fmla="*/ 865322 h 1620864"/>
            <a:gd name="connsiteX208" fmla="*/ 1217263 w 1269597"/>
            <a:gd name="connsiteY208" fmla="*/ 939585 h 1620864"/>
            <a:gd name="connsiteX209" fmla="*/ 1217263 w 1269597"/>
            <a:gd name="connsiteY209" fmla="*/ 978330 h 1620864"/>
            <a:gd name="connsiteX210" fmla="*/ 1223720 w 1269597"/>
            <a:gd name="connsiteY210" fmla="*/ 988017 h 1620864"/>
            <a:gd name="connsiteX211" fmla="*/ 1233407 w 1269597"/>
            <a:gd name="connsiteY211" fmla="*/ 1000932 h 1620864"/>
            <a:gd name="connsiteX212" fmla="*/ 1239864 w 1269597"/>
            <a:gd name="connsiteY212" fmla="*/ 1010619 h 1620864"/>
            <a:gd name="connsiteX213" fmla="*/ 1252779 w 1269597"/>
            <a:gd name="connsiteY213" fmla="*/ 1026763 h 1620864"/>
            <a:gd name="connsiteX214" fmla="*/ 1259237 w 1269597"/>
            <a:gd name="connsiteY214" fmla="*/ 1036449 h 1620864"/>
            <a:gd name="connsiteX215" fmla="*/ 1268924 w 1269597"/>
            <a:gd name="connsiteY215" fmla="*/ 1068737 h 1620864"/>
            <a:gd name="connsiteX216" fmla="*/ 1265695 w 1269597"/>
            <a:gd name="connsiteY216" fmla="*/ 1110712 h 1620864"/>
            <a:gd name="connsiteX217" fmla="*/ 1246322 w 1269597"/>
            <a:gd name="connsiteY217" fmla="*/ 1107483 h 1620864"/>
            <a:gd name="connsiteX218" fmla="*/ 1236635 w 1269597"/>
            <a:gd name="connsiteY218" fmla="*/ 1101025 h 1620864"/>
            <a:gd name="connsiteX219" fmla="*/ 1223720 w 1269597"/>
            <a:gd name="connsiteY219" fmla="*/ 1094568 h 1620864"/>
            <a:gd name="connsiteX220" fmla="*/ 1214034 w 1269597"/>
            <a:gd name="connsiteY220" fmla="*/ 1088110 h 1620864"/>
            <a:gd name="connsiteX221" fmla="*/ 1201118 w 1269597"/>
            <a:gd name="connsiteY221" fmla="*/ 1084881 h 1620864"/>
            <a:gd name="connsiteX222" fmla="*/ 1191432 w 1269597"/>
            <a:gd name="connsiteY222" fmla="*/ 1078424 h 1620864"/>
            <a:gd name="connsiteX223" fmla="*/ 1152686 w 1269597"/>
            <a:gd name="connsiteY223" fmla="*/ 1068737 h 1620864"/>
            <a:gd name="connsiteX224" fmla="*/ 1126856 w 1269597"/>
            <a:gd name="connsiteY224" fmla="*/ 1068737 h 1620864"/>
            <a:gd name="connsiteX225" fmla="*/ 1123627 w 1269597"/>
            <a:gd name="connsiteY225" fmla="*/ 1107483 h 1620864"/>
            <a:gd name="connsiteX226" fmla="*/ 1120398 w 1269597"/>
            <a:gd name="connsiteY226" fmla="*/ 1117169 h 1620864"/>
            <a:gd name="connsiteX227" fmla="*/ 1113940 w 1269597"/>
            <a:gd name="connsiteY227" fmla="*/ 1139771 h 1620864"/>
            <a:gd name="connsiteX228" fmla="*/ 1107483 w 1269597"/>
            <a:gd name="connsiteY228" fmla="*/ 1152686 h 1620864"/>
            <a:gd name="connsiteX229" fmla="*/ 1101025 w 1269597"/>
            <a:gd name="connsiteY229" fmla="*/ 1168830 h 1620864"/>
            <a:gd name="connsiteX230" fmla="*/ 1091339 w 1269597"/>
            <a:gd name="connsiteY230" fmla="*/ 1181746 h 1620864"/>
            <a:gd name="connsiteX231" fmla="*/ 1084881 w 1269597"/>
            <a:gd name="connsiteY231" fmla="*/ 1194661 h 1620864"/>
            <a:gd name="connsiteX232" fmla="*/ 1062279 w 1269597"/>
            <a:gd name="connsiteY232" fmla="*/ 1204347 h 1620864"/>
            <a:gd name="connsiteX233" fmla="*/ 1007390 w 1269597"/>
            <a:gd name="connsiteY233" fmla="*/ 1191432 h 1620864"/>
            <a:gd name="connsiteX234" fmla="*/ 997703 w 1269597"/>
            <a:gd name="connsiteY234" fmla="*/ 1184974 h 1620864"/>
            <a:gd name="connsiteX235" fmla="*/ 988017 w 1269597"/>
            <a:gd name="connsiteY235" fmla="*/ 1175288 h 1620864"/>
            <a:gd name="connsiteX236" fmla="*/ 962186 w 1269597"/>
            <a:gd name="connsiteY236" fmla="*/ 1168830 h 1620864"/>
            <a:gd name="connsiteX237" fmla="*/ 939585 w 1269597"/>
            <a:gd name="connsiteY237" fmla="*/ 1162373 h 1620864"/>
            <a:gd name="connsiteX238" fmla="*/ 929898 w 1269597"/>
            <a:gd name="connsiteY238" fmla="*/ 1168830 h 1620864"/>
            <a:gd name="connsiteX239" fmla="*/ 923440 w 1269597"/>
            <a:gd name="connsiteY239" fmla="*/ 1181746 h 1620864"/>
            <a:gd name="connsiteX240" fmla="*/ 913754 w 1269597"/>
            <a:gd name="connsiteY240" fmla="*/ 1194661 h 1620864"/>
            <a:gd name="connsiteX241" fmla="*/ 897610 w 1269597"/>
            <a:gd name="connsiteY241" fmla="*/ 1217263 h 1620864"/>
            <a:gd name="connsiteX242" fmla="*/ 878237 w 1269597"/>
            <a:gd name="connsiteY242" fmla="*/ 1243093 h 1620864"/>
            <a:gd name="connsiteX243" fmla="*/ 858864 w 1269597"/>
            <a:gd name="connsiteY243" fmla="*/ 1259237 h 1620864"/>
            <a:gd name="connsiteX244" fmla="*/ 836263 w 1269597"/>
            <a:gd name="connsiteY244" fmla="*/ 1262466 h 1620864"/>
            <a:gd name="connsiteX245" fmla="*/ 823347 w 1269597"/>
            <a:gd name="connsiteY245" fmla="*/ 1265695 h 1620864"/>
            <a:gd name="connsiteX246" fmla="*/ 810432 w 1269597"/>
            <a:gd name="connsiteY246" fmla="*/ 1275381 h 1620864"/>
            <a:gd name="connsiteX247" fmla="*/ 800746 w 1269597"/>
            <a:gd name="connsiteY247" fmla="*/ 1285068 h 1620864"/>
            <a:gd name="connsiteX248" fmla="*/ 762000 w 1269597"/>
            <a:gd name="connsiteY248" fmla="*/ 1291525 h 1620864"/>
            <a:gd name="connsiteX249" fmla="*/ 742627 w 1269597"/>
            <a:gd name="connsiteY249" fmla="*/ 1301212 h 1620864"/>
            <a:gd name="connsiteX250" fmla="*/ 752313 w 1269597"/>
            <a:gd name="connsiteY250" fmla="*/ 1307669 h 1620864"/>
            <a:gd name="connsiteX251" fmla="*/ 742627 w 1269597"/>
            <a:gd name="connsiteY251" fmla="*/ 1310898 h 1620864"/>
            <a:gd name="connsiteX252" fmla="*/ 736169 w 1269597"/>
            <a:gd name="connsiteY252" fmla="*/ 1323813 h 1620864"/>
            <a:gd name="connsiteX253" fmla="*/ 723254 w 1269597"/>
            <a:gd name="connsiteY253" fmla="*/ 1333500 h 1620864"/>
            <a:gd name="connsiteX254" fmla="*/ 674822 w 1269597"/>
            <a:gd name="connsiteY254" fmla="*/ 1356102 h 1620864"/>
            <a:gd name="connsiteX255" fmla="*/ 671593 w 1269597"/>
            <a:gd name="connsiteY255" fmla="*/ 1365788 h 1620864"/>
            <a:gd name="connsiteX256" fmla="*/ 668364 w 1269597"/>
            <a:gd name="connsiteY256" fmla="*/ 1388390 h 1620864"/>
            <a:gd name="connsiteX257" fmla="*/ 661907 w 1269597"/>
            <a:gd name="connsiteY257" fmla="*/ 1398076 h 1620864"/>
            <a:gd name="connsiteX258" fmla="*/ 668364 w 1269597"/>
            <a:gd name="connsiteY258" fmla="*/ 1417449 h 1620864"/>
            <a:gd name="connsiteX259" fmla="*/ 655449 w 1269597"/>
            <a:gd name="connsiteY259" fmla="*/ 1452966 h 1620864"/>
            <a:gd name="connsiteX260" fmla="*/ 636076 w 1269597"/>
            <a:gd name="connsiteY260" fmla="*/ 1462652 h 1620864"/>
            <a:gd name="connsiteX261" fmla="*/ 610246 w 1269597"/>
            <a:gd name="connsiteY261" fmla="*/ 1478797 h 1620864"/>
            <a:gd name="connsiteX262" fmla="*/ 594101 w 1269597"/>
            <a:gd name="connsiteY262" fmla="*/ 1482025 h 1620864"/>
            <a:gd name="connsiteX263" fmla="*/ 558585 w 1269597"/>
            <a:gd name="connsiteY263" fmla="*/ 1491712 h 1620864"/>
            <a:gd name="connsiteX264" fmla="*/ 555356 w 1269597"/>
            <a:gd name="connsiteY264" fmla="*/ 1501398 h 1620864"/>
            <a:gd name="connsiteX265" fmla="*/ 539212 w 1269597"/>
            <a:gd name="connsiteY265" fmla="*/ 1524000 h 1620864"/>
            <a:gd name="connsiteX266" fmla="*/ 532754 w 1269597"/>
            <a:gd name="connsiteY266" fmla="*/ 1543373 h 1620864"/>
            <a:gd name="connsiteX267" fmla="*/ 529525 w 1269597"/>
            <a:gd name="connsiteY267" fmla="*/ 1556288 h 1620864"/>
            <a:gd name="connsiteX268" fmla="*/ 519839 w 1269597"/>
            <a:gd name="connsiteY268" fmla="*/ 1565974 h 1620864"/>
            <a:gd name="connsiteX269" fmla="*/ 503695 w 1269597"/>
            <a:gd name="connsiteY269" fmla="*/ 1575661 h 1620864"/>
            <a:gd name="connsiteX270" fmla="*/ 494008 w 1269597"/>
            <a:gd name="connsiteY270" fmla="*/ 1582119 h 1620864"/>
            <a:gd name="connsiteX271" fmla="*/ 490779 w 1269597"/>
            <a:gd name="connsiteY271" fmla="*/ 1595034 h 1620864"/>
            <a:gd name="connsiteX272" fmla="*/ 471407 w 1269597"/>
            <a:gd name="connsiteY272" fmla="*/ 1604720 h 1620864"/>
            <a:gd name="connsiteX273" fmla="*/ 461720 w 1269597"/>
            <a:gd name="connsiteY273" fmla="*/ 1620864 h 1620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</a:cxnLst>
          <a:rect l="l" t="t" r="r" b="b"/>
          <a:pathLst>
            <a:path w="1269597" h="1620864">
              <a:moveTo>
                <a:pt x="461720" y="1620864"/>
              </a:moveTo>
              <a:cubicBezTo>
                <a:pt x="462796" y="1605796"/>
                <a:pt x="462708" y="1590600"/>
                <a:pt x="464949" y="1575661"/>
              </a:cubicBezTo>
              <a:cubicBezTo>
                <a:pt x="468519" y="1551861"/>
                <a:pt x="469977" y="1562377"/>
                <a:pt x="477864" y="1546602"/>
              </a:cubicBezTo>
              <a:cubicBezTo>
                <a:pt x="481555" y="1539221"/>
                <a:pt x="482479" y="1528141"/>
                <a:pt x="484322" y="1520771"/>
              </a:cubicBezTo>
              <a:cubicBezTo>
                <a:pt x="487350" y="1508661"/>
                <a:pt x="488467" y="1511099"/>
                <a:pt x="494008" y="1498169"/>
              </a:cubicBezTo>
              <a:cubicBezTo>
                <a:pt x="495349" y="1495041"/>
                <a:pt x="496042" y="1491670"/>
                <a:pt x="497237" y="1488483"/>
              </a:cubicBezTo>
              <a:cubicBezTo>
                <a:pt x="499272" y="1483056"/>
                <a:pt x="501660" y="1477766"/>
                <a:pt x="503695" y="1472339"/>
              </a:cubicBezTo>
              <a:cubicBezTo>
                <a:pt x="504890" y="1469152"/>
                <a:pt x="505583" y="1465780"/>
                <a:pt x="506924" y="1462652"/>
              </a:cubicBezTo>
              <a:cubicBezTo>
                <a:pt x="508820" y="1458228"/>
                <a:pt x="510905" y="1453864"/>
                <a:pt x="513381" y="1449737"/>
              </a:cubicBezTo>
              <a:cubicBezTo>
                <a:pt x="517374" y="1443082"/>
                <a:pt x="523842" y="1437727"/>
                <a:pt x="526296" y="1430364"/>
              </a:cubicBezTo>
              <a:lnTo>
                <a:pt x="532754" y="1410991"/>
              </a:lnTo>
              <a:cubicBezTo>
                <a:pt x="533830" y="1407762"/>
                <a:pt x="534095" y="1404137"/>
                <a:pt x="535983" y="1401305"/>
              </a:cubicBezTo>
              <a:lnTo>
                <a:pt x="542440" y="1391619"/>
              </a:lnTo>
              <a:cubicBezTo>
                <a:pt x="543953" y="1353784"/>
                <a:pt x="531000" y="1326564"/>
                <a:pt x="552127" y="1301212"/>
              </a:cubicBezTo>
              <a:cubicBezTo>
                <a:pt x="555050" y="1297704"/>
                <a:pt x="558890" y="1295033"/>
                <a:pt x="561813" y="1291525"/>
              </a:cubicBezTo>
              <a:cubicBezTo>
                <a:pt x="568761" y="1283187"/>
                <a:pt x="570900" y="1276226"/>
                <a:pt x="574729" y="1265695"/>
              </a:cubicBezTo>
              <a:cubicBezTo>
                <a:pt x="577055" y="1259298"/>
                <a:pt x="581186" y="1246322"/>
                <a:pt x="581186" y="1246322"/>
              </a:cubicBezTo>
              <a:cubicBezTo>
                <a:pt x="582625" y="1237686"/>
                <a:pt x="585387" y="1219830"/>
                <a:pt x="587644" y="1210805"/>
              </a:cubicBezTo>
              <a:cubicBezTo>
                <a:pt x="588469" y="1207503"/>
                <a:pt x="590048" y="1204421"/>
                <a:pt x="590873" y="1201119"/>
              </a:cubicBezTo>
              <a:cubicBezTo>
                <a:pt x="592204" y="1195795"/>
                <a:pt x="593025" y="1190356"/>
                <a:pt x="594101" y="1184974"/>
              </a:cubicBezTo>
              <a:cubicBezTo>
                <a:pt x="593025" y="1168830"/>
                <a:pt x="593161" y="1152559"/>
                <a:pt x="590873" y="1136542"/>
              </a:cubicBezTo>
              <a:cubicBezTo>
                <a:pt x="589910" y="1129803"/>
                <a:pt x="586568" y="1123627"/>
                <a:pt x="584415" y="1117169"/>
              </a:cubicBezTo>
              <a:lnTo>
                <a:pt x="581186" y="1107483"/>
              </a:lnTo>
              <a:cubicBezTo>
                <a:pt x="580110" y="1104254"/>
                <a:pt x="579845" y="1100629"/>
                <a:pt x="577957" y="1097797"/>
              </a:cubicBezTo>
              <a:lnTo>
                <a:pt x="571500" y="1088110"/>
              </a:lnTo>
              <a:cubicBezTo>
                <a:pt x="566119" y="1089186"/>
                <a:pt x="560680" y="1090008"/>
                <a:pt x="555356" y="1091339"/>
              </a:cubicBezTo>
              <a:cubicBezTo>
                <a:pt x="552054" y="1092165"/>
                <a:pt x="548076" y="1092161"/>
                <a:pt x="545669" y="1094568"/>
              </a:cubicBezTo>
              <a:cubicBezTo>
                <a:pt x="543262" y="1096974"/>
                <a:pt x="543516" y="1101025"/>
                <a:pt x="542440" y="1104254"/>
              </a:cubicBezTo>
              <a:cubicBezTo>
                <a:pt x="541053" y="1113963"/>
                <a:pt x="538817" y="1132608"/>
                <a:pt x="535983" y="1143000"/>
              </a:cubicBezTo>
              <a:cubicBezTo>
                <a:pt x="534192" y="1149567"/>
                <a:pt x="533301" y="1156709"/>
                <a:pt x="529525" y="1162373"/>
              </a:cubicBezTo>
              <a:cubicBezTo>
                <a:pt x="527373" y="1165602"/>
                <a:pt x="524803" y="1168588"/>
                <a:pt x="523068" y="1172059"/>
              </a:cubicBezTo>
              <a:cubicBezTo>
                <a:pt x="504961" y="1208274"/>
                <a:pt x="540248" y="1147645"/>
                <a:pt x="513381" y="1194661"/>
              </a:cubicBezTo>
              <a:cubicBezTo>
                <a:pt x="511456" y="1198030"/>
                <a:pt x="509007" y="1201073"/>
                <a:pt x="506924" y="1204347"/>
              </a:cubicBezTo>
              <a:cubicBezTo>
                <a:pt x="501473" y="1212913"/>
                <a:pt x="490779" y="1230178"/>
                <a:pt x="490779" y="1230178"/>
              </a:cubicBezTo>
              <a:cubicBezTo>
                <a:pt x="489703" y="1233407"/>
                <a:pt x="489677" y="1237206"/>
                <a:pt x="487551" y="1239864"/>
              </a:cubicBezTo>
              <a:cubicBezTo>
                <a:pt x="482999" y="1245554"/>
                <a:pt x="474559" y="1247424"/>
                <a:pt x="468178" y="1249551"/>
              </a:cubicBezTo>
              <a:cubicBezTo>
                <a:pt x="453110" y="1248475"/>
                <a:pt x="437988" y="1247990"/>
                <a:pt x="422974" y="1246322"/>
              </a:cubicBezTo>
              <a:cubicBezTo>
                <a:pt x="418564" y="1245832"/>
                <a:pt x="413751" y="1245554"/>
                <a:pt x="410059" y="1243093"/>
              </a:cubicBezTo>
              <a:cubicBezTo>
                <a:pt x="406830" y="1240941"/>
                <a:pt x="405754" y="1236636"/>
                <a:pt x="403601" y="1233407"/>
              </a:cubicBezTo>
              <a:cubicBezTo>
                <a:pt x="402525" y="1225873"/>
                <a:pt x="401317" y="1218357"/>
                <a:pt x="400373" y="1210805"/>
              </a:cubicBezTo>
              <a:cubicBezTo>
                <a:pt x="399164" y="1201134"/>
                <a:pt x="399055" y="1191303"/>
                <a:pt x="397144" y="1181746"/>
              </a:cubicBezTo>
              <a:cubicBezTo>
                <a:pt x="394922" y="1170636"/>
                <a:pt x="391347" y="1161228"/>
                <a:pt x="384229" y="1152686"/>
              </a:cubicBezTo>
              <a:cubicBezTo>
                <a:pt x="381306" y="1149178"/>
                <a:pt x="378341" y="1145533"/>
                <a:pt x="374542" y="1143000"/>
              </a:cubicBezTo>
              <a:cubicBezTo>
                <a:pt x="371710" y="1141112"/>
                <a:pt x="368085" y="1140847"/>
                <a:pt x="364856" y="1139771"/>
              </a:cubicBezTo>
              <a:lnTo>
                <a:pt x="345483" y="1120398"/>
              </a:lnTo>
              <a:cubicBezTo>
                <a:pt x="342254" y="1117169"/>
                <a:pt x="340128" y="1112156"/>
                <a:pt x="335796" y="1110712"/>
              </a:cubicBezTo>
              <a:lnTo>
                <a:pt x="326110" y="1107483"/>
              </a:lnTo>
              <a:cubicBezTo>
                <a:pt x="312118" y="1109636"/>
                <a:pt x="297565" y="1109464"/>
                <a:pt x="284135" y="1113941"/>
              </a:cubicBezTo>
              <a:cubicBezTo>
                <a:pt x="280454" y="1115168"/>
                <a:pt x="281149" y="1125362"/>
                <a:pt x="277678" y="1123627"/>
              </a:cubicBezTo>
              <a:cubicBezTo>
                <a:pt x="262436" y="1116005"/>
                <a:pt x="265947" y="1096343"/>
                <a:pt x="258305" y="1084881"/>
              </a:cubicBezTo>
              <a:cubicBezTo>
                <a:pt x="242271" y="1060833"/>
                <a:pt x="262878" y="1090369"/>
                <a:pt x="242161" y="1065508"/>
              </a:cubicBezTo>
              <a:cubicBezTo>
                <a:pt x="239677" y="1062527"/>
                <a:pt x="237856" y="1059051"/>
                <a:pt x="235703" y="1055822"/>
              </a:cubicBezTo>
              <a:cubicBezTo>
                <a:pt x="238353" y="1031977"/>
                <a:pt x="241664" y="1021548"/>
                <a:pt x="235703" y="997703"/>
              </a:cubicBezTo>
              <a:cubicBezTo>
                <a:pt x="234762" y="993939"/>
                <a:pt x="232227" y="990501"/>
                <a:pt x="229246" y="988017"/>
              </a:cubicBezTo>
              <a:cubicBezTo>
                <a:pt x="225548" y="984935"/>
                <a:pt x="220635" y="983712"/>
                <a:pt x="216330" y="981559"/>
              </a:cubicBezTo>
              <a:cubicBezTo>
                <a:pt x="217406" y="975101"/>
                <a:pt x="216631" y="968042"/>
                <a:pt x="219559" y="962186"/>
              </a:cubicBezTo>
              <a:cubicBezTo>
                <a:pt x="221295" y="958715"/>
                <a:pt x="225565" y="956956"/>
                <a:pt x="229246" y="955729"/>
              </a:cubicBezTo>
              <a:cubicBezTo>
                <a:pt x="235457" y="953659"/>
                <a:pt x="242227" y="953920"/>
                <a:pt x="248618" y="952500"/>
              </a:cubicBezTo>
              <a:cubicBezTo>
                <a:pt x="251941" y="951762"/>
                <a:pt x="255076" y="950347"/>
                <a:pt x="258305" y="949271"/>
              </a:cubicBezTo>
              <a:cubicBezTo>
                <a:pt x="261534" y="946042"/>
                <a:pt x="265458" y="943384"/>
                <a:pt x="267991" y="939585"/>
              </a:cubicBezTo>
              <a:cubicBezTo>
                <a:pt x="271905" y="933714"/>
                <a:pt x="272688" y="926083"/>
                <a:pt x="267991" y="920212"/>
              </a:cubicBezTo>
              <a:cubicBezTo>
                <a:pt x="265567" y="917182"/>
                <a:pt x="261851" y="915330"/>
                <a:pt x="258305" y="913754"/>
              </a:cubicBezTo>
              <a:cubicBezTo>
                <a:pt x="252085" y="910989"/>
                <a:pt x="238932" y="907297"/>
                <a:pt x="238932" y="907297"/>
              </a:cubicBezTo>
              <a:cubicBezTo>
                <a:pt x="237856" y="902992"/>
                <a:pt x="235075" y="898774"/>
                <a:pt x="235703" y="894381"/>
              </a:cubicBezTo>
              <a:cubicBezTo>
                <a:pt x="236292" y="890259"/>
                <a:pt x="249304" y="876421"/>
                <a:pt x="251847" y="875008"/>
              </a:cubicBezTo>
              <a:cubicBezTo>
                <a:pt x="257797" y="871702"/>
                <a:pt x="265556" y="872327"/>
                <a:pt x="271220" y="868551"/>
              </a:cubicBezTo>
              <a:lnTo>
                <a:pt x="290593" y="855635"/>
              </a:lnTo>
              <a:cubicBezTo>
                <a:pt x="291669" y="852406"/>
                <a:pt x="293822" y="849352"/>
                <a:pt x="293822" y="845949"/>
              </a:cubicBezTo>
              <a:cubicBezTo>
                <a:pt x="293822" y="840461"/>
                <a:pt x="293962" y="834137"/>
                <a:pt x="290593" y="829805"/>
              </a:cubicBezTo>
              <a:cubicBezTo>
                <a:pt x="283987" y="821311"/>
                <a:pt x="271743" y="816578"/>
                <a:pt x="261534" y="813661"/>
              </a:cubicBezTo>
              <a:cubicBezTo>
                <a:pt x="257267" y="812442"/>
                <a:pt x="252950" y="811395"/>
                <a:pt x="248618" y="810432"/>
              </a:cubicBezTo>
              <a:cubicBezTo>
                <a:pt x="243261" y="809241"/>
                <a:pt x="237855" y="808279"/>
                <a:pt x="232474" y="807203"/>
              </a:cubicBezTo>
              <a:cubicBezTo>
                <a:pt x="206646" y="789985"/>
                <a:pt x="237855" y="812584"/>
                <a:pt x="216330" y="791059"/>
              </a:cubicBezTo>
              <a:cubicBezTo>
                <a:pt x="203188" y="777917"/>
                <a:pt x="206452" y="790933"/>
                <a:pt x="187271" y="778144"/>
              </a:cubicBezTo>
              <a:cubicBezTo>
                <a:pt x="184042" y="775991"/>
                <a:pt x="181131" y="773262"/>
                <a:pt x="177585" y="771686"/>
              </a:cubicBezTo>
              <a:cubicBezTo>
                <a:pt x="171365" y="768921"/>
                <a:pt x="164670" y="767381"/>
                <a:pt x="158212" y="765229"/>
              </a:cubicBezTo>
              <a:lnTo>
                <a:pt x="148525" y="762000"/>
              </a:lnTo>
              <a:cubicBezTo>
                <a:pt x="137700" y="762833"/>
                <a:pt x="105990" y="769083"/>
                <a:pt x="90407" y="762000"/>
              </a:cubicBezTo>
              <a:cubicBezTo>
                <a:pt x="49884" y="743581"/>
                <a:pt x="86731" y="756321"/>
                <a:pt x="61347" y="739398"/>
              </a:cubicBezTo>
              <a:cubicBezTo>
                <a:pt x="58515" y="737510"/>
                <a:pt x="54890" y="737245"/>
                <a:pt x="51661" y="736169"/>
              </a:cubicBezTo>
              <a:cubicBezTo>
                <a:pt x="48432" y="732940"/>
                <a:pt x="44507" y="730282"/>
                <a:pt x="41974" y="726483"/>
              </a:cubicBezTo>
              <a:cubicBezTo>
                <a:pt x="40086" y="723651"/>
                <a:pt x="40268" y="719841"/>
                <a:pt x="38746" y="716797"/>
              </a:cubicBezTo>
              <a:cubicBezTo>
                <a:pt x="37011" y="713326"/>
                <a:pt x="34024" y="710581"/>
                <a:pt x="32288" y="707110"/>
              </a:cubicBezTo>
              <a:cubicBezTo>
                <a:pt x="30766" y="704066"/>
                <a:pt x="30712" y="700399"/>
                <a:pt x="29059" y="697424"/>
              </a:cubicBezTo>
              <a:cubicBezTo>
                <a:pt x="25290" y="690640"/>
                <a:pt x="18598" y="685414"/>
                <a:pt x="16144" y="678051"/>
              </a:cubicBezTo>
              <a:cubicBezTo>
                <a:pt x="8242" y="654346"/>
                <a:pt x="14499" y="663492"/>
                <a:pt x="0" y="648991"/>
              </a:cubicBezTo>
              <a:cubicBezTo>
                <a:pt x="1076" y="637152"/>
                <a:pt x="-37" y="624904"/>
                <a:pt x="3229" y="613474"/>
              </a:cubicBezTo>
              <a:cubicBezTo>
                <a:pt x="4483" y="609084"/>
                <a:pt x="9448" y="606760"/>
                <a:pt x="12915" y="603788"/>
              </a:cubicBezTo>
              <a:cubicBezTo>
                <a:pt x="18014" y="599417"/>
                <a:pt x="29228" y="591574"/>
                <a:pt x="35517" y="587644"/>
              </a:cubicBezTo>
              <a:cubicBezTo>
                <a:pt x="72004" y="564840"/>
                <a:pt x="29511" y="592724"/>
                <a:pt x="71034" y="565042"/>
              </a:cubicBezTo>
              <a:cubicBezTo>
                <a:pt x="74263" y="562890"/>
                <a:pt x="77976" y="561329"/>
                <a:pt x="80720" y="558585"/>
              </a:cubicBezTo>
              <a:cubicBezTo>
                <a:pt x="83949" y="555356"/>
                <a:pt x="86802" y="551702"/>
                <a:pt x="90407" y="548898"/>
              </a:cubicBezTo>
              <a:cubicBezTo>
                <a:pt x="96533" y="544133"/>
                <a:pt x="102045" y="536628"/>
                <a:pt x="109779" y="535983"/>
              </a:cubicBezTo>
              <a:lnTo>
                <a:pt x="148525" y="532754"/>
              </a:lnTo>
              <a:cubicBezTo>
                <a:pt x="154983" y="528449"/>
                <a:pt x="165444" y="527202"/>
                <a:pt x="167898" y="519839"/>
              </a:cubicBezTo>
              <a:cubicBezTo>
                <a:pt x="168974" y="516610"/>
                <a:pt x="169474" y="513127"/>
                <a:pt x="171127" y="510152"/>
              </a:cubicBezTo>
              <a:cubicBezTo>
                <a:pt x="174896" y="503368"/>
                <a:pt x="181588" y="498143"/>
                <a:pt x="184042" y="490780"/>
              </a:cubicBezTo>
              <a:cubicBezTo>
                <a:pt x="186669" y="482900"/>
                <a:pt x="187469" y="477667"/>
                <a:pt x="193729" y="471407"/>
              </a:cubicBezTo>
              <a:cubicBezTo>
                <a:pt x="197738" y="467398"/>
                <a:pt x="210827" y="458932"/>
                <a:pt x="216330" y="455263"/>
              </a:cubicBezTo>
              <a:cubicBezTo>
                <a:pt x="218483" y="452034"/>
                <a:pt x="221212" y="449122"/>
                <a:pt x="222788" y="445576"/>
              </a:cubicBezTo>
              <a:cubicBezTo>
                <a:pt x="225553" y="439356"/>
                <a:pt x="229246" y="426203"/>
                <a:pt x="229246" y="426203"/>
              </a:cubicBezTo>
              <a:cubicBezTo>
                <a:pt x="231467" y="408433"/>
                <a:pt x="228306" y="399004"/>
                <a:pt x="242161" y="387458"/>
              </a:cubicBezTo>
              <a:cubicBezTo>
                <a:pt x="244776" y="385279"/>
                <a:pt x="248618" y="385305"/>
                <a:pt x="251847" y="384229"/>
              </a:cubicBezTo>
              <a:cubicBezTo>
                <a:pt x="274052" y="399032"/>
                <a:pt x="263857" y="394690"/>
                <a:pt x="280907" y="400373"/>
              </a:cubicBezTo>
              <a:cubicBezTo>
                <a:pt x="291670" y="399297"/>
                <a:pt x="302504" y="398789"/>
                <a:pt x="313195" y="397144"/>
              </a:cubicBezTo>
              <a:cubicBezTo>
                <a:pt x="316559" y="396626"/>
                <a:pt x="320223" y="396041"/>
                <a:pt x="322881" y="393915"/>
              </a:cubicBezTo>
              <a:cubicBezTo>
                <a:pt x="325911" y="391491"/>
                <a:pt x="327186" y="387458"/>
                <a:pt x="329339" y="384229"/>
              </a:cubicBezTo>
              <a:cubicBezTo>
                <a:pt x="328746" y="378891"/>
                <a:pt x="328141" y="354950"/>
                <a:pt x="322881" y="345483"/>
              </a:cubicBezTo>
              <a:cubicBezTo>
                <a:pt x="319112" y="338699"/>
                <a:pt x="316424" y="330415"/>
                <a:pt x="309966" y="326110"/>
              </a:cubicBezTo>
              <a:cubicBezTo>
                <a:pt x="306737" y="323957"/>
                <a:pt x="303260" y="322136"/>
                <a:pt x="300279" y="319652"/>
              </a:cubicBezTo>
              <a:cubicBezTo>
                <a:pt x="284155" y="306216"/>
                <a:pt x="297930" y="312412"/>
                <a:pt x="280907" y="306737"/>
              </a:cubicBezTo>
              <a:lnTo>
                <a:pt x="258305" y="313195"/>
              </a:lnTo>
              <a:cubicBezTo>
                <a:pt x="255045" y="314173"/>
                <a:pt x="251891" y="315489"/>
                <a:pt x="248618" y="316424"/>
              </a:cubicBezTo>
              <a:cubicBezTo>
                <a:pt x="244351" y="317643"/>
                <a:pt x="240008" y="318576"/>
                <a:pt x="235703" y="319652"/>
              </a:cubicBezTo>
              <a:cubicBezTo>
                <a:pt x="224940" y="318576"/>
                <a:pt x="214123" y="317954"/>
                <a:pt x="203415" y="316424"/>
              </a:cubicBezTo>
              <a:cubicBezTo>
                <a:pt x="199022" y="315796"/>
                <a:pt x="194353" y="315397"/>
                <a:pt x="190500" y="313195"/>
              </a:cubicBezTo>
              <a:cubicBezTo>
                <a:pt x="186535" y="310929"/>
                <a:pt x="184418" y="306312"/>
                <a:pt x="180813" y="303508"/>
              </a:cubicBezTo>
              <a:cubicBezTo>
                <a:pt x="174687" y="298743"/>
                <a:pt x="161440" y="290593"/>
                <a:pt x="161440" y="290593"/>
              </a:cubicBezTo>
              <a:cubicBezTo>
                <a:pt x="154158" y="261461"/>
                <a:pt x="157790" y="273183"/>
                <a:pt x="151754" y="255076"/>
              </a:cubicBezTo>
              <a:cubicBezTo>
                <a:pt x="152830" y="245390"/>
                <a:pt x="150316" y="234573"/>
                <a:pt x="154983" y="226017"/>
              </a:cubicBezTo>
              <a:cubicBezTo>
                <a:pt x="156767" y="222746"/>
                <a:pt x="175916" y="218778"/>
                <a:pt x="180813" y="216330"/>
              </a:cubicBezTo>
              <a:cubicBezTo>
                <a:pt x="184284" y="214595"/>
                <a:pt x="186954" y="211449"/>
                <a:pt x="190500" y="209873"/>
              </a:cubicBezTo>
              <a:cubicBezTo>
                <a:pt x="196720" y="207109"/>
                <a:pt x="203415" y="205568"/>
                <a:pt x="209873" y="203415"/>
              </a:cubicBezTo>
              <a:lnTo>
                <a:pt x="219559" y="200186"/>
              </a:lnTo>
              <a:cubicBezTo>
                <a:pt x="222788" y="199110"/>
                <a:pt x="226086" y="198222"/>
                <a:pt x="229246" y="196958"/>
              </a:cubicBezTo>
              <a:cubicBezTo>
                <a:pt x="263658" y="183192"/>
                <a:pt x="227234" y="196626"/>
                <a:pt x="261534" y="187271"/>
              </a:cubicBezTo>
              <a:cubicBezTo>
                <a:pt x="268101" y="185480"/>
                <a:pt x="280907" y="180813"/>
                <a:pt x="280907" y="180813"/>
              </a:cubicBezTo>
              <a:cubicBezTo>
                <a:pt x="281983" y="177584"/>
                <a:pt x="283685" y="174500"/>
                <a:pt x="284135" y="171127"/>
              </a:cubicBezTo>
              <a:cubicBezTo>
                <a:pt x="285848" y="158281"/>
                <a:pt x="284024" y="144903"/>
                <a:pt x="287364" y="132381"/>
              </a:cubicBezTo>
              <a:cubicBezTo>
                <a:pt x="290189" y="121789"/>
                <a:pt x="299627" y="123021"/>
                <a:pt x="306737" y="119466"/>
              </a:cubicBezTo>
              <a:cubicBezTo>
                <a:pt x="315728" y="114970"/>
                <a:pt x="318968" y="110464"/>
                <a:pt x="326110" y="103322"/>
              </a:cubicBezTo>
              <a:cubicBezTo>
                <a:pt x="327186" y="83949"/>
                <a:pt x="323456" y="63692"/>
                <a:pt x="329339" y="45203"/>
              </a:cubicBezTo>
              <a:cubicBezTo>
                <a:pt x="331692" y="37807"/>
                <a:pt x="342254" y="36593"/>
                <a:pt x="348712" y="32288"/>
              </a:cubicBezTo>
              <a:cubicBezTo>
                <a:pt x="374544" y="15066"/>
                <a:pt x="354511" y="26046"/>
                <a:pt x="416517" y="22602"/>
              </a:cubicBezTo>
              <a:cubicBezTo>
                <a:pt x="420822" y="21526"/>
                <a:pt x="425277" y="20931"/>
                <a:pt x="429432" y="19373"/>
              </a:cubicBezTo>
              <a:cubicBezTo>
                <a:pt x="442533" y="14460"/>
                <a:pt x="454604" y="6623"/>
                <a:pt x="468178" y="3229"/>
              </a:cubicBezTo>
              <a:lnTo>
                <a:pt x="481093" y="0"/>
              </a:lnTo>
              <a:cubicBezTo>
                <a:pt x="474635" y="6458"/>
                <a:pt x="463935" y="10513"/>
                <a:pt x="461720" y="19373"/>
              </a:cubicBezTo>
              <a:cubicBezTo>
                <a:pt x="460644" y="23678"/>
                <a:pt x="459710" y="28021"/>
                <a:pt x="458491" y="32288"/>
              </a:cubicBezTo>
              <a:cubicBezTo>
                <a:pt x="457556" y="35560"/>
                <a:pt x="456001" y="38652"/>
                <a:pt x="455263" y="41974"/>
              </a:cubicBezTo>
              <a:cubicBezTo>
                <a:pt x="453900" y="48107"/>
                <a:pt x="452843" y="63765"/>
                <a:pt x="448805" y="71034"/>
              </a:cubicBezTo>
              <a:cubicBezTo>
                <a:pt x="448794" y="71054"/>
                <a:pt x="432667" y="95240"/>
                <a:pt x="429432" y="100093"/>
              </a:cubicBezTo>
              <a:lnTo>
                <a:pt x="422974" y="109780"/>
              </a:lnTo>
              <a:cubicBezTo>
                <a:pt x="417502" y="126197"/>
                <a:pt x="411762" y="133790"/>
                <a:pt x="419746" y="151754"/>
              </a:cubicBezTo>
              <a:cubicBezTo>
                <a:pt x="421322" y="155300"/>
                <a:pt x="425961" y="156476"/>
                <a:pt x="429432" y="158212"/>
              </a:cubicBezTo>
              <a:cubicBezTo>
                <a:pt x="432476" y="159734"/>
                <a:pt x="436074" y="159919"/>
                <a:pt x="439118" y="161441"/>
              </a:cubicBezTo>
              <a:cubicBezTo>
                <a:pt x="464154" y="173959"/>
                <a:pt x="434145" y="163011"/>
                <a:pt x="458491" y="171127"/>
              </a:cubicBezTo>
              <a:cubicBezTo>
                <a:pt x="463872" y="170051"/>
                <a:pt x="470303" y="171267"/>
                <a:pt x="474635" y="167898"/>
              </a:cubicBezTo>
              <a:cubicBezTo>
                <a:pt x="480761" y="163133"/>
                <a:pt x="483246" y="154983"/>
                <a:pt x="487551" y="148525"/>
              </a:cubicBezTo>
              <a:cubicBezTo>
                <a:pt x="487552" y="148523"/>
                <a:pt x="500465" y="129153"/>
                <a:pt x="500466" y="129152"/>
              </a:cubicBezTo>
              <a:lnTo>
                <a:pt x="510152" y="122695"/>
              </a:lnTo>
              <a:cubicBezTo>
                <a:pt x="512305" y="119466"/>
                <a:pt x="512729" y="113008"/>
                <a:pt x="516610" y="113008"/>
              </a:cubicBezTo>
              <a:cubicBezTo>
                <a:pt x="520491" y="113008"/>
                <a:pt x="522255" y="118900"/>
                <a:pt x="523068" y="122695"/>
              </a:cubicBezTo>
              <a:cubicBezTo>
                <a:pt x="525559" y="134319"/>
                <a:pt x="522800" y="146850"/>
                <a:pt x="526296" y="158212"/>
              </a:cubicBezTo>
              <a:cubicBezTo>
                <a:pt x="527437" y="161921"/>
                <a:pt x="533002" y="162185"/>
                <a:pt x="535983" y="164669"/>
              </a:cubicBezTo>
              <a:cubicBezTo>
                <a:pt x="539491" y="167592"/>
                <a:pt x="542440" y="171127"/>
                <a:pt x="545669" y="174356"/>
              </a:cubicBezTo>
              <a:lnTo>
                <a:pt x="552127" y="193729"/>
              </a:lnTo>
              <a:lnTo>
                <a:pt x="555356" y="203415"/>
              </a:lnTo>
              <a:cubicBezTo>
                <a:pt x="556432" y="221712"/>
                <a:pt x="556215" y="240131"/>
                <a:pt x="558585" y="258305"/>
              </a:cubicBezTo>
              <a:cubicBezTo>
                <a:pt x="559465" y="265055"/>
                <a:pt x="565042" y="277678"/>
                <a:pt x="565042" y="277678"/>
              </a:cubicBezTo>
              <a:cubicBezTo>
                <a:pt x="566118" y="290593"/>
                <a:pt x="565729" y="303716"/>
                <a:pt x="568271" y="316424"/>
              </a:cubicBezTo>
              <a:cubicBezTo>
                <a:pt x="569032" y="320229"/>
                <a:pt x="572204" y="323164"/>
                <a:pt x="574729" y="326110"/>
              </a:cubicBezTo>
              <a:cubicBezTo>
                <a:pt x="585168" y="338289"/>
                <a:pt x="585905" y="337866"/>
                <a:pt x="597330" y="345483"/>
              </a:cubicBezTo>
              <a:cubicBezTo>
                <a:pt x="599483" y="348712"/>
                <a:pt x="601304" y="352188"/>
                <a:pt x="603788" y="355169"/>
              </a:cubicBezTo>
              <a:cubicBezTo>
                <a:pt x="610218" y="362886"/>
                <a:pt x="624535" y="375000"/>
                <a:pt x="632847" y="377771"/>
              </a:cubicBezTo>
              <a:lnTo>
                <a:pt x="652220" y="384229"/>
              </a:lnTo>
              <a:cubicBezTo>
                <a:pt x="655449" y="385305"/>
                <a:pt x="659075" y="385570"/>
                <a:pt x="661907" y="387458"/>
              </a:cubicBezTo>
              <a:lnTo>
                <a:pt x="671593" y="393915"/>
              </a:lnTo>
              <a:cubicBezTo>
                <a:pt x="686396" y="416120"/>
                <a:pt x="677145" y="410834"/>
                <a:pt x="694195" y="416517"/>
              </a:cubicBezTo>
              <a:cubicBezTo>
                <a:pt x="708186" y="415441"/>
                <a:pt x="722598" y="416859"/>
                <a:pt x="736169" y="413288"/>
              </a:cubicBezTo>
              <a:cubicBezTo>
                <a:pt x="743675" y="411313"/>
                <a:pt x="749084" y="404678"/>
                <a:pt x="755542" y="400373"/>
              </a:cubicBezTo>
              <a:cubicBezTo>
                <a:pt x="768061" y="392027"/>
                <a:pt x="761547" y="395142"/>
                <a:pt x="774915" y="390686"/>
              </a:cubicBezTo>
              <a:cubicBezTo>
                <a:pt x="780296" y="391762"/>
                <a:pt x="787178" y="390034"/>
                <a:pt x="791059" y="393915"/>
              </a:cubicBezTo>
              <a:cubicBezTo>
                <a:pt x="794940" y="397796"/>
                <a:pt x="793607" y="404613"/>
                <a:pt x="794288" y="410059"/>
              </a:cubicBezTo>
              <a:cubicBezTo>
                <a:pt x="800440" y="459271"/>
                <a:pt x="792437" y="430338"/>
                <a:pt x="803974" y="464949"/>
              </a:cubicBezTo>
              <a:cubicBezTo>
                <a:pt x="805050" y="468178"/>
                <a:pt x="805681" y="471591"/>
                <a:pt x="807203" y="474635"/>
              </a:cubicBezTo>
              <a:cubicBezTo>
                <a:pt x="809356" y="478940"/>
                <a:pt x="811765" y="483127"/>
                <a:pt x="813661" y="487551"/>
              </a:cubicBezTo>
              <a:cubicBezTo>
                <a:pt x="815002" y="490679"/>
                <a:pt x="815237" y="494262"/>
                <a:pt x="816890" y="497237"/>
              </a:cubicBezTo>
              <a:cubicBezTo>
                <a:pt x="820659" y="504021"/>
                <a:pt x="829805" y="516610"/>
                <a:pt x="829805" y="516610"/>
              </a:cubicBezTo>
              <a:cubicBezTo>
                <a:pt x="830881" y="519839"/>
                <a:pt x="830908" y="523639"/>
                <a:pt x="833034" y="526297"/>
              </a:cubicBezTo>
              <a:cubicBezTo>
                <a:pt x="835458" y="529327"/>
                <a:pt x="839739" y="530270"/>
                <a:pt x="842720" y="532754"/>
              </a:cubicBezTo>
              <a:cubicBezTo>
                <a:pt x="853433" y="541681"/>
                <a:pt x="850067" y="542885"/>
                <a:pt x="862093" y="548898"/>
              </a:cubicBezTo>
              <a:cubicBezTo>
                <a:pt x="865137" y="550420"/>
                <a:pt x="868804" y="550474"/>
                <a:pt x="871779" y="552127"/>
              </a:cubicBezTo>
              <a:cubicBezTo>
                <a:pt x="878563" y="555896"/>
                <a:pt x="891152" y="565042"/>
                <a:pt x="891152" y="565042"/>
              </a:cubicBezTo>
              <a:cubicBezTo>
                <a:pt x="893305" y="568271"/>
                <a:pt x="896034" y="571183"/>
                <a:pt x="897610" y="574729"/>
              </a:cubicBezTo>
              <a:cubicBezTo>
                <a:pt x="902724" y="586235"/>
                <a:pt x="901758" y="595021"/>
                <a:pt x="910525" y="603788"/>
              </a:cubicBezTo>
              <a:cubicBezTo>
                <a:pt x="913269" y="606532"/>
                <a:pt x="916666" y="608670"/>
                <a:pt x="920212" y="610246"/>
              </a:cubicBezTo>
              <a:cubicBezTo>
                <a:pt x="937627" y="617986"/>
                <a:pt x="943108" y="616997"/>
                <a:pt x="962186" y="619932"/>
              </a:cubicBezTo>
              <a:cubicBezTo>
                <a:pt x="968657" y="620928"/>
                <a:pt x="975078" y="622235"/>
                <a:pt x="981559" y="623161"/>
              </a:cubicBezTo>
              <a:cubicBezTo>
                <a:pt x="990149" y="624388"/>
                <a:pt x="998814" y="625070"/>
                <a:pt x="1007390" y="626390"/>
              </a:cubicBezTo>
              <a:cubicBezTo>
                <a:pt x="1012814" y="627225"/>
                <a:pt x="1018239" y="628175"/>
                <a:pt x="1023534" y="629619"/>
              </a:cubicBezTo>
              <a:cubicBezTo>
                <a:pt x="1023560" y="629626"/>
                <a:pt x="1047737" y="637686"/>
                <a:pt x="1052593" y="639305"/>
              </a:cubicBezTo>
              <a:cubicBezTo>
                <a:pt x="1052597" y="639306"/>
                <a:pt x="1071963" y="645762"/>
                <a:pt x="1071966" y="645763"/>
              </a:cubicBezTo>
              <a:lnTo>
                <a:pt x="1088110" y="648991"/>
              </a:lnTo>
              <a:cubicBezTo>
                <a:pt x="1099951" y="666753"/>
                <a:pt x="1088109" y="651680"/>
                <a:pt x="1104254" y="665135"/>
              </a:cubicBezTo>
              <a:cubicBezTo>
                <a:pt x="1113377" y="672738"/>
                <a:pt x="1120424" y="685159"/>
                <a:pt x="1133313" y="687737"/>
              </a:cubicBezTo>
              <a:lnTo>
                <a:pt x="1149457" y="690966"/>
              </a:lnTo>
              <a:cubicBezTo>
                <a:pt x="1161296" y="689890"/>
                <a:pt x="1173544" y="691003"/>
                <a:pt x="1184974" y="687737"/>
              </a:cubicBezTo>
              <a:cubicBezTo>
                <a:pt x="1189365" y="686483"/>
                <a:pt x="1191153" y="680974"/>
                <a:pt x="1194661" y="678051"/>
              </a:cubicBezTo>
              <a:cubicBezTo>
                <a:pt x="1197642" y="675567"/>
                <a:pt x="1201118" y="673746"/>
                <a:pt x="1204347" y="671593"/>
              </a:cubicBezTo>
              <a:cubicBezTo>
                <a:pt x="1207576" y="672669"/>
                <a:pt x="1213474" y="671465"/>
                <a:pt x="1214034" y="674822"/>
              </a:cubicBezTo>
              <a:cubicBezTo>
                <a:pt x="1215988" y="686548"/>
                <a:pt x="1212194" y="698533"/>
                <a:pt x="1210805" y="710339"/>
              </a:cubicBezTo>
              <a:cubicBezTo>
                <a:pt x="1210040" y="716841"/>
                <a:pt x="1208996" y="723321"/>
                <a:pt x="1207576" y="729712"/>
              </a:cubicBezTo>
              <a:cubicBezTo>
                <a:pt x="1206838" y="733034"/>
                <a:pt x="1205282" y="736126"/>
                <a:pt x="1204347" y="739398"/>
              </a:cubicBezTo>
              <a:cubicBezTo>
                <a:pt x="1203128" y="743665"/>
                <a:pt x="1202194" y="748008"/>
                <a:pt x="1201118" y="752313"/>
              </a:cubicBezTo>
              <a:cubicBezTo>
                <a:pt x="1202194" y="784601"/>
                <a:pt x="1200340" y="817121"/>
                <a:pt x="1204347" y="849178"/>
              </a:cubicBezTo>
              <a:cubicBezTo>
                <a:pt x="1204828" y="853029"/>
                <a:pt x="1211290" y="852891"/>
                <a:pt x="1214034" y="855635"/>
              </a:cubicBezTo>
              <a:cubicBezTo>
                <a:pt x="1216778" y="858379"/>
                <a:pt x="1218339" y="862093"/>
                <a:pt x="1220491" y="865322"/>
              </a:cubicBezTo>
              <a:cubicBezTo>
                <a:pt x="1219415" y="890076"/>
                <a:pt x="1219163" y="914880"/>
                <a:pt x="1217263" y="939585"/>
              </a:cubicBezTo>
              <a:cubicBezTo>
                <a:pt x="1215035" y="968556"/>
                <a:pt x="1201966" y="917140"/>
                <a:pt x="1217263" y="978330"/>
              </a:cubicBezTo>
              <a:cubicBezTo>
                <a:pt x="1218204" y="982095"/>
                <a:pt x="1221464" y="984859"/>
                <a:pt x="1223720" y="988017"/>
              </a:cubicBezTo>
              <a:cubicBezTo>
                <a:pt x="1226848" y="992396"/>
                <a:pt x="1230279" y="996553"/>
                <a:pt x="1233407" y="1000932"/>
              </a:cubicBezTo>
              <a:cubicBezTo>
                <a:pt x="1235663" y="1004090"/>
                <a:pt x="1237536" y="1007514"/>
                <a:pt x="1239864" y="1010619"/>
              </a:cubicBezTo>
              <a:cubicBezTo>
                <a:pt x="1243999" y="1016132"/>
                <a:pt x="1248644" y="1021250"/>
                <a:pt x="1252779" y="1026763"/>
              </a:cubicBezTo>
              <a:cubicBezTo>
                <a:pt x="1255107" y="1029867"/>
                <a:pt x="1257661" y="1032903"/>
                <a:pt x="1259237" y="1036449"/>
              </a:cubicBezTo>
              <a:cubicBezTo>
                <a:pt x="1263729" y="1046555"/>
                <a:pt x="1266240" y="1058004"/>
                <a:pt x="1268924" y="1068737"/>
              </a:cubicBezTo>
              <a:cubicBezTo>
                <a:pt x="1267848" y="1082729"/>
                <a:pt x="1272766" y="1098591"/>
                <a:pt x="1265695" y="1110712"/>
              </a:cubicBezTo>
              <a:cubicBezTo>
                <a:pt x="1262396" y="1116367"/>
                <a:pt x="1252533" y="1109553"/>
                <a:pt x="1246322" y="1107483"/>
              </a:cubicBezTo>
              <a:cubicBezTo>
                <a:pt x="1242640" y="1106256"/>
                <a:pt x="1240004" y="1102950"/>
                <a:pt x="1236635" y="1101025"/>
              </a:cubicBezTo>
              <a:cubicBezTo>
                <a:pt x="1232456" y="1098637"/>
                <a:pt x="1227899" y="1096956"/>
                <a:pt x="1223720" y="1094568"/>
              </a:cubicBezTo>
              <a:cubicBezTo>
                <a:pt x="1220351" y="1092643"/>
                <a:pt x="1217601" y="1089639"/>
                <a:pt x="1214034" y="1088110"/>
              </a:cubicBezTo>
              <a:cubicBezTo>
                <a:pt x="1209955" y="1086362"/>
                <a:pt x="1205423" y="1085957"/>
                <a:pt x="1201118" y="1084881"/>
              </a:cubicBezTo>
              <a:cubicBezTo>
                <a:pt x="1197889" y="1082729"/>
                <a:pt x="1194978" y="1080000"/>
                <a:pt x="1191432" y="1078424"/>
              </a:cubicBezTo>
              <a:cubicBezTo>
                <a:pt x="1176080" y="1071601"/>
                <a:pt x="1168933" y="1071445"/>
                <a:pt x="1152686" y="1068737"/>
              </a:cubicBezTo>
              <a:cubicBezTo>
                <a:pt x="1147298" y="1066941"/>
                <a:pt x="1131012" y="1059732"/>
                <a:pt x="1126856" y="1068737"/>
              </a:cubicBezTo>
              <a:cubicBezTo>
                <a:pt x="1121425" y="1080504"/>
                <a:pt x="1125340" y="1094637"/>
                <a:pt x="1123627" y="1107483"/>
              </a:cubicBezTo>
              <a:cubicBezTo>
                <a:pt x="1123177" y="1110856"/>
                <a:pt x="1121333" y="1113897"/>
                <a:pt x="1120398" y="1117169"/>
              </a:cubicBezTo>
              <a:cubicBezTo>
                <a:pt x="1118056" y="1125367"/>
                <a:pt x="1117259" y="1132025"/>
                <a:pt x="1113940" y="1139771"/>
              </a:cubicBezTo>
              <a:cubicBezTo>
                <a:pt x="1112044" y="1144195"/>
                <a:pt x="1109438" y="1148288"/>
                <a:pt x="1107483" y="1152686"/>
              </a:cubicBezTo>
              <a:cubicBezTo>
                <a:pt x="1105129" y="1157982"/>
                <a:pt x="1103840" y="1163763"/>
                <a:pt x="1101025" y="1168830"/>
              </a:cubicBezTo>
              <a:cubicBezTo>
                <a:pt x="1098412" y="1173534"/>
                <a:pt x="1094191" y="1177182"/>
                <a:pt x="1091339" y="1181746"/>
              </a:cubicBezTo>
              <a:cubicBezTo>
                <a:pt x="1088788" y="1185828"/>
                <a:pt x="1088284" y="1191258"/>
                <a:pt x="1084881" y="1194661"/>
              </a:cubicBezTo>
              <a:cubicBezTo>
                <a:pt x="1080888" y="1198654"/>
                <a:pt x="1068070" y="1202417"/>
                <a:pt x="1062279" y="1204347"/>
              </a:cubicBezTo>
              <a:cubicBezTo>
                <a:pt x="1035370" y="1200984"/>
                <a:pt x="1034028" y="1202532"/>
                <a:pt x="1007390" y="1191432"/>
              </a:cubicBezTo>
              <a:cubicBezTo>
                <a:pt x="1003808" y="1189939"/>
                <a:pt x="1000684" y="1187458"/>
                <a:pt x="997703" y="1184974"/>
              </a:cubicBezTo>
              <a:cubicBezTo>
                <a:pt x="994195" y="1182051"/>
                <a:pt x="992174" y="1177177"/>
                <a:pt x="988017" y="1175288"/>
              </a:cubicBezTo>
              <a:cubicBezTo>
                <a:pt x="979937" y="1171615"/>
                <a:pt x="970762" y="1171117"/>
                <a:pt x="962186" y="1168830"/>
              </a:cubicBezTo>
              <a:cubicBezTo>
                <a:pt x="954615" y="1166811"/>
                <a:pt x="947119" y="1164525"/>
                <a:pt x="939585" y="1162373"/>
              </a:cubicBezTo>
              <a:cubicBezTo>
                <a:pt x="936356" y="1164525"/>
                <a:pt x="932382" y="1165849"/>
                <a:pt x="929898" y="1168830"/>
              </a:cubicBezTo>
              <a:cubicBezTo>
                <a:pt x="926816" y="1172528"/>
                <a:pt x="925991" y="1177664"/>
                <a:pt x="923440" y="1181746"/>
              </a:cubicBezTo>
              <a:cubicBezTo>
                <a:pt x="920588" y="1186309"/>
                <a:pt x="916983" y="1190356"/>
                <a:pt x="913754" y="1194661"/>
              </a:cubicBezTo>
              <a:cubicBezTo>
                <a:pt x="904317" y="1222969"/>
                <a:pt x="920593" y="1178959"/>
                <a:pt x="897610" y="1217263"/>
              </a:cubicBezTo>
              <a:cubicBezTo>
                <a:pt x="880511" y="1245761"/>
                <a:pt x="903688" y="1230366"/>
                <a:pt x="878237" y="1243093"/>
              </a:cubicBezTo>
              <a:cubicBezTo>
                <a:pt x="874116" y="1247214"/>
                <a:pt x="865289" y="1257310"/>
                <a:pt x="858864" y="1259237"/>
              </a:cubicBezTo>
              <a:cubicBezTo>
                <a:pt x="851575" y="1261424"/>
                <a:pt x="843750" y="1261105"/>
                <a:pt x="836263" y="1262466"/>
              </a:cubicBezTo>
              <a:cubicBezTo>
                <a:pt x="831897" y="1263260"/>
                <a:pt x="827652" y="1264619"/>
                <a:pt x="823347" y="1265695"/>
              </a:cubicBezTo>
              <a:cubicBezTo>
                <a:pt x="819042" y="1268924"/>
                <a:pt x="814518" y="1271879"/>
                <a:pt x="810432" y="1275381"/>
              </a:cubicBezTo>
              <a:cubicBezTo>
                <a:pt x="806965" y="1278353"/>
                <a:pt x="805078" y="1283624"/>
                <a:pt x="800746" y="1285068"/>
              </a:cubicBezTo>
              <a:cubicBezTo>
                <a:pt x="788324" y="1289209"/>
                <a:pt x="762000" y="1291525"/>
                <a:pt x="762000" y="1291525"/>
              </a:cubicBezTo>
              <a:cubicBezTo>
                <a:pt x="755542" y="1294754"/>
                <a:pt x="746342" y="1295021"/>
                <a:pt x="742627" y="1301212"/>
              </a:cubicBezTo>
              <a:cubicBezTo>
                <a:pt x="740631" y="1304539"/>
                <a:pt x="752313" y="1303789"/>
                <a:pt x="752313" y="1307669"/>
              </a:cubicBezTo>
              <a:cubicBezTo>
                <a:pt x="752313" y="1311072"/>
                <a:pt x="745856" y="1309822"/>
                <a:pt x="742627" y="1310898"/>
              </a:cubicBezTo>
              <a:cubicBezTo>
                <a:pt x="740474" y="1315203"/>
                <a:pt x="739301" y="1320159"/>
                <a:pt x="736169" y="1323813"/>
              </a:cubicBezTo>
              <a:cubicBezTo>
                <a:pt x="732667" y="1327899"/>
                <a:pt x="727926" y="1330830"/>
                <a:pt x="723254" y="1333500"/>
              </a:cubicBezTo>
              <a:cubicBezTo>
                <a:pt x="701400" y="1345989"/>
                <a:pt x="694616" y="1348184"/>
                <a:pt x="674822" y="1356102"/>
              </a:cubicBezTo>
              <a:cubicBezTo>
                <a:pt x="673746" y="1359331"/>
                <a:pt x="672260" y="1362451"/>
                <a:pt x="671593" y="1365788"/>
              </a:cubicBezTo>
              <a:cubicBezTo>
                <a:pt x="670100" y="1373251"/>
                <a:pt x="670551" y="1381100"/>
                <a:pt x="668364" y="1388390"/>
              </a:cubicBezTo>
              <a:cubicBezTo>
                <a:pt x="667249" y="1392107"/>
                <a:pt x="664059" y="1394847"/>
                <a:pt x="661907" y="1398076"/>
              </a:cubicBezTo>
              <a:cubicBezTo>
                <a:pt x="664059" y="1404534"/>
                <a:pt x="670516" y="1410991"/>
                <a:pt x="668364" y="1417449"/>
              </a:cubicBezTo>
              <a:cubicBezTo>
                <a:pt x="667327" y="1420559"/>
                <a:pt x="658259" y="1449032"/>
                <a:pt x="655449" y="1452966"/>
              </a:cubicBezTo>
              <a:cubicBezTo>
                <a:pt x="649887" y="1460753"/>
                <a:pt x="643343" y="1458688"/>
                <a:pt x="636076" y="1462652"/>
              </a:cubicBezTo>
              <a:cubicBezTo>
                <a:pt x="627162" y="1467514"/>
                <a:pt x="619465" y="1474542"/>
                <a:pt x="610246" y="1478797"/>
              </a:cubicBezTo>
              <a:cubicBezTo>
                <a:pt x="605263" y="1481097"/>
                <a:pt x="599396" y="1480581"/>
                <a:pt x="594101" y="1482025"/>
              </a:cubicBezTo>
              <a:cubicBezTo>
                <a:pt x="549018" y="1494320"/>
                <a:pt x="597936" y="1483841"/>
                <a:pt x="558585" y="1491712"/>
              </a:cubicBezTo>
              <a:cubicBezTo>
                <a:pt x="557509" y="1494941"/>
                <a:pt x="557244" y="1498566"/>
                <a:pt x="555356" y="1501398"/>
              </a:cubicBezTo>
              <a:cubicBezTo>
                <a:pt x="539753" y="1524802"/>
                <a:pt x="550360" y="1496130"/>
                <a:pt x="539212" y="1524000"/>
              </a:cubicBezTo>
              <a:cubicBezTo>
                <a:pt x="536684" y="1530320"/>
                <a:pt x="534405" y="1536769"/>
                <a:pt x="532754" y="1543373"/>
              </a:cubicBezTo>
              <a:cubicBezTo>
                <a:pt x="531678" y="1547678"/>
                <a:pt x="531727" y="1552435"/>
                <a:pt x="529525" y="1556288"/>
              </a:cubicBezTo>
              <a:cubicBezTo>
                <a:pt x="527260" y="1560252"/>
                <a:pt x="523492" y="1563234"/>
                <a:pt x="519839" y="1565974"/>
              </a:cubicBezTo>
              <a:cubicBezTo>
                <a:pt x="514818" y="1569740"/>
                <a:pt x="509017" y="1572335"/>
                <a:pt x="503695" y="1575661"/>
              </a:cubicBezTo>
              <a:cubicBezTo>
                <a:pt x="500404" y="1577718"/>
                <a:pt x="497237" y="1579966"/>
                <a:pt x="494008" y="1582119"/>
              </a:cubicBezTo>
              <a:cubicBezTo>
                <a:pt x="492932" y="1586424"/>
                <a:pt x="493241" y="1591342"/>
                <a:pt x="490779" y="1595034"/>
              </a:cubicBezTo>
              <a:cubicBezTo>
                <a:pt x="487203" y="1600398"/>
                <a:pt x="476931" y="1602878"/>
                <a:pt x="471407" y="1604720"/>
              </a:cubicBezTo>
              <a:lnTo>
                <a:pt x="461720" y="1620864"/>
              </a:lnTo>
              <a:close/>
            </a:path>
          </a:pathLst>
        </a:custGeom>
        <a:solidFill>
          <a:srgbClr val="B7233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556125</xdr:colOff>
      <xdr:row>14</xdr:row>
      <xdr:rowOff>157322</xdr:rowOff>
    </xdr:from>
    <xdr:to>
      <xdr:col>10</xdr:col>
      <xdr:colOff>4905</xdr:colOff>
      <xdr:row>23</xdr:row>
      <xdr:rowOff>82325</xdr:rowOff>
    </xdr:to>
    <xdr:sp macro="" textlink="">
      <xdr:nvSpPr>
        <xdr:cNvPr id="92" name="Мамадышский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/>
      </xdr:nvSpPr>
      <xdr:spPr>
        <a:xfrm>
          <a:off x="4823325" y="2424272"/>
          <a:ext cx="1277580" cy="1382328"/>
        </a:xfrm>
        <a:custGeom>
          <a:avLst/>
          <a:gdLst>
            <a:gd name="connsiteX0" fmla="*/ 296370 w 1279312"/>
            <a:gd name="connsiteY0" fmla="*/ 1333553 h 1366741"/>
            <a:gd name="connsiteX1" fmla="*/ 274722 w 1279312"/>
            <a:gd name="connsiteY1" fmla="*/ 1246962 h 1366741"/>
            <a:gd name="connsiteX2" fmla="*/ 279051 w 1279312"/>
            <a:gd name="connsiteY2" fmla="*/ 1186349 h 1366741"/>
            <a:gd name="connsiteX3" fmla="*/ 240086 w 1279312"/>
            <a:gd name="connsiteY3" fmla="*/ 1177690 h 1366741"/>
            <a:gd name="connsiteX4" fmla="*/ 274722 w 1279312"/>
            <a:gd name="connsiteY4" fmla="*/ 1082440 h 1366741"/>
            <a:gd name="connsiteX5" fmla="*/ 209779 w 1279312"/>
            <a:gd name="connsiteY5" fmla="*/ 1095428 h 1366741"/>
            <a:gd name="connsiteX6" fmla="*/ 201120 w 1279312"/>
            <a:gd name="connsiteY6" fmla="*/ 1065122 h 1366741"/>
            <a:gd name="connsiteX7" fmla="*/ 248745 w 1279312"/>
            <a:gd name="connsiteY7" fmla="*/ 1043474 h 1366741"/>
            <a:gd name="connsiteX8" fmla="*/ 248745 w 1279312"/>
            <a:gd name="connsiteY8" fmla="*/ 922247 h 1366741"/>
            <a:gd name="connsiteX9" fmla="*/ 1961 w 1279312"/>
            <a:gd name="connsiteY9" fmla="*/ 697110 h 1366741"/>
            <a:gd name="connsiteX10" fmla="*/ 140506 w 1279312"/>
            <a:gd name="connsiteY10" fmla="*/ 597531 h 1366741"/>
            <a:gd name="connsiteX11" fmla="*/ 274722 w 1279312"/>
            <a:gd name="connsiteY11" fmla="*/ 489292 h 1366741"/>
            <a:gd name="connsiteX12" fmla="*/ 240086 w 1279312"/>
            <a:gd name="connsiteY12" fmla="*/ 381053 h 1366741"/>
            <a:gd name="connsiteX13" fmla="*/ 326676 w 1279312"/>
            <a:gd name="connsiteY13" fmla="*/ 363735 h 1366741"/>
            <a:gd name="connsiteX14" fmla="*/ 348324 w 1279312"/>
            <a:gd name="connsiteY14" fmla="*/ 402701 h 1366741"/>
            <a:gd name="connsiteX15" fmla="*/ 499858 w 1279312"/>
            <a:gd name="connsiteY15" fmla="*/ 290133 h 1366741"/>
            <a:gd name="connsiteX16" fmla="*/ 443574 w 1279312"/>
            <a:gd name="connsiteY16" fmla="*/ 199212 h 1366741"/>
            <a:gd name="connsiteX17" fmla="*/ 465222 w 1279312"/>
            <a:gd name="connsiteY17" fmla="*/ 155917 h 1366741"/>
            <a:gd name="connsiteX18" fmla="*/ 486870 w 1279312"/>
            <a:gd name="connsiteY18" fmla="*/ 142928 h 1366741"/>
            <a:gd name="connsiteX19" fmla="*/ 517176 w 1279312"/>
            <a:gd name="connsiteY19" fmla="*/ 164576 h 1366741"/>
            <a:gd name="connsiteX20" fmla="*/ 521506 w 1279312"/>
            <a:gd name="connsiteY20" fmla="*/ 207872 h 1366741"/>
            <a:gd name="connsiteX21" fmla="*/ 538824 w 1279312"/>
            <a:gd name="connsiteY21" fmla="*/ 225190 h 1366741"/>
            <a:gd name="connsiteX22" fmla="*/ 577790 w 1279312"/>
            <a:gd name="connsiteY22" fmla="*/ 233849 h 1366741"/>
            <a:gd name="connsiteX23" fmla="*/ 690358 w 1279312"/>
            <a:gd name="connsiteY23" fmla="*/ 173235 h 1366741"/>
            <a:gd name="connsiteX24" fmla="*/ 694688 w 1279312"/>
            <a:gd name="connsiteY24" fmla="*/ 77985 h 1366741"/>
            <a:gd name="connsiteX25" fmla="*/ 837563 w 1279312"/>
            <a:gd name="connsiteY25" fmla="*/ 52008 h 1366741"/>
            <a:gd name="connsiteX26" fmla="*/ 850551 w 1279312"/>
            <a:gd name="connsiteY26" fmla="*/ 53 h 1366741"/>
            <a:gd name="connsiteX27" fmla="*/ 928483 w 1279312"/>
            <a:gd name="connsiteY27" fmla="*/ 43349 h 1366741"/>
            <a:gd name="connsiteX28" fmla="*/ 932813 w 1279312"/>
            <a:gd name="connsiteY28" fmla="*/ 99633 h 1366741"/>
            <a:gd name="connsiteX29" fmla="*/ 1019404 w 1279312"/>
            <a:gd name="connsiteY29" fmla="*/ 108292 h 1366741"/>
            <a:gd name="connsiteX30" fmla="*/ 1032392 w 1279312"/>
            <a:gd name="connsiteY30" fmla="*/ 112622 h 1366741"/>
            <a:gd name="connsiteX31" fmla="*/ 1084347 w 1279312"/>
            <a:gd name="connsiteY31" fmla="*/ 168906 h 1366741"/>
            <a:gd name="connsiteX32" fmla="*/ 1088676 w 1279312"/>
            <a:gd name="connsiteY32" fmla="*/ 238178 h 1366741"/>
            <a:gd name="connsiteX33" fmla="*/ 1140631 w 1279312"/>
            <a:gd name="connsiteY33" fmla="*/ 342087 h 1366741"/>
            <a:gd name="connsiteX34" fmla="*/ 1166608 w 1279312"/>
            <a:gd name="connsiteY34" fmla="*/ 428678 h 1366741"/>
            <a:gd name="connsiteX35" fmla="*/ 1162279 w 1279312"/>
            <a:gd name="connsiteY35" fmla="*/ 510940 h 1366741"/>
            <a:gd name="connsiteX36" fmla="*/ 1183926 w 1279312"/>
            <a:gd name="connsiteY36" fmla="*/ 597531 h 1366741"/>
            <a:gd name="connsiteX37" fmla="*/ 1170938 w 1279312"/>
            <a:gd name="connsiteY37" fmla="*/ 684122 h 1366741"/>
            <a:gd name="connsiteX38" fmla="*/ 1136301 w 1279312"/>
            <a:gd name="connsiteY38" fmla="*/ 913587 h 1366741"/>
            <a:gd name="connsiteX39" fmla="*/ 1162279 w 1279312"/>
            <a:gd name="connsiteY39" fmla="*/ 1034815 h 1366741"/>
            <a:gd name="connsiteX40" fmla="*/ 1196915 w 1279312"/>
            <a:gd name="connsiteY40" fmla="*/ 1138724 h 1366741"/>
            <a:gd name="connsiteX41" fmla="*/ 1274847 w 1279312"/>
            <a:gd name="connsiteY41" fmla="*/ 1164701 h 1366741"/>
            <a:gd name="connsiteX42" fmla="*/ 1049711 w 1279312"/>
            <a:gd name="connsiteY42" fmla="*/ 1355201 h 1366741"/>
            <a:gd name="connsiteX43" fmla="*/ 755301 w 1279312"/>
            <a:gd name="connsiteY43" fmla="*/ 1259951 h 1366741"/>
            <a:gd name="connsiteX44" fmla="*/ 690358 w 1279312"/>
            <a:gd name="connsiteY44" fmla="*/ 1272940 h 1366741"/>
            <a:gd name="connsiteX45" fmla="*/ 629745 w 1279312"/>
            <a:gd name="connsiteY45" fmla="*/ 1355201 h 1366741"/>
            <a:gd name="connsiteX46" fmla="*/ 582120 w 1279312"/>
            <a:gd name="connsiteY46" fmla="*/ 1363860 h 1366741"/>
            <a:gd name="connsiteX47" fmla="*/ 296370 w 1279312"/>
            <a:gd name="connsiteY47" fmla="*/ 1333553 h 1366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</a:cxnLst>
          <a:rect l="l" t="t" r="r" b="b"/>
          <a:pathLst>
            <a:path w="1279312" h="1366741">
              <a:moveTo>
                <a:pt x="296370" y="1333553"/>
              </a:moveTo>
              <a:cubicBezTo>
                <a:pt x="245137" y="1314070"/>
                <a:pt x="277609" y="1271496"/>
                <a:pt x="274722" y="1246962"/>
              </a:cubicBezTo>
              <a:cubicBezTo>
                <a:pt x="271835" y="1222428"/>
                <a:pt x="284824" y="1197894"/>
                <a:pt x="279051" y="1186349"/>
              </a:cubicBezTo>
              <a:cubicBezTo>
                <a:pt x="273278" y="1174804"/>
                <a:pt x="240807" y="1195008"/>
                <a:pt x="240086" y="1177690"/>
              </a:cubicBezTo>
              <a:cubicBezTo>
                <a:pt x="239365" y="1160372"/>
                <a:pt x="279773" y="1096150"/>
                <a:pt x="274722" y="1082440"/>
              </a:cubicBezTo>
              <a:cubicBezTo>
                <a:pt x="269671" y="1068730"/>
                <a:pt x="222046" y="1098314"/>
                <a:pt x="209779" y="1095428"/>
              </a:cubicBezTo>
              <a:cubicBezTo>
                <a:pt x="197512" y="1092542"/>
                <a:pt x="194626" y="1073781"/>
                <a:pt x="201120" y="1065122"/>
              </a:cubicBezTo>
              <a:cubicBezTo>
                <a:pt x="207614" y="1056463"/>
                <a:pt x="240807" y="1067286"/>
                <a:pt x="248745" y="1043474"/>
              </a:cubicBezTo>
              <a:cubicBezTo>
                <a:pt x="256682" y="1019661"/>
                <a:pt x="289876" y="979974"/>
                <a:pt x="248745" y="922247"/>
              </a:cubicBezTo>
              <a:cubicBezTo>
                <a:pt x="207614" y="864520"/>
                <a:pt x="20001" y="751229"/>
                <a:pt x="1961" y="697110"/>
              </a:cubicBezTo>
              <a:cubicBezTo>
                <a:pt x="-16079" y="642991"/>
                <a:pt x="95046" y="632167"/>
                <a:pt x="140506" y="597531"/>
              </a:cubicBezTo>
              <a:cubicBezTo>
                <a:pt x="185966" y="562895"/>
                <a:pt x="258125" y="525372"/>
                <a:pt x="274722" y="489292"/>
              </a:cubicBezTo>
              <a:cubicBezTo>
                <a:pt x="291319" y="453212"/>
                <a:pt x="231427" y="401979"/>
                <a:pt x="240086" y="381053"/>
              </a:cubicBezTo>
              <a:cubicBezTo>
                <a:pt x="248745" y="360127"/>
                <a:pt x="308637" y="360127"/>
                <a:pt x="326676" y="363735"/>
              </a:cubicBezTo>
              <a:cubicBezTo>
                <a:pt x="344715" y="367343"/>
                <a:pt x="319460" y="414968"/>
                <a:pt x="348324" y="402701"/>
              </a:cubicBezTo>
              <a:cubicBezTo>
                <a:pt x="377188" y="390434"/>
                <a:pt x="483983" y="324048"/>
                <a:pt x="499858" y="290133"/>
              </a:cubicBezTo>
              <a:cubicBezTo>
                <a:pt x="515733" y="256218"/>
                <a:pt x="449347" y="221581"/>
                <a:pt x="443574" y="199212"/>
              </a:cubicBezTo>
              <a:cubicBezTo>
                <a:pt x="437801" y="176843"/>
                <a:pt x="458006" y="165298"/>
                <a:pt x="465222" y="155917"/>
              </a:cubicBezTo>
              <a:cubicBezTo>
                <a:pt x="472438" y="146536"/>
                <a:pt x="478211" y="141485"/>
                <a:pt x="486870" y="142928"/>
              </a:cubicBezTo>
              <a:cubicBezTo>
                <a:pt x="495529" y="144371"/>
                <a:pt x="511403" y="153752"/>
                <a:pt x="517176" y="164576"/>
              </a:cubicBezTo>
              <a:cubicBezTo>
                <a:pt x="522949" y="175400"/>
                <a:pt x="517898" y="197770"/>
                <a:pt x="521506" y="207872"/>
              </a:cubicBezTo>
              <a:cubicBezTo>
                <a:pt x="525114" y="217974"/>
                <a:pt x="529443" y="220861"/>
                <a:pt x="538824" y="225190"/>
              </a:cubicBezTo>
              <a:cubicBezTo>
                <a:pt x="548205" y="229519"/>
                <a:pt x="552534" y="242508"/>
                <a:pt x="577790" y="233849"/>
              </a:cubicBezTo>
              <a:cubicBezTo>
                <a:pt x="603046" y="225190"/>
                <a:pt x="670875" y="199212"/>
                <a:pt x="690358" y="173235"/>
              </a:cubicBezTo>
              <a:cubicBezTo>
                <a:pt x="709841" y="147258"/>
                <a:pt x="670154" y="98189"/>
                <a:pt x="694688" y="77985"/>
              </a:cubicBezTo>
              <a:cubicBezTo>
                <a:pt x="719222" y="57780"/>
                <a:pt x="811586" y="64997"/>
                <a:pt x="837563" y="52008"/>
              </a:cubicBezTo>
              <a:cubicBezTo>
                <a:pt x="863540" y="39019"/>
                <a:pt x="835398" y="1496"/>
                <a:pt x="850551" y="53"/>
              </a:cubicBezTo>
              <a:cubicBezTo>
                <a:pt x="865704" y="-1390"/>
                <a:pt x="914773" y="26752"/>
                <a:pt x="928483" y="43349"/>
              </a:cubicBezTo>
              <a:cubicBezTo>
                <a:pt x="942193" y="59946"/>
                <a:pt x="917660" y="88809"/>
                <a:pt x="932813" y="99633"/>
              </a:cubicBezTo>
              <a:cubicBezTo>
                <a:pt x="947967" y="110457"/>
                <a:pt x="1002808" y="106127"/>
                <a:pt x="1019404" y="108292"/>
              </a:cubicBezTo>
              <a:cubicBezTo>
                <a:pt x="1036000" y="110457"/>
                <a:pt x="1021568" y="102520"/>
                <a:pt x="1032392" y="112622"/>
              </a:cubicBezTo>
              <a:cubicBezTo>
                <a:pt x="1043216" y="122724"/>
                <a:pt x="1074966" y="147980"/>
                <a:pt x="1084347" y="168906"/>
              </a:cubicBezTo>
              <a:cubicBezTo>
                <a:pt x="1093728" y="189832"/>
                <a:pt x="1079295" y="209315"/>
                <a:pt x="1088676" y="238178"/>
              </a:cubicBezTo>
              <a:cubicBezTo>
                <a:pt x="1098057" y="267041"/>
                <a:pt x="1127642" y="310337"/>
                <a:pt x="1140631" y="342087"/>
              </a:cubicBezTo>
              <a:cubicBezTo>
                <a:pt x="1153620" y="373837"/>
                <a:pt x="1163000" y="400536"/>
                <a:pt x="1166608" y="428678"/>
              </a:cubicBezTo>
              <a:cubicBezTo>
                <a:pt x="1170216" y="456820"/>
                <a:pt x="1159393" y="482798"/>
                <a:pt x="1162279" y="510940"/>
              </a:cubicBezTo>
              <a:cubicBezTo>
                <a:pt x="1165165" y="539082"/>
                <a:pt x="1182483" y="568667"/>
                <a:pt x="1183926" y="597531"/>
              </a:cubicBezTo>
              <a:cubicBezTo>
                <a:pt x="1185369" y="626395"/>
                <a:pt x="1178876" y="631446"/>
                <a:pt x="1170938" y="684122"/>
              </a:cubicBezTo>
              <a:cubicBezTo>
                <a:pt x="1163001" y="736798"/>
                <a:pt x="1137744" y="855138"/>
                <a:pt x="1136301" y="913587"/>
              </a:cubicBezTo>
              <a:cubicBezTo>
                <a:pt x="1134858" y="972036"/>
                <a:pt x="1152177" y="997292"/>
                <a:pt x="1162279" y="1034815"/>
              </a:cubicBezTo>
              <a:cubicBezTo>
                <a:pt x="1172381" y="1072338"/>
                <a:pt x="1178154" y="1117076"/>
                <a:pt x="1196915" y="1138724"/>
              </a:cubicBezTo>
              <a:cubicBezTo>
                <a:pt x="1215676" y="1160372"/>
                <a:pt x="1299381" y="1128622"/>
                <a:pt x="1274847" y="1164701"/>
              </a:cubicBezTo>
              <a:cubicBezTo>
                <a:pt x="1250313" y="1200780"/>
                <a:pt x="1136302" y="1339326"/>
                <a:pt x="1049711" y="1355201"/>
              </a:cubicBezTo>
              <a:cubicBezTo>
                <a:pt x="963120" y="1371076"/>
                <a:pt x="815193" y="1273661"/>
                <a:pt x="755301" y="1259951"/>
              </a:cubicBezTo>
              <a:cubicBezTo>
                <a:pt x="695409" y="1246241"/>
                <a:pt x="711284" y="1257065"/>
                <a:pt x="690358" y="1272940"/>
              </a:cubicBezTo>
              <a:cubicBezTo>
                <a:pt x="669432" y="1288815"/>
                <a:pt x="647785" y="1340048"/>
                <a:pt x="629745" y="1355201"/>
              </a:cubicBezTo>
              <a:cubicBezTo>
                <a:pt x="611705" y="1370354"/>
                <a:pt x="632631" y="1367468"/>
                <a:pt x="582120" y="1363860"/>
              </a:cubicBezTo>
              <a:cubicBezTo>
                <a:pt x="531609" y="1360252"/>
                <a:pt x="347603" y="1353036"/>
                <a:pt x="296370" y="1333553"/>
              </a:cubicBez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484321</xdr:colOff>
      <xdr:row>16</xdr:row>
      <xdr:rowOff>100578</xdr:rowOff>
    </xdr:from>
    <xdr:to>
      <xdr:col>11</xdr:col>
      <xdr:colOff>384229</xdr:colOff>
      <xdr:row>22</xdr:row>
      <xdr:rowOff>20000</xdr:rowOff>
    </xdr:to>
    <xdr:sp macro="" textlink="">
      <xdr:nvSpPr>
        <xdr:cNvPr id="96" name="Елабужский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SpPr/>
      </xdr:nvSpPr>
      <xdr:spPr>
        <a:xfrm>
          <a:off x="5970721" y="2691378"/>
          <a:ext cx="1119108" cy="890972"/>
        </a:xfrm>
        <a:custGeom>
          <a:avLst/>
          <a:gdLst>
            <a:gd name="connsiteX0" fmla="*/ 145297 w 1120399"/>
            <a:gd name="connsiteY0" fmla="*/ 887924 h 888066"/>
            <a:gd name="connsiteX1" fmla="*/ 129153 w 1120399"/>
            <a:gd name="connsiteY1" fmla="*/ 875008 h 888066"/>
            <a:gd name="connsiteX2" fmla="*/ 90407 w 1120399"/>
            <a:gd name="connsiteY2" fmla="*/ 871780 h 888066"/>
            <a:gd name="connsiteX3" fmla="*/ 80721 w 1120399"/>
            <a:gd name="connsiteY3" fmla="*/ 868551 h 888066"/>
            <a:gd name="connsiteX4" fmla="*/ 64577 w 1120399"/>
            <a:gd name="connsiteY4" fmla="*/ 865322 h 888066"/>
            <a:gd name="connsiteX5" fmla="*/ 54890 w 1120399"/>
            <a:gd name="connsiteY5" fmla="*/ 858864 h 888066"/>
            <a:gd name="connsiteX6" fmla="*/ 45204 w 1120399"/>
            <a:gd name="connsiteY6" fmla="*/ 836263 h 888066"/>
            <a:gd name="connsiteX7" fmla="*/ 48433 w 1120399"/>
            <a:gd name="connsiteY7" fmla="*/ 826576 h 888066"/>
            <a:gd name="connsiteX8" fmla="*/ 38746 w 1120399"/>
            <a:gd name="connsiteY8" fmla="*/ 807203 h 888066"/>
            <a:gd name="connsiteX9" fmla="*/ 32289 w 1120399"/>
            <a:gd name="connsiteY9" fmla="*/ 787830 h 888066"/>
            <a:gd name="connsiteX10" fmla="*/ 25831 w 1120399"/>
            <a:gd name="connsiteY10" fmla="*/ 774915 h 888066"/>
            <a:gd name="connsiteX11" fmla="*/ 19373 w 1120399"/>
            <a:gd name="connsiteY11" fmla="*/ 755542 h 888066"/>
            <a:gd name="connsiteX12" fmla="*/ 16144 w 1120399"/>
            <a:gd name="connsiteY12" fmla="*/ 745856 h 888066"/>
            <a:gd name="connsiteX13" fmla="*/ 9687 w 1120399"/>
            <a:gd name="connsiteY13" fmla="*/ 736169 h 888066"/>
            <a:gd name="connsiteX14" fmla="*/ 0 w 1120399"/>
            <a:gd name="connsiteY14" fmla="*/ 703881 h 888066"/>
            <a:gd name="connsiteX15" fmla="*/ 3229 w 1120399"/>
            <a:gd name="connsiteY15" fmla="*/ 632847 h 888066"/>
            <a:gd name="connsiteX16" fmla="*/ 9687 w 1120399"/>
            <a:gd name="connsiteY16" fmla="*/ 610246 h 888066"/>
            <a:gd name="connsiteX17" fmla="*/ 12916 w 1120399"/>
            <a:gd name="connsiteY17" fmla="*/ 561813 h 888066"/>
            <a:gd name="connsiteX18" fmla="*/ 16144 w 1120399"/>
            <a:gd name="connsiteY18" fmla="*/ 552127 h 888066"/>
            <a:gd name="connsiteX19" fmla="*/ 19373 w 1120399"/>
            <a:gd name="connsiteY19" fmla="*/ 500466 h 888066"/>
            <a:gd name="connsiteX20" fmla="*/ 25831 w 1120399"/>
            <a:gd name="connsiteY20" fmla="*/ 461720 h 888066"/>
            <a:gd name="connsiteX21" fmla="*/ 32289 w 1120399"/>
            <a:gd name="connsiteY21" fmla="*/ 452034 h 888066"/>
            <a:gd name="connsiteX22" fmla="*/ 38746 w 1120399"/>
            <a:gd name="connsiteY22" fmla="*/ 400373 h 888066"/>
            <a:gd name="connsiteX23" fmla="*/ 41975 w 1120399"/>
            <a:gd name="connsiteY23" fmla="*/ 390686 h 888066"/>
            <a:gd name="connsiteX24" fmla="*/ 45204 w 1120399"/>
            <a:gd name="connsiteY24" fmla="*/ 377771 h 888066"/>
            <a:gd name="connsiteX25" fmla="*/ 41975 w 1120399"/>
            <a:gd name="connsiteY25" fmla="*/ 316424 h 888066"/>
            <a:gd name="connsiteX26" fmla="*/ 38746 w 1120399"/>
            <a:gd name="connsiteY26" fmla="*/ 293822 h 888066"/>
            <a:gd name="connsiteX27" fmla="*/ 32289 w 1120399"/>
            <a:gd name="connsiteY27" fmla="*/ 274449 h 888066"/>
            <a:gd name="connsiteX28" fmla="*/ 35517 w 1120399"/>
            <a:gd name="connsiteY28" fmla="*/ 190500 h 888066"/>
            <a:gd name="connsiteX29" fmla="*/ 41975 w 1120399"/>
            <a:gd name="connsiteY29" fmla="*/ 171127 h 888066"/>
            <a:gd name="connsiteX30" fmla="*/ 35517 w 1120399"/>
            <a:gd name="connsiteY30" fmla="*/ 138839 h 888066"/>
            <a:gd name="connsiteX31" fmla="*/ 29060 w 1120399"/>
            <a:gd name="connsiteY31" fmla="*/ 119466 h 888066"/>
            <a:gd name="connsiteX32" fmla="*/ 25831 w 1120399"/>
            <a:gd name="connsiteY32" fmla="*/ 109780 h 888066"/>
            <a:gd name="connsiteX33" fmla="*/ 19373 w 1120399"/>
            <a:gd name="connsiteY33" fmla="*/ 80720 h 888066"/>
            <a:gd name="connsiteX34" fmla="*/ 16144 w 1120399"/>
            <a:gd name="connsiteY34" fmla="*/ 71034 h 888066"/>
            <a:gd name="connsiteX35" fmla="*/ 80721 w 1120399"/>
            <a:gd name="connsiteY35" fmla="*/ 67805 h 888066"/>
            <a:gd name="connsiteX36" fmla="*/ 83950 w 1120399"/>
            <a:gd name="connsiteY36" fmla="*/ 58119 h 888066"/>
            <a:gd name="connsiteX37" fmla="*/ 87178 w 1120399"/>
            <a:gd name="connsiteY37" fmla="*/ 38746 h 888066"/>
            <a:gd name="connsiteX38" fmla="*/ 96865 w 1120399"/>
            <a:gd name="connsiteY38" fmla="*/ 35517 h 888066"/>
            <a:gd name="connsiteX39" fmla="*/ 113009 w 1120399"/>
            <a:gd name="connsiteY39" fmla="*/ 32288 h 888066"/>
            <a:gd name="connsiteX40" fmla="*/ 125924 w 1120399"/>
            <a:gd name="connsiteY40" fmla="*/ 29059 h 888066"/>
            <a:gd name="connsiteX41" fmla="*/ 145297 w 1120399"/>
            <a:gd name="connsiteY41" fmla="*/ 16144 h 888066"/>
            <a:gd name="connsiteX42" fmla="*/ 161441 w 1120399"/>
            <a:gd name="connsiteY42" fmla="*/ 3229 h 888066"/>
            <a:gd name="connsiteX43" fmla="*/ 180814 w 1120399"/>
            <a:gd name="connsiteY43" fmla="*/ 12915 h 888066"/>
            <a:gd name="connsiteX44" fmla="*/ 184043 w 1120399"/>
            <a:gd name="connsiteY44" fmla="*/ 22602 h 888066"/>
            <a:gd name="connsiteX45" fmla="*/ 203416 w 1120399"/>
            <a:gd name="connsiteY45" fmla="*/ 35517 h 888066"/>
            <a:gd name="connsiteX46" fmla="*/ 216331 w 1120399"/>
            <a:gd name="connsiteY46" fmla="*/ 32288 h 888066"/>
            <a:gd name="connsiteX47" fmla="*/ 219560 w 1120399"/>
            <a:gd name="connsiteY47" fmla="*/ 22602 h 888066"/>
            <a:gd name="connsiteX48" fmla="*/ 229246 w 1120399"/>
            <a:gd name="connsiteY48" fmla="*/ 16144 h 888066"/>
            <a:gd name="connsiteX49" fmla="*/ 248619 w 1120399"/>
            <a:gd name="connsiteY49" fmla="*/ 9686 h 888066"/>
            <a:gd name="connsiteX50" fmla="*/ 271221 w 1120399"/>
            <a:gd name="connsiteY50" fmla="*/ 0 h 888066"/>
            <a:gd name="connsiteX51" fmla="*/ 293822 w 1120399"/>
            <a:gd name="connsiteY51" fmla="*/ 3229 h 888066"/>
            <a:gd name="connsiteX52" fmla="*/ 303509 w 1120399"/>
            <a:gd name="connsiteY52" fmla="*/ 25830 h 888066"/>
            <a:gd name="connsiteX53" fmla="*/ 306738 w 1120399"/>
            <a:gd name="connsiteY53" fmla="*/ 35517 h 888066"/>
            <a:gd name="connsiteX54" fmla="*/ 332568 w 1120399"/>
            <a:gd name="connsiteY54" fmla="*/ 58119 h 888066"/>
            <a:gd name="connsiteX55" fmla="*/ 439119 w 1120399"/>
            <a:gd name="connsiteY55" fmla="*/ 61347 h 888066"/>
            <a:gd name="connsiteX56" fmla="*/ 445577 w 1120399"/>
            <a:gd name="connsiteY56" fmla="*/ 71034 h 888066"/>
            <a:gd name="connsiteX57" fmla="*/ 429433 w 1120399"/>
            <a:gd name="connsiteY57" fmla="*/ 90407 h 888066"/>
            <a:gd name="connsiteX58" fmla="*/ 426204 w 1120399"/>
            <a:gd name="connsiteY58" fmla="*/ 100093 h 888066"/>
            <a:gd name="connsiteX59" fmla="*/ 432661 w 1120399"/>
            <a:gd name="connsiteY59" fmla="*/ 138839 h 888066"/>
            <a:gd name="connsiteX60" fmla="*/ 439119 w 1120399"/>
            <a:gd name="connsiteY60" fmla="*/ 148525 h 888066"/>
            <a:gd name="connsiteX61" fmla="*/ 442348 w 1120399"/>
            <a:gd name="connsiteY61" fmla="*/ 158212 h 888066"/>
            <a:gd name="connsiteX62" fmla="*/ 445577 w 1120399"/>
            <a:gd name="connsiteY62" fmla="*/ 174356 h 888066"/>
            <a:gd name="connsiteX63" fmla="*/ 452034 w 1120399"/>
            <a:gd name="connsiteY63" fmla="*/ 184042 h 888066"/>
            <a:gd name="connsiteX64" fmla="*/ 468178 w 1120399"/>
            <a:gd name="connsiteY64" fmla="*/ 180813 h 888066"/>
            <a:gd name="connsiteX65" fmla="*/ 471407 w 1120399"/>
            <a:gd name="connsiteY65" fmla="*/ 151754 h 888066"/>
            <a:gd name="connsiteX66" fmla="*/ 484322 w 1120399"/>
            <a:gd name="connsiteY66" fmla="*/ 113008 h 888066"/>
            <a:gd name="connsiteX67" fmla="*/ 487551 w 1120399"/>
            <a:gd name="connsiteY67" fmla="*/ 96864 h 888066"/>
            <a:gd name="connsiteX68" fmla="*/ 506924 w 1120399"/>
            <a:gd name="connsiteY68" fmla="*/ 93636 h 888066"/>
            <a:gd name="connsiteX69" fmla="*/ 526297 w 1120399"/>
            <a:gd name="connsiteY69" fmla="*/ 83949 h 888066"/>
            <a:gd name="connsiteX70" fmla="*/ 532755 w 1120399"/>
            <a:gd name="connsiteY70" fmla="*/ 74263 h 888066"/>
            <a:gd name="connsiteX71" fmla="*/ 552128 w 1120399"/>
            <a:gd name="connsiteY71" fmla="*/ 64576 h 888066"/>
            <a:gd name="connsiteX72" fmla="*/ 565043 w 1120399"/>
            <a:gd name="connsiteY72" fmla="*/ 48432 h 888066"/>
            <a:gd name="connsiteX73" fmla="*/ 577958 w 1120399"/>
            <a:gd name="connsiteY73" fmla="*/ 51661 h 888066"/>
            <a:gd name="connsiteX74" fmla="*/ 587644 w 1120399"/>
            <a:gd name="connsiteY74" fmla="*/ 61347 h 888066"/>
            <a:gd name="connsiteX75" fmla="*/ 600560 w 1120399"/>
            <a:gd name="connsiteY75" fmla="*/ 64576 h 888066"/>
            <a:gd name="connsiteX76" fmla="*/ 619933 w 1120399"/>
            <a:gd name="connsiteY76" fmla="*/ 71034 h 888066"/>
            <a:gd name="connsiteX77" fmla="*/ 658678 w 1120399"/>
            <a:gd name="connsiteY77" fmla="*/ 77491 h 888066"/>
            <a:gd name="connsiteX78" fmla="*/ 668365 w 1120399"/>
            <a:gd name="connsiteY78" fmla="*/ 80720 h 888066"/>
            <a:gd name="connsiteX79" fmla="*/ 678051 w 1120399"/>
            <a:gd name="connsiteY79" fmla="*/ 90407 h 888066"/>
            <a:gd name="connsiteX80" fmla="*/ 674822 w 1120399"/>
            <a:gd name="connsiteY80" fmla="*/ 100093 h 888066"/>
            <a:gd name="connsiteX81" fmla="*/ 690967 w 1120399"/>
            <a:gd name="connsiteY81" fmla="*/ 113008 h 888066"/>
            <a:gd name="connsiteX82" fmla="*/ 710339 w 1120399"/>
            <a:gd name="connsiteY82" fmla="*/ 125924 h 888066"/>
            <a:gd name="connsiteX83" fmla="*/ 720026 w 1120399"/>
            <a:gd name="connsiteY83" fmla="*/ 132381 h 888066"/>
            <a:gd name="connsiteX84" fmla="*/ 742628 w 1120399"/>
            <a:gd name="connsiteY84" fmla="*/ 161441 h 888066"/>
            <a:gd name="connsiteX85" fmla="*/ 758772 w 1120399"/>
            <a:gd name="connsiteY85" fmla="*/ 187271 h 888066"/>
            <a:gd name="connsiteX86" fmla="*/ 768458 w 1120399"/>
            <a:gd name="connsiteY86" fmla="*/ 196958 h 888066"/>
            <a:gd name="connsiteX87" fmla="*/ 797517 w 1120399"/>
            <a:gd name="connsiteY87" fmla="*/ 206644 h 888066"/>
            <a:gd name="connsiteX88" fmla="*/ 810433 w 1120399"/>
            <a:gd name="connsiteY88" fmla="*/ 226017 h 888066"/>
            <a:gd name="connsiteX89" fmla="*/ 813661 w 1120399"/>
            <a:gd name="connsiteY89" fmla="*/ 235703 h 888066"/>
            <a:gd name="connsiteX90" fmla="*/ 823348 w 1120399"/>
            <a:gd name="connsiteY90" fmla="*/ 238932 h 888066"/>
            <a:gd name="connsiteX91" fmla="*/ 836263 w 1120399"/>
            <a:gd name="connsiteY91" fmla="*/ 245390 h 888066"/>
            <a:gd name="connsiteX92" fmla="*/ 845950 w 1120399"/>
            <a:gd name="connsiteY92" fmla="*/ 248619 h 888066"/>
            <a:gd name="connsiteX93" fmla="*/ 865322 w 1120399"/>
            <a:gd name="connsiteY93" fmla="*/ 258305 h 888066"/>
            <a:gd name="connsiteX94" fmla="*/ 897611 w 1120399"/>
            <a:gd name="connsiteY94" fmla="*/ 255076 h 888066"/>
            <a:gd name="connsiteX95" fmla="*/ 907297 w 1120399"/>
            <a:gd name="connsiteY95" fmla="*/ 271220 h 888066"/>
            <a:gd name="connsiteX96" fmla="*/ 913755 w 1120399"/>
            <a:gd name="connsiteY96" fmla="*/ 280907 h 888066"/>
            <a:gd name="connsiteX97" fmla="*/ 916983 w 1120399"/>
            <a:gd name="connsiteY97" fmla="*/ 297051 h 888066"/>
            <a:gd name="connsiteX98" fmla="*/ 920212 w 1120399"/>
            <a:gd name="connsiteY98" fmla="*/ 364856 h 888066"/>
            <a:gd name="connsiteX99" fmla="*/ 936356 w 1120399"/>
            <a:gd name="connsiteY99" fmla="*/ 393915 h 888066"/>
            <a:gd name="connsiteX100" fmla="*/ 946043 w 1120399"/>
            <a:gd name="connsiteY100" fmla="*/ 397144 h 888066"/>
            <a:gd name="connsiteX101" fmla="*/ 955729 w 1120399"/>
            <a:gd name="connsiteY101" fmla="*/ 403602 h 888066"/>
            <a:gd name="connsiteX102" fmla="*/ 971873 w 1120399"/>
            <a:gd name="connsiteY102" fmla="*/ 390686 h 888066"/>
            <a:gd name="connsiteX103" fmla="*/ 978331 w 1120399"/>
            <a:gd name="connsiteY103" fmla="*/ 374542 h 888066"/>
            <a:gd name="connsiteX104" fmla="*/ 988017 w 1120399"/>
            <a:gd name="connsiteY104" fmla="*/ 364856 h 888066"/>
            <a:gd name="connsiteX105" fmla="*/ 991246 w 1120399"/>
            <a:gd name="connsiteY105" fmla="*/ 355169 h 888066"/>
            <a:gd name="connsiteX106" fmla="*/ 1020306 w 1120399"/>
            <a:gd name="connsiteY106" fmla="*/ 355169 h 888066"/>
            <a:gd name="connsiteX107" fmla="*/ 1029992 w 1120399"/>
            <a:gd name="connsiteY107" fmla="*/ 358398 h 888066"/>
            <a:gd name="connsiteX108" fmla="*/ 1052594 w 1120399"/>
            <a:gd name="connsiteY108" fmla="*/ 384229 h 888066"/>
            <a:gd name="connsiteX109" fmla="*/ 1059051 w 1120399"/>
            <a:gd name="connsiteY109" fmla="*/ 393915 h 888066"/>
            <a:gd name="connsiteX110" fmla="*/ 1081653 w 1120399"/>
            <a:gd name="connsiteY110" fmla="*/ 400373 h 888066"/>
            <a:gd name="connsiteX111" fmla="*/ 1101026 w 1120399"/>
            <a:gd name="connsiteY111" fmla="*/ 397144 h 888066"/>
            <a:gd name="connsiteX112" fmla="*/ 1110712 w 1120399"/>
            <a:gd name="connsiteY112" fmla="*/ 393915 h 888066"/>
            <a:gd name="connsiteX113" fmla="*/ 1120399 w 1120399"/>
            <a:gd name="connsiteY113" fmla="*/ 400373 h 888066"/>
            <a:gd name="connsiteX114" fmla="*/ 1113941 w 1120399"/>
            <a:gd name="connsiteY114" fmla="*/ 419746 h 888066"/>
            <a:gd name="connsiteX115" fmla="*/ 1110712 w 1120399"/>
            <a:gd name="connsiteY115" fmla="*/ 429432 h 888066"/>
            <a:gd name="connsiteX116" fmla="*/ 1107483 w 1120399"/>
            <a:gd name="connsiteY116" fmla="*/ 471407 h 888066"/>
            <a:gd name="connsiteX117" fmla="*/ 1097797 w 1120399"/>
            <a:gd name="connsiteY117" fmla="*/ 500466 h 888066"/>
            <a:gd name="connsiteX118" fmla="*/ 1094568 w 1120399"/>
            <a:gd name="connsiteY118" fmla="*/ 510152 h 888066"/>
            <a:gd name="connsiteX119" fmla="*/ 1091339 w 1120399"/>
            <a:gd name="connsiteY119" fmla="*/ 519839 h 888066"/>
            <a:gd name="connsiteX120" fmla="*/ 1062280 w 1120399"/>
            <a:gd name="connsiteY120" fmla="*/ 535983 h 888066"/>
            <a:gd name="connsiteX121" fmla="*/ 1049365 w 1120399"/>
            <a:gd name="connsiteY121" fmla="*/ 539212 h 888066"/>
            <a:gd name="connsiteX122" fmla="*/ 1033221 w 1120399"/>
            <a:gd name="connsiteY122" fmla="*/ 558585 h 888066"/>
            <a:gd name="connsiteX123" fmla="*/ 1013848 w 1120399"/>
            <a:gd name="connsiteY123" fmla="*/ 565042 h 888066"/>
            <a:gd name="connsiteX124" fmla="*/ 978331 w 1120399"/>
            <a:gd name="connsiteY124" fmla="*/ 571500 h 888066"/>
            <a:gd name="connsiteX125" fmla="*/ 968644 w 1120399"/>
            <a:gd name="connsiteY125" fmla="*/ 574729 h 888066"/>
            <a:gd name="connsiteX126" fmla="*/ 949272 w 1120399"/>
            <a:gd name="connsiteY126" fmla="*/ 571500 h 888066"/>
            <a:gd name="connsiteX127" fmla="*/ 939585 w 1120399"/>
            <a:gd name="connsiteY127" fmla="*/ 565042 h 888066"/>
            <a:gd name="connsiteX128" fmla="*/ 923441 w 1120399"/>
            <a:gd name="connsiteY128" fmla="*/ 555356 h 888066"/>
            <a:gd name="connsiteX129" fmla="*/ 904068 w 1120399"/>
            <a:gd name="connsiteY129" fmla="*/ 542441 h 888066"/>
            <a:gd name="connsiteX130" fmla="*/ 881467 w 1120399"/>
            <a:gd name="connsiteY130" fmla="*/ 535983 h 888066"/>
            <a:gd name="connsiteX131" fmla="*/ 862094 w 1120399"/>
            <a:gd name="connsiteY131" fmla="*/ 532754 h 888066"/>
            <a:gd name="connsiteX132" fmla="*/ 842721 w 1120399"/>
            <a:gd name="connsiteY132" fmla="*/ 516610 h 888066"/>
            <a:gd name="connsiteX133" fmla="*/ 829806 w 1120399"/>
            <a:gd name="connsiteY133" fmla="*/ 503695 h 888066"/>
            <a:gd name="connsiteX134" fmla="*/ 800746 w 1120399"/>
            <a:gd name="connsiteY134" fmla="*/ 494008 h 888066"/>
            <a:gd name="connsiteX135" fmla="*/ 791060 w 1120399"/>
            <a:gd name="connsiteY135" fmla="*/ 490780 h 888066"/>
            <a:gd name="connsiteX136" fmla="*/ 739399 w 1120399"/>
            <a:gd name="connsiteY136" fmla="*/ 494008 h 888066"/>
            <a:gd name="connsiteX137" fmla="*/ 729712 w 1120399"/>
            <a:gd name="connsiteY137" fmla="*/ 500466 h 888066"/>
            <a:gd name="connsiteX138" fmla="*/ 707111 w 1120399"/>
            <a:gd name="connsiteY138" fmla="*/ 506924 h 888066"/>
            <a:gd name="connsiteX139" fmla="*/ 687738 w 1120399"/>
            <a:gd name="connsiteY139" fmla="*/ 519839 h 888066"/>
            <a:gd name="connsiteX140" fmla="*/ 678051 w 1120399"/>
            <a:gd name="connsiteY140" fmla="*/ 526297 h 888066"/>
            <a:gd name="connsiteX141" fmla="*/ 655450 w 1120399"/>
            <a:gd name="connsiteY141" fmla="*/ 539212 h 888066"/>
            <a:gd name="connsiteX142" fmla="*/ 636077 w 1120399"/>
            <a:gd name="connsiteY142" fmla="*/ 558585 h 888066"/>
            <a:gd name="connsiteX143" fmla="*/ 619933 w 1120399"/>
            <a:gd name="connsiteY143" fmla="*/ 581186 h 888066"/>
            <a:gd name="connsiteX144" fmla="*/ 616704 w 1120399"/>
            <a:gd name="connsiteY144" fmla="*/ 597330 h 888066"/>
            <a:gd name="connsiteX145" fmla="*/ 597331 w 1120399"/>
            <a:gd name="connsiteY145" fmla="*/ 603788 h 888066"/>
            <a:gd name="connsiteX146" fmla="*/ 584416 w 1120399"/>
            <a:gd name="connsiteY146" fmla="*/ 600559 h 888066"/>
            <a:gd name="connsiteX147" fmla="*/ 565043 w 1120399"/>
            <a:gd name="connsiteY147" fmla="*/ 581186 h 888066"/>
            <a:gd name="connsiteX148" fmla="*/ 561814 w 1120399"/>
            <a:gd name="connsiteY148" fmla="*/ 571500 h 888066"/>
            <a:gd name="connsiteX149" fmla="*/ 548899 w 1120399"/>
            <a:gd name="connsiteY149" fmla="*/ 565042 h 888066"/>
            <a:gd name="connsiteX150" fmla="*/ 526297 w 1120399"/>
            <a:gd name="connsiteY150" fmla="*/ 555356 h 888066"/>
            <a:gd name="connsiteX151" fmla="*/ 487551 w 1120399"/>
            <a:gd name="connsiteY151" fmla="*/ 558585 h 888066"/>
            <a:gd name="connsiteX152" fmla="*/ 477865 w 1120399"/>
            <a:gd name="connsiteY152" fmla="*/ 565042 h 888066"/>
            <a:gd name="connsiteX153" fmla="*/ 429433 w 1120399"/>
            <a:gd name="connsiteY153" fmla="*/ 558585 h 888066"/>
            <a:gd name="connsiteX154" fmla="*/ 358399 w 1120399"/>
            <a:gd name="connsiteY154" fmla="*/ 561813 h 888066"/>
            <a:gd name="connsiteX155" fmla="*/ 348712 w 1120399"/>
            <a:gd name="connsiteY155" fmla="*/ 568271 h 888066"/>
            <a:gd name="connsiteX156" fmla="*/ 345483 w 1120399"/>
            <a:gd name="connsiteY156" fmla="*/ 581186 h 888066"/>
            <a:gd name="connsiteX157" fmla="*/ 342255 w 1120399"/>
            <a:gd name="connsiteY157" fmla="*/ 613474 h 888066"/>
            <a:gd name="connsiteX158" fmla="*/ 332568 w 1120399"/>
            <a:gd name="connsiteY158" fmla="*/ 623161 h 888066"/>
            <a:gd name="connsiteX159" fmla="*/ 319653 w 1120399"/>
            <a:gd name="connsiteY159" fmla="*/ 665136 h 888066"/>
            <a:gd name="connsiteX160" fmla="*/ 306738 w 1120399"/>
            <a:gd name="connsiteY160" fmla="*/ 694195 h 888066"/>
            <a:gd name="connsiteX161" fmla="*/ 293822 w 1120399"/>
            <a:gd name="connsiteY161" fmla="*/ 710339 h 888066"/>
            <a:gd name="connsiteX162" fmla="*/ 290594 w 1120399"/>
            <a:gd name="connsiteY162" fmla="*/ 720025 h 888066"/>
            <a:gd name="connsiteX163" fmla="*/ 267992 w 1120399"/>
            <a:gd name="connsiteY163" fmla="*/ 742627 h 888066"/>
            <a:gd name="connsiteX164" fmla="*/ 274450 w 1120399"/>
            <a:gd name="connsiteY164" fmla="*/ 752313 h 888066"/>
            <a:gd name="connsiteX165" fmla="*/ 258306 w 1120399"/>
            <a:gd name="connsiteY165" fmla="*/ 765229 h 888066"/>
            <a:gd name="connsiteX166" fmla="*/ 232475 w 1120399"/>
            <a:gd name="connsiteY166" fmla="*/ 781373 h 888066"/>
            <a:gd name="connsiteX167" fmla="*/ 200187 w 1120399"/>
            <a:gd name="connsiteY167" fmla="*/ 816890 h 888066"/>
            <a:gd name="connsiteX168" fmla="*/ 193729 w 1120399"/>
            <a:gd name="connsiteY168" fmla="*/ 826576 h 888066"/>
            <a:gd name="connsiteX169" fmla="*/ 187272 w 1120399"/>
            <a:gd name="connsiteY169" fmla="*/ 839491 h 888066"/>
            <a:gd name="connsiteX170" fmla="*/ 167899 w 1120399"/>
            <a:gd name="connsiteY170" fmla="*/ 865322 h 888066"/>
            <a:gd name="connsiteX171" fmla="*/ 145297 w 1120399"/>
            <a:gd name="connsiteY171" fmla="*/ 887924 h 888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</a:cxnLst>
          <a:rect l="l" t="t" r="r" b="b"/>
          <a:pathLst>
            <a:path w="1120399" h="888066">
              <a:moveTo>
                <a:pt x="145297" y="887924"/>
              </a:moveTo>
              <a:cubicBezTo>
                <a:pt x="138839" y="889538"/>
                <a:pt x="135765" y="876953"/>
                <a:pt x="129153" y="875008"/>
              </a:cubicBezTo>
              <a:cubicBezTo>
                <a:pt x="116720" y="871351"/>
                <a:pt x="103253" y="873493"/>
                <a:pt x="90407" y="871780"/>
              </a:cubicBezTo>
              <a:cubicBezTo>
                <a:pt x="87034" y="871330"/>
                <a:pt x="84023" y="869376"/>
                <a:pt x="80721" y="868551"/>
              </a:cubicBezTo>
              <a:cubicBezTo>
                <a:pt x="75397" y="867220"/>
                <a:pt x="69958" y="866398"/>
                <a:pt x="64577" y="865322"/>
              </a:cubicBezTo>
              <a:cubicBezTo>
                <a:pt x="61348" y="863169"/>
                <a:pt x="57634" y="861608"/>
                <a:pt x="54890" y="858864"/>
              </a:cubicBezTo>
              <a:cubicBezTo>
                <a:pt x="47458" y="851432"/>
                <a:pt x="47674" y="846142"/>
                <a:pt x="45204" y="836263"/>
              </a:cubicBezTo>
              <a:cubicBezTo>
                <a:pt x="46280" y="833034"/>
                <a:pt x="48433" y="829980"/>
                <a:pt x="48433" y="826576"/>
              </a:cubicBezTo>
              <a:cubicBezTo>
                <a:pt x="48433" y="817746"/>
                <a:pt x="42010" y="814548"/>
                <a:pt x="38746" y="807203"/>
              </a:cubicBezTo>
              <a:cubicBezTo>
                <a:pt x="35982" y="800983"/>
                <a:pt x="35333" y="793918"/>
                <a:pt x="32289" y="787830"/>
              </a:cubicBezTo>
              <a:cubicBezTo>
                <a:pt x="30136" y="783525"/>
                <a:pt x="27619" y="779384"/>
                <a:pt x="25831" y="774915"/>
              </a:cubicBezTo>
              <a:cubicBezTo>
                <a:pt x="23303" y="768595"/>
                <a:pt x="21526" y="762000"/>
                <a:pt x="19373" y="755542"/>
              </a:cubicBezTo>
              <a:cubicBezTo>
                <a:pt x="18297" y="752313"/>
                <a:pt x="18032" y="748688"/>
                <a:pt x="16144" y="745856"/>
              </a:cubicBezTo>
              <a:cubicBezTo>
                <a:pt x="13992" y="742627"/>
                <a:pt x="11263" y="739715"/>
                <a:pt x="9687" y="736169"/>
              </a:cubicBezTo>
              <a:cubicBezTo>
                <a:pt x="5193" y="726058"/>
                <a:pt x="2684" y="714618"/>
                <a:pt x="0" y="703881"/>
              </a:cubicBezTo>
              <a:cubicBezTo>
                <a:pt x="1076" y="680203"/>
                <a:pt x="1411" y="656480"/>
                <a:pt x="3229" y="632847"/>
              </a:cubicBezTo>
              <a:cubicBezTo>
                <a:pt x="3634" y="627576"/>
                <a:pt x="7853" y="615747"/>
                <a:pt x="9687" y="610246"/>
              </a:cubicBezTo>
              <a:cubicBezTo>
                <a:pt x="10763" y="594102"/>
                <a:pt x="11129" y="577894"/>
                <a:pt x="12916" y="561813"/>
              </a:cubicBezTo>
              <a:cubicBezTo>
                <a:pt x="13292" y="558431"/>
                <a:pt x="15788" y="555512"/>
                <a:pt x="16144" y="552127"/>
              </a:cubicBezTo>
              <a:cubicBezTo>
                <a:pt x="17950" y="534968"/>
                <a:pt x="17997" y="517665"/>
                <a:pt x="19373" y="500466"/>
              </a:cubicBezTo>
              <a:cubicBezTo>
                <a:pt x="20055" y="491942"/>
                <a:pt x="20541" y="472300"/>
                <a:pt x="25831" y="461720"/>
              </a:cubicBezTo>
              <a:cubicBezTo>
                <a:pt x="27566" y="458249"/>
                <a:pt x="30136" y="455263"/>
                <a:pt x="32289" y="452034"/>
              </a:cubicBezTo>
              <a:cubicBezTo>
                <a:pt x="40800" y="426493"/>
                <a:pt x="31765" y="456216"/>
                <a:pt x="38746" y="400373"/>
              </a:cubicBezTo>
              <a:cubicBezTo>
                <a:pt x="39168" y="396996"/>
                <a:pt x="41040" y="393959"/>
                <a:pt x="41975" y="390686"/>
              </a:cubicBezTo>
              <a:cubicBezTo>
                <a:pt x="43194" y="386419"/>
                <a:pt x="44128" y="382076"/>
                <a:pt x="45204" y="377771"/>
              </a:cubicBezTo>
              <a:cubicBezTo>
                <a:pt x="44128" y="357322"/>
                <a:pt x="43546" y="336841"/>
                <a:pt x="41975" y="316424"/>
              </a:cubicBezTo>
              <a:cubicBezTo>
                <a:pt x="41391" y="308836"/>
                <a:pt x="40457" y="301238"/>
                <a:pt x="38746" y="293822"/>
              </a:cubicBezTo>
              <a:cubicBezTo>
                <a:pt x="37215" y="287189"/>
                <a:pt x="32289" y="274449"/>
                <a:pt x="32289" y="274449"/>
              </a:cubicBezTo>
              <a:cubicBezTo>
                <a:pt x="33365" y="246466"/>
                <a:pt x="32903" y="218381"/>
                <a:pt x="35517" y="190500"/>
              </a:cubicBezTo>
              <a:cubicBezTo>
                <a:pt x="36152" y="183723"/>
                <a:pt x="41975" y="171127"/>
                <a:pt x="41975" y="171127"/>
              </a:cubicBezTo>
              <a:cubicBezTo>
                <a:pt x="39792" y="158031"/>
                <a:pt x="39130" y="150884"/>
                <a:pt x="35517" y="138839"/>
              </a:cubicBezTo>
              <a:cubicBezTo>
                <a:pt x="33561" y="132319"/>
                <a:pt x="31212" y="125924"/>
                <a:pt x="29060" y="119466"/>
              </a:cubicBezTo>
              <a:cubicBezTo>
                <a:pt x="27984" y="116237"/>
                <a:pt x="26498" y="113117"/>
                <a:pt x="25831" y="109780"/>
              </a:cubicBezTo>
              <a:cubicBezTo>
                <a:pt x="23612" y="98686"/>
                <a:pt x="22412" y="91357"/>
                <a:pt x="19373" y="80720"/>
              </a:cubicBezTo>
              <a:cubicBezTo>
                <a:pt x="18438" y="77448"/>
                <a:pt x="17220" y="74263"/>
                <a:pt x="16144" y="71034"/>
              </a:cubicBezTo>
              <a:cubicBezTo>
                <a:pt x="37670" y="69958"/>
                <a:pt x="59549" y="71838"/>
                <a:pt x="80721" y="67805"/>
              </a:cubicBezTo>
              <a:cubicBezTo>
                <a:pt x="84064" y="67168"/>
                <a:pt x="83212" y="61441"/>
                <a:pt x="83950" y="58119"/>
              </a:cubicBezTo>
              <a:cubicBezTo>
                <a:pt x="85370" y="51728"/>
                <a:pt x="83930" y="44430"/>
                <a:pt x="87178" y="38746"/>
              </a:cubicBezTo>
              <a:cubicBezTo>
                <a:pt x="88867" y="35791"/>
                <a:pt x="93563" y="36343"/>
                <a:pt x="96865" y="35517"/>
              </a:cubicBezTo>
              <a:cubicBezTo>
                <a:pt x="102189" y="34186"/>
                <a:pt x="107652" y="33479"/>
                <a:pt x="113009" y="32288"/>
              </a:cubicBezTo>
              <a:cubicBezTo>
                <a:pt x="117341" y="31325"/>
                <a:pt x="121619" y="30135"/>
                <a:pt x="125924" y="29059"/>
              </a:cubicBezTo>
              <a:cubicBezTo>
                <a:pt x="132382" y="24754"/>
                <a:pt x="140992" y="22601"/>
                <a:pt x="145297" y="16144"/>
              </a:cubicBezTo>
              <a:cubicBezTo>
                <a:pt x="153643" y="3626"/>
                <a:pt x="148074" y="7685"/>
                <a:pt x="161441" y="3229"/>
              </a:cubicBezTo>
              <a:cubicBezTo>
                <a:pt x="167821" y="5356"/>
                <a:pt x="176263" y="7226"/>
                <a:pt x="180814" y="12915"/>
              </a:cubicBezTo>
              <a:cubicBezTo>
                <a:pt x="182940" y="15573"/>
                <a:pt x="182155" y="19770"/>
                <a:pt x="184043" y="22602"/>
              </a:cubicBezTo>
              <a:cubicBezTo>
                <a:pt x="190953" y="32967"/>
                <a:pt x="193261" y="32132"/>
                <a:pt x="203416" y="35517"/>
              </a:cubicBezTo>
              <a:cubicBezTo>
                <a:pt x="207721" y="34441"/>
                <a:pt x="212866" y="35060"/>
                <a:pt x="216331" y="32288"/>
              </a:cubicBezTo>
              <a:cubicBezTo>
                <a:pt x="218989" y="30162"/>
                <a:pt x="217434" y="25260"/>
                <a:pt x="219560" y="22602"/>
              </a:cubicBezTo>
              <a:cubicBezTo>
                <a:pt x="221984" y="19572"/>
                <a:pt x="225700" y="17720"/>
                <a:pt x="229246" y="16144"/>
              </a:cubicBezTo>
              <a:cubicBezTo>
                <a:pt x="235466" y="13379"/>
                <a:pt x="242955" y="13461"/>
                <a:pt x="248619" y="9686"/>
              </a:cubicBezTo>
              <a:cubicBezTo>
                <a:pt x="261998" y="768"/>
                <a:pt x="254541" y="4170"/>
                <a:pt x="271221" y="0"/>
              </a:cubicBezTo>
              <a:cubicBezTo>
                <a:pt x="278755" y="1076"/>
                <a:pt x="286868" y="138"/>
                <a:pt x="293822" y="3229"/>
              </a:cubicBezTo>
              <a:cubicBezTo>
                <a:pt x="300257" y="6089"/>
                <a:pt x="302180" y="21178"/>
                <a:pt x="303509" y="25830"/>
              </a:cubicBezTo>
              <a:cubicBezTo>
                <a:pt x="304444" y="29103"/>
                <a:pt x="305216" y="32473"/>
                <a:pt x="306738" y="35517"/>
              </a:cubicBezTo>
              <a:cubicBezTo>
                <a:pt x="311117" y="44276"/>
                <a:pt x="322733" y="57821"/>
                <a:pt x="332568" y="58119"/>
              </a:cubicBezTo>
              <a:lnTo>
                <a:pt x="439119" y="61347"/>
              </a:lnTo>
              <a:cubicBezTo>
                <a:pt x="441272" y="64576"/>
                <a:pt x="445577" y="67153"/>
                <a:pt x="445577" y="71034"/>
              </a:cubicBezTo>
              <a:cubicBezTo>
                <a:pt x="445577" y="75527"/>
                <a:pt x="431283" y="88557"/>
                <a:pt x="429433" y="90407"/>
              </a:cubicBezTo>
              <a:cubicBezTo>
                <a:pt x="428357" y="93636"/>
                <a:pt x="426204" y="96690"/>
                <a:pt x="426204" y="100093"/>
              </a:cubicBezTo>
              <a:cubicBezTo>
                <a:pt x="426204" y="104121"/>
                <a:pt x="429262" y="130907"/>
                <a:pt x="432661" y="138839"/>
              </a:cubicBezTo>
              <a:cubicBezTo>
                <a:pt x="434190" y="142406"/>
                <a:pt x="436966" y="145296"/>
                <a:pt x="439119" y="148525"/>
              </a:cubicBezTo>
              <a:cubicBezTo>
                <a:pt x="440195" y="151754"/>
                <a:pt x="441522" y="154910"/>
                <a:pt x="442348" y="158212"/>
              </a:cubicBezTo>
              <a:cubicBezTo>
                <a:pt x="443679" y="163536"/>
                <a:pt x="443650" y="169217"/>
                <a:pt x="445577" y="174356"/>
              </a:cubicBezTo>
              <a:cubicBezTo>
                <a:pt x="446939" y="177989"/>
                <a:pt x="449882" y="180813"/>
                <a:pt x="452034" y="184042"/>
              </a:cubicBezTo>
              <a:cubicBezTo>
                <a:pt x="457415" y="182966"/>
                <a:pt x="463413" y="183536"/>
                <a:pt x="468178" y="180813"/>
              </a:cubicBezTo>
              <a:cubicBezTo>
                <a:pt x="479693" y="174233"/>
                <a:pt x="472869" y="160525"/>
                <a:pt x="471407" y="151754"/>
              </a:cubicBezTo>
              <a:cubicBezTo>
                <a:pt x="479132" y="89961"/>
                <a:pt x="467056" y="151858"/>
                <a:pt x="484322" y="113008"/>
              </a:cubicBezTo>
              <a:cubicBezTo>
                <a:pt x="486551" y="107993"/>
                <a:pt x="483384" y="100435"/>
                <a:pt x="487551" y="96864"/>
              </a:cubicBezTo>
              <a:cubicBezTo>
                <a:pt x="492522" y="92604"/>
                <a:pt x="500466" y="94712"/>
                <a:pt x="506924" y="93636"/>
              </a:cubicBezTo>
              <a:cubicBezTo>
                <a:pt x="514804" y="91009"/>
                <a:pt x="520037" y="90209"/>
                <a:pt x="526297" y="83949"/>
              </a:cubicBezTo>
              <a:cubicBezTo>
                <a:pt x="529041" y="81205"/>
                <a:pt x="530011" y="77007"/>
                <a:pt x="532755" y="74263"/>
              </a:cubicBezTo>
              <a:cubicBezTo>
                <a:pt x="539015" y="68003"/>
                <a:pt x="544248" y="67203"/>
                <a:pt x="552128" y="64576"/>
              </a:cubicBezTo>
              <a:cubicBezTo>
                <a:pt x="554571" y="57246"/>
                <a:pt x="554819" y="49893"/>
                <a:pt x="565043" y="48432"/>
              </a:cubicBezTo>
              <a:cubicBezTo>
                <a:pt x="569436" y="47804"/>
                <a:pt x="573653" y="50585"/>
                <a:pt x="577958" y="51661"/>
              </a:cubicBezTo>
              <a:cubicBezTo>
                <a:pt x="581187" y="54890"/>
                <a:pt x="583680" y="59082"/>
                <a:pt x="587644" y="61347"/>
              </a:cubicBezTo>
              <a:cubicBezTo>
                <a:pt x="591497" y="63549"/>
                <a:pt x="596309" y="63301"/>
                <a:pt x="600560" y="64576"/>
              </a:cubicBezTo>
              <a:cubicBezTo>
                <a:pt x="607080" y="66532"/>
                <a:pt x="613194" y="70071"/>
                <a:pt x="619933" y="71034"/>
              </a:cubicBezTo>
              <a:cubicBezTo>
                <a:pt x="632678" y="72855"/>
                <a:pt x="646097" y="74346"/>
                <a:pt x="658678" y="77491"/>
              </a:cubicBezTo>
              <a:cubicBezTo>
                <a:pt x="661980" y="78316"/>
                <a:pt x="665136" y="79644"/>
                <a:pt x="668365" y="80720"/>
              </a:cubicBezTo>
              <a:cubicBezTo>
                <a:pt x="671594" y="83949"/>
                <a:pt x="676607" y="86075"/>
                <a:pt x="678051" y="90407"/>
              </a:cubicBezTo>
              <a:cubicBezTo>
                <a:pt x="679127" y="93636"/>
                <a:pt x="674262" y="96736"/>
                <a:pt x="674822" y="100093"/>
              </a:cubicBezTo>
              <a:cubicBezTo>
                <a:pt x="676540" y="110403"/>
                <a:pt x="683411" y="110490"/>
                <a:pt x="690967" y="113008"/>
              </a:cubicBezTo>
              <a:lnTo>
                <a:pt x="710339" y="125924"/>
              </a:lnTo>
              <a:lnTo>
                <a:pt x="720026" y="132381"/>
              </a:lnTo>
              <a:cubicBezTo>
                <a:pt x="735474" y="155554"/>
                <a:pt x="727453" y="146266"/>
                <a:pt x="742628" y="161441"/>
              </a:cubicBezTo>
              <a:cubicBezTo>
                <a:pt x="749244" y="174674"/>
                <a:pt x="748710" y="175532"/>
                <a:pt x="758772" y="187271"/>
              </a:cubicBezTo>
              <a:cubicBezTo>
                <a:pt x="761744" y="190738"/>
                <a:pt x="764586" y="194538"/>
                <a:pt x="768458" y="196958"/>
              </a:cubicBezTo>
              <a:cubicBezTo>
                <a:pt x="776561" y="202022"/>
                <a:pt x="788291" y="204337"/>
                <a:pt x="797517" y="206644"/>
              </a:cubicBezTo>
              <a:cubicBezTo>
                <a:pt x="801822" y="213102"/>
                <a:pt x="807979" y="218654"/>
                <a:pt x="810433" y="226017"/>
              </a:cubicBezTo>
              <a:cubicBezTo>
                <a:pt x="811509" y="229246"/>
                <a:pt x="811255" y="233297"/>
                <a:pt x="813661" y="235703"/>
              </a:cubicBezTo>
              <a:cubicBezTo>
                <a:pt x="816068" y="238110"/>
                <a:pt x="820220" y="237591"/>
                <a:pt x="823348" y="238932"/>
              </a:cubicBezTo>
              <a:cubicBezTo>
                <a:pt x="827772" y="240828"/>
                <a:pt x="831839" y="243494"/>
                <a:pt x="836263" y="245390"/>
              </a:cubicBezTo>
              <a:cubicBezTo>
                <a:pt x="839391" y="246731"/>
                <a:pt x="842906" y="247097"/>
                <a:pt x="845950" y="248619"/>
              </a:cubicBezTo>
              <a:cubicBezTo>
                <a:pt x="870989" y="261138"/>
                <a:pt x="840972" y="250188"/>
                <a:pt x="865322" y="258305"/>
              </a:cubicBezTo>
              <a:cubicBezTo>
                <a:pt x="888905" y="250444"/>
                <a:pt x="878091" y="250196"/>
                <a:pt x="897611" y="255076"/>
              </a:cubicBezTo>
              <a:cubicBezTo>
                <a:pt x="900840" y="260457"/>
                <a:pt x="903971" y="265898"/>
                <a:pt x="907297" y="271220"/>
              </a:cubicBezTo>
              <a:cubicBezTo>
                <a:pt x="909354" y="274511"/>
                <a:pt x="912392" y="277273"/>
                <a:pt x="913755" y="280907"/>
              </a:cubicBezTo>
              <a:cubicBezTo>
                <a:pt x="915682" y="286045"/>
                <a:pt x="915907" y="291670"/>
                <a:pt x="916983" y="297051"/>
              </a:cubicBezTo>
              <a:cubicBezTo>
                <a:pt x="918059" y="319653"/>
                <a:pt x="918333" y="342307"/>
                <a:pt x="920212" y="364856"/>
              </a:cubicBezTo>
              <a:cubicBezTo>
                <a:pt x="920862" y="372653"/>
                <a:pt x="933032" y="392807"/>
                <a:pt x="936356" y="393915"/>
              </a:cubicBezTo>
              <a:lnTo>
                <a:pt x="946043" y="397144"/>
              </a:lnTo>
              <a:cubicBezTo>
                <a:pt x="949272" y="399297"/>
                <a:pt x="951888" y="403053"/>
                <a:pt x="955729" y="403602"/>
              </a:cubicBezTo>
              <a:cubicBezTo>
                <a:pt x="970395" y="405697"/>
                <a:pt x="968430" y="399866"/>
                <a:pt x="971873" y="390686"/>
              </a:cubicBezTo>
              <a:cubicBezTo>
                <a:pt x="973908" y="385259"/>
                <a:pt x="975259" y="379457"/>
                <a:pt x="978331" y="374542"/>
              </a:cubicBezTo>
              <a:cubicBezTo>
                <a:pt x="980751" y="370670"/>
                <a:pt x="984788" y="368085"/>
                <a:pt x="988017" y="364856"/>
              </a:cubicBezTo>
              <a:cubicBezTo>
                <a:pt x="989093" y="361627"/>
                <a:pt x="988839" y="357576"/>
                <a:pt x="991246" y="355169"/>
              </a:cubicBezTo>
              <a:cubicBezTo>
                <a:pt x="998058" y="348357"/>
                <a:pt x="1015052" y="354294"/>
                <a:pt x="1020306" y="355169"/>
              </a:cubicBezTo>
              <a:cubicBezTo>
                <a:pt x="1023535" y="356245"/>
                <a:pt x="1027223" y="356420"/>
                <a:pt x="1029992" y="358398"/>
              </a:cubicBezTo>
              <a:cubicBezTo>
                <a:pt x="1038278" y="364317"/>
                <a:pt x="1046709" y="375990"/>
                <a:pt x="1052594" y="384229"/>
              </a:cubicBezTo>
              <a:cubicBezTo>
                <a:pt x="1054849" y="387387"/>
                <a:pt x="1056021" y="391491"/>
                <a:pt x="1059051" y="393915"/>
              </a:cubicBezTo>
              <a:cubicBezTo>
                <a:pt x="1061156" y="395599"/>
                <a:pt x="1080809" y="400162"/>
                <a:pt x="1081653" y="400373"/>
              </a:cubicBezTo>
              <a:cubicBezTo>
                <a:pt x="1088111" y="399297"/>
                <a:pt x="1094635" y="398564"/>
                <a:pt x="1101026" y="397144"/>
              </a:cubicBezTo>
              <a:cubicBezTo>
                <a:pt x="1104348" y="396406"/>
                <a:pt x="1107355" y="393355"/>
                <a:pt x="1110712" y="393915"/>
              </a:cubicBezTo>
              <a:cubicBezTo>
                <a:pt x="1114540" y="394553"/>
                <a:pt x="1117170" y="398220"/>
                <a:pt x="1120399" y="400373"/>
              </a:cubicBezTo>
              <a:lnTo>
                <a:pt x="1113941" y="419746"/>
              </a:lnTo>
              <a:lnTo>
                <a:pt x="1110712" y="429432"/>
              </a:lnTo>
              <a:cubicBezTo>
                <a:pt x="1109636" y="443424"/>
                <a:pt x="1109672" y="457546"/>
                <a:pt x="1107483" y="471407"/>
              </a:cubicBezTo>
              <a:cubicBezTo>
                <a:pt x="1107482" y="471416"/>
                <a:pt x="1099413" y="495619"/>
                <a:pt x="1097797" y="500466"/>
              </a:cubicBezTo>
              <a:lnTo>
                <a:pt x="1094568" y="510152"/>
              </a:lnTo>
              <a:cubicBezTo>
                <a:pt x="1093492" y="513381"/>
                <a:pt x="1094171" y="517951"/>
                <a:pt x="1091339" y="519839"/>
              </a:cubicBezTo>
              <a:cubicBezTo>
                <a:pt x="1073993" y="531403"/>
                <a:pt x="1077199" y="531720"/>
                <a:pt x="1062280" y="535983"/>
              </a:cubicBezTo>
              <a:cubicBezTo>
                <a:pt x="1058013" y="537202"/>
                <a:pt x="1053670" y="538136"/>
                <a:pt x="1049365" y="539212"/>
              </a:cubicBezTo>
              <a:cubicBezTo>
                <a:pt x="1045347" y="545239"/>
                <a:pt x="1039799" y="554930"/>
                <a:pt x="1033221" y="558585"/>
              </a:cubicBezTo>
              <a:cubicBezTo>
                <a:pt x="1027271" y="561891"/>
                <a:pt x="1020306" y="562890"/>
                <a:pt x="1013848" y="565042"/>
              </a:cubicBezTo>
              <a:cubicBezTo>
                <a:pt x="995927" y="571015"/>
                <a:pt x="1007543" y="567848"/>
                <a:pt x="978331" y="571500"/>
              </a:cubicBezTo>
              <a:cubicBezTo>
                <a:pt x="975102" y="572576"/>
                <a:pt x="972048" y="574729"/>
                <a:pt x="968644" y="574729"/>
              </a:cubicBezTo>
              <a:cubicBezTo>
                <a:pt x="962098" y="574729"/>
                <a:pt x="955482" y="573570"/>
                <a:pt x="949272" y="571500"/>
              </a:cubicBezTo>
              <a:cubicBezTo>
                <a:pt x="945590" y="570273"/>
                <a:pt x="942876" y="567099"/>
                <a:pt x="939585" y="565042"/>
              </a:cubicBezTo>
              <a:cubicBezTo>
                <a:pt x="934263" y="561716"/>
                <a:pt x="928736" y="558725"/>
                <a:pt x="923441" y="555356"/>
              </a:cubicBezTo>
              <a:cubicBezTo>
                <a:pt x="916893" y="551189"/>
                <a:pt x="911431" y="544895"/>
                <a:pt x="904068" y="542441"/>
              </a:cubicBezTo>
              <a:cubicBezTo>
                <a:pt x="894836" y="539363"/>
                <a:pt x="891603" y="538010"/>
                <a:pt x="881467" y="535983"/>
              </a:cubicBezTo>
              <a:cubicBezTo>
                <a:pt x="875047" y="534699"/>
                <a:pt x="868552" y="533830"/>
                <a:pt x="862094" y="532754"/>
              </a:cubicBezTo>
              <a:cubicBezTo>
                <a:pt x="828489" y="499153"/>
                <a:pt x="874200" y="543593"/>
                <a:pt x="842721" y="516610"/>
              </a:cubicBezTo>
              <a:cubicBezTo>
                <a:pt x="838099" y="512648"/>
                <a:pt x="835027" y="506827"/>
                <a:pt x="829806" y="503695"/>
              </a:cubicBezTo>
              <a:lnTo>
                <a:pt x="800746" y="494008"/>
              </a:lnTo>
              <a:lnTo>
                <a:pt x="791060" y="490780"/>
              </a:lnTo>
              <a:cubicBezTo>
                <a:pt x="773840" y="491856"/>
                <a:pt x="756442" y="491317"/>
                <a:pt x="739399" y="494008"/>
              </a:cubicBezTo>
              <a:cubicBezTo>
                <a:pt x="735566" y="494613"/>
                <a:pt x="733279" y="498937"/>
                <a:pt x="729712" y="500466"/>
              </a:cubicBezTo>
              <a:cubicBezTo>
                <a:pt x="722394" y="503602"/>
                <a:pt x="714182" y="502996"/>
                <a:pt x="707111" y="506924"/>
              </a:cubicBezTo>
              <a:cubicBezTo>
                <a:pt x="700327" y="510693"/>
                <a:pt x="694196" y="515534"/>
                <a:pt x="687738" y="519839"/>
              </a:cubicBezTo>
              <a:cubicBezTo>
                <a:pt x="684509" y="521992"/>
                <a:pt x="681522" y="524562"/>
                <a:pt x="678051" y="526297"/>
              </a:cubicBezTo>
              <a:cubicBezTo>
                <a:pt x="661665" y="534489"/>
                <a:pt x="669141" y="530084"/>
                <a:pt x="655450" y="539212"/>
              </a:cubicBezTo>
              <a:cubicBezTo>
                <a:pt x="640231" y="562039"/>
                <a:pt x="660107" y="534555"/>
                <a:pt x="636077" y="558585"/>
              </a:cubicBezTo>
              <a:cubicBezTo>
                <a:pt x="632068" y="562594"/>
                <a:pt x="623602" y="575683"/>
                <a:pt x="619933" y="581186"/>
              </a:cubicBezTo>
              <a:cubicBezTo>
                <a:pt x="618857" y="586567"/>
                <a:pt x="620585" y="593449"/>
                <a:pt x="616704" y="597330"/>
              </a:cubicBezTo>
              <a:cubicBezTo>
                <a:pt x="611891" y="602143"/>
                <a:pt x="597331" y="603788"/>
                <a:pt x="597331" y="603788"/>
              </a:cubicBezTo>
              <a:cubicBezTo>
                <a:pt x="593026" y="602712"/>
                <a:pt x="588051" y="603104"/>
                <a:pt x="584416" y="600559"/>
              </a:cubicBezTo>
              <a:cubicBezTo>
                <a:pt x="576934" y="595322"/>
                <a:pt x="565043" y="581186"/>
                <a:pt x="565043" y="581186"/>
              </a:cubicBezTo>
              <a:cubicBezTo>
                <a:pt x="563967" y="577957"/>
                <a:pt x="564221" y="573907"/>
                <a:pt x="561814" y="571500"/>
              </a:cubicBezTo>
              <a:cubicBezTo>
                <a:pt x="558411" y="568097"/>
                <a:pt x="553078" y="567430"/>
                <a:pt x="548899" y="565042"/>
              </a:cubicBezTo>
              <a:cubicBezTo>
                <a:pt x="531558" y="555133"/>
                <a:pt x="547506" y="560659"/>
                <a:pt x="526297" y="555356"/>
              </a:cubicBezTo>
              <a:cubicBezTo>
                <a:pt x="513382" y="556432"/>
                <a:pt x="500259" y="556043"/>
                <a:pt x="487551" y="558585"/>
              </a:cubicBezTo>
              <a:cubicBezTo>
                <a:pt x="483746" y="559346"/>
                <a:pt x="481734" y="564744"/>
                <a:pt x="477865" y="565042"/>
              </a:cubicBezTo>
              <a:cubicBezTo>
                <a:pt x="464238" y="566090"/>
                <a:pt x="443945" y="561487"/>
                <a:pt x="429433" y="558585"/>
              </a:cubicBezTo>
              <a:cubicBezTo>
                <a:pt x="405755" y="559661"/>
                <a:pt x="381933" y="558989"/>
                <a:pt x="358399" y="561813"/>
              </a:cubicBezTo>
              <a:cubicBezTo>
                <a:pt x="354546" y="562275"/>
                <a:pt x="350865" y="565042"/>
                <a:pt x="348712" y="568271"/>
              </a:cubicBezTo>
              <a:cubicBezTo>
                <a:pt x="346250" y="571963"/>
                <a:pt x="346559" y="576881"/>
                <a:pt x="345483" y="581186"/>
              </a:cubicBezTo>
              <a:cubicBezTo>
                <a:pt x="344407" y="591949"/>
                <a:pt x="345436" y="603136"/>
                <a:pt x="342255" y="613474"/>
              </a:cubicBezTo>
              <a:cubicBezTo>
                <a:pt x="340912" y="617839"/>
                <a:pt x="334786" y="619169"/>
                <a:pt x="332568" y="623161"/>
              </a:cubicBezTo>
              <a:cubicBezTo>
                <a:pt x="329783" y="628175"/>
                <a:pt x="320903" y="661075"/>
                <a:pt x="319653" y="665136"/>
              </a:cubicBezTo>
              <a:cubicBezTo>
                <a:pt x="306326" y="708444"/>
                <a:pt x="320186" y="667297"/>
                <a:pt x="306738" y="694195"/>
              </a:cubicBezTo>
              <a:cubicBezTo>
                <a:pt x="298941" y="709790"/>
                <a:pt x="310150" y="699454"/>
                <a:pt x="293822" y="710339"/>
              </a:cubicBezTo>
              <a:cubicBezTo>
                <a:pt x="292746" y="713568"/>
                <a:pt x="292720" y="717367"/>
                <a:pt x="290594" y="720025"/>
              </a:cubicBezTo>
              <a:cubicBezTo>
                <a:pt x="283938" y="728345"/>
                <a:pt x="267992" y="742627"/>
                <a:pt x="267992" y="742627"/>
              </a:cubicBezTo>
              <a:cubicBezTo>
                <a:pt x="270145" y="745856"/>
                <a:pt x="275979" y="748746"/>
                <a:pt x="274450" y="752313"/>
              </a:cubicBezTo>
              <a:cubicBezTo>
                <a:pt x="271735" y="758647"/>
                <a:pt x="263492" y="760691"/>
                <a:pt x="258306" y="765229"/>
              </a:cubicBezTo>
              <a:cubicBezTo>
                <a:pt x="240895" y="780463"/>
                <a:pt x="257460" y="771378"/>
                <a:pt x="232475" y="781373"/>
              </a:cubicBezTo>
              <a:cubicBezTo>
                <a:pt x="211363" y="802484"/>
                <a:pt x="213591" y="798125"/>
                <a:pt x="200187" y="816890"/>
              </a:cubicBezTo>
              <a:cubicBezTo>
                <a:pt x="197932" y="820048"/>
                <a:pt x="195654" y="823207"/>
                <a:pt x="193729" y="826576"/>
              </a:cubicBezTo>
              <a:cubicBezTo>
                <a:pt x="191341" y="830755"/>
                <a:pt x="189942" y="835486"/>
                <a:pt x="187272" y="839491"/>
              </a:cubicBezTo>
              <a:cubicBezTo>
                <a:pt x="181302" y="848446"/>
                <a:pt x="176854" y="859352"/>
                <a:pt x="167899" y="865322"/>
              </a:cubicBezTo>
              <a:cubicBezTo>
                <a:pt x="157317" y="872377"/>
                <a:pt x="151755" y="886310"/>
                <a:pt x="145297" y="887924"/>
              </a:cubicBez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501813</xdr:colOff>
      <xdr:row>14</xdr:row>
      <xdr:rowOff>129637</xdr:rowOff>
    </xdr:from>
    <xdr:to>
      <xdr:col>12</xdr:col>
      <xdr:colOff>329747</xdr:colOff>
      <xdr:row>19</xdr:row>
      <xdr:rowOff>13525</xdr:rowOff>
    </xdr:to>
    <xdr:sp macro="" textlink="">
      <xdr:nvSpPr>
        <xdr:cNvPr id="100" name="Менделеевский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SpPr/>
      </xdr:nvSpPr>
      <xdr:spPr>
        <a:xfrm>
          <a:off x="6597813" y="2396587"/>
          <a:ext cx="1047134" cy="693513"/>
        </a:xfrm>
        <a:custGeom>
          <a:avLst/>
          <a:gdLst>
            <a:gd name="connsiteX0" fmla="*/ 489432 w 1048425"/>
            <a:gd name="connsiteY0" fmla="*/ 687737 h 691091"/>
            <a:gd name="connsiteX1" fmla="*/ 473288 w 1048425"/>
            <a:gd name="connsiteY1" fmla="*/ 678051 h 691091"/>
            <a:gd name="connsiteX2" fmla="*/ 447457 w 1048425"/>
            <a:gd name="connsiteY2" fmla="*/ 681280 h 691091"/>
            <a:gd name="connsiteX3" fmla="*/ 431313 w 1048425"/>
            <a:gd name="connsiteY3" fmla="*/ 678051 h 691091"/>
            <a:gd name="connsiteX4" fmla="*/ 424856 w 1048425"/>
            <a:gd name="connsiteY4" fmla="*/ 668364 h 691091"/>
            <a:gd name="connsiteX5" fmla="*/ 395796 w 1048425"/>
            <a:gd name="connsiteY5" fmla="*/ 652220 h 691091"/>
            <a:gd name="connsiteX6" fmla="*/ 376423 w 1048425"/>
            <a:gd name="connsiteY6" fmla="*/ 642534 h 691091"/>
            <a:gd name="connsiteX7" fmla="*/ 363508 w 1048425"/>
            <a:gd name="connsiteY7" fmla="*/ 645763 h 691091"/>
            <a:gd name="connsiteX8" fmla="*/ 350593 w 1048425"/>
            <a:gd name="connsiteY8" fmla="*/ 668364 h 691091"/>
            <a:gd name="connsiteX9" fmla="*/ 340906 w 1048425"/>
            <a:gd name="connsiteY9" fmla="*/ 674822 h 691091"/>
            <a:gd name="connsiteX10" fmla="*/ 327991 w 1048425"/>
            <a:gd name="connsiteY10" fmla="*/ 690966 h 691091"/>
            <a:gd name="connsiteX11" fmla="*/ 318305 w 1048425"/>
            <a:gd name="connsiteY11" fmla="*/ 681280 h 691091"/>
            <a:gd name="connsiteX12" fmla="*/ 315076 w 1048425"/>
            <a:gd name="connsiteY12" fmla="*/ 671593 h 691091"/>
            <a:gd name="connsiteX13" fmla="*/ 298932 w 1048425"/>
            <a:gd name="connsiteY13" fmla="*/ 642534 h 691091"/>
            <a:gd name="connsiteX14" fmla="*/ 295703 w 1048425"/>
            <a:gd name="connsiteY14" fmla="*/ 577958 h 691091"/>
            <a:gd name="connsiteX15" fmla="*/ 292474 w 1048425"/>
            <a:gd name="connsiteY15" fmla="*/ 555356 h 691091"/>
            <a:gd name="connsiteX16" fmla="*/ 282788 w 1048425"/>
            <a:gd name="connsiteY16" fmla="*/ 548898 h 691091"/>
            <a:gd name="connsiteX17" fmla="*/ 260186 w 1048425"/>
            <a:gd name="connsiteY17" fmla="*/ 526296 h 691091"/>
            <a:gd name="connsiteX18" fmla="*/ 247271 w 1048425"/>
            <a:gd name="connsiteY18" fmla="*/ 542441 h 691091"/>
            <a:gd name="connsiteX19" fmla="*/ 244042 w 1048425"/>
            <a:gd name="connsiteY19" fmla="*/ 529525 h 691091"/>
            <a:gd name="connsiteX20" fmla="*/ 214983 w 1048425"/>
            <a:gd name="connsiteY20" fmla="*/ 526296 h 691091"/>
            <a:gd name="connsiteX21" fmla="*/ 208525 w 1048425"/>
            <a:gd name="connsiteY21" fmla="*/ 516610 h 691091"/>
            <a:gd name="connsiteX22" fmla="*/ 205296 w 1048425"/>
            <a:gd name="connsiteY22" fmla="*/ 506924 h 691091"/>
            <a:gd name="connsiteX23" fmla="*/ 185923 w 1048425"/>
            <a:gd name="connsiteY23" fmla="*/ 497237 h 691091"/>
            <a:gd name="connsiteX24" fmla="*/ 182695 w 1048425"/>
            <a:gd name="connsiteY24" fmla="*/ 487551 h 691091"/>
            <a:gd name="connsiteX25" fmla="*/ 173008 w 1048425"/>
            <a:gd name="connsiteY25" fmla="*/ 481093 h 691091"/>
            <a:gd name="connsiteX26" fmla="*/ 160093 w 1048425"/>
            <a:gd name="connsiteY26" fmla="*/ 455263 h 691091"/>
            <a:gd name="connsiteX27" fmla="*/ 124576 w 1048425"/>
            <a:gd name="connsiteY27" fmla="*/ 455263 h 691091"/>
            <a:gd name="connsiteX28" fmla="*/ 114890 w 1048425"/>
            <a:gd name="connsiteY28" fmla="*/ 445576 h 691091"/>
            <a:gd name="connsiteX29" fmla="*/ 101974 w 1048425"/>
            <a:gd name="connsiteY29" fmla="*/ 426203 h 691091"/>
            <a:gd name="connsiteX30" fmla="*/ 92288 w 1048425"/>
            <a:gd name="connsiteY30" fmla="*/ 422974 h 691091"/>
            <a:gd name="connsiteX31" fmla="*/ 72915 w 1048425"/>
            <a:gd name="connsiteY31" fmla="*/ 413288 h 691091"/>
            <a:gd name="connsiteX32" fmla="*/ 69686 w 1048425"/>
            <a:gd name="connsiteY32" fmla="*/ 403602 h 691091"/>
            <a:gd name="connsiteX33" fmla="*/ 56771 w 1048425"/>
            <a:gd name="connsiteY33" fmla="*/ 384229 h 691091"/>
            <a:gd name="connsiteX34" fmla="*/ 47084 w 1048425"/>
            <a:gd name="connsiteY34" fmla="*/ 364856 h 691091"/>
            <a:gd name="connsiteX35" fmla="*/ 30940 w 1048425"/>
            <a:gd name="connsiteY35" fmla="*/ 361627 h 691091"/>
            <a:gd name="connsiteX36" fmla="*/ 21254 w 1048425"/>
            <a:gd name="connsiteY36" fmla="*/ 358398 h 691091"/>
            <a:gd name="connsiteX37" fmla="*/ 8339 w 1048425"/>
            <a:gd name="connsiteY37" fmla="*/ 355169 h 691091"/>
            <a:gd name="connsiteX38" fmla="*/ 5110 w 1048425"/>
            <a:gd name="connsiteY38" fmla="*/ 322881 h 691091"/>
            <a:gd name="connsiteX39" fmla="*/ 14796 w 1048425"/>
            <a:gd name="connsiteY39" fmla="*/ 319652 h 691091"/>
            <a:gd name="connsiteX40" fmla="*/ 40627 w 1048425"/>
            <a:gd name="connsiteY40" fmla="*/ 313195 h 691091"/>
            <a:gd name="connsiteX41" fmla="*/ 50313 w 1048425"/>
            <a:gd name="connsiteY41" fmla="*/ 303508 h 691091"/>
            <a:gd name="connsiteX42" fmla="*/ 53542 w 1048425"/>
            <a:gd name="connsiteY42" fmla="*/ 293822 h 691091"/>
            <a:gd name="connsiteX43" fmla="*/ 56771 w 1048425"/>
            <a:gd name="connsiteY43" fmla="*/ 264763 h 691091"/>
            <a:gd name="connsiteX44" fmla="*/ 63229 w 1048425"/>
            <a:gd name="connsiteY44" fmla="*/ 245390 h 691091"/>
            <a:gd name="connsiteX45" fmla="*/ 85830 w 1048425"/>
            <a:gd name="connsiteY45" fmla="*/ 235703 h 691091"/>
            <a:gd name="connsiteX46" fmla="*/ 101974 w 1048425"/>
            <a:gd name="connsiteY46" fmla="*/ 238932 h 691091"/>
            <a:gd name="connsiteX47" fmla="*/ 108432 w 1048425"/>
            <a:gd name="connsiteY47" fmla="*/ 258305 h 691091"/>
            <a:gd name="connsiteX48" fmla="*/ 114890 w 1048425"/>
            <a:gd name="connsiteY48" fmla="*/ 267991 h 691091"/>
            <a:gd name="connsiteX49" fmla="*/ 124576 w 1048425"/>
            <a:gd name="connsiteY49" fmla="*/ 264763 h 691091"/>
            <a:gd name="connsiteX50" fmla="*/ 134262 w 1048425"/>
            <a:gd name="connsiteY50" fmla="*/ 258305 h 691091"/>
            <a:gd name="connsiteX51" fmla="*/ 150406 w 1048425"/>
            <a:gd name="connsiteY51" fmla="*/ 277678 h 691091"/>
            <a:gd name="connsiteX52" fmla="*/ 160093 w 1048425"/>
            <a:gd name="connsiteY52" fmla="*/ 280907 h 691091"/>
            <a:gd name="connsiteX53" fmla="*/ 195610 w 1048425"/>
            <a:gd name="connsiteY53" fmla="*/ 284135 h 691091"/>
            <a:gd name="connsiteX54" fmla="*/ 202068 w 1048425"/>
            <a:gd name="connsiteY54" fmla="*/ 293822 h 691091"/>
            <a:gd name="connsiteX55" fmla="*/ 208525 w 1048425"/>
            <a:gd name="connsiteY55" fmla="*/ 313195 h 691091"/>
            <a:gd name="connsiteX56" fmla="*/ 221440 w 1048425"/>
            <a:gd name="connsiteY56" fmla="*/ 332568 h 691091"/>
            <a:gd name="connsiteX57" fmla="*/ 227898 w 1048425"/>
            <a:gd name="connsiteY57" fmla="*/ 342254 h 691091"/>
            <a:gd name="connsiteX58" fmla="*/ 234356 w 1048425"/>
            <a:gd name="connsiteY58" fmla="*/ 351941 h 691091"/>
            <a:gd name="connsiteX59" fmla="*/ 208525 w 1048425"/>
            <a:gd name="connsiteY59" fmla="*/ 374542 h 691091"/>
            <a:gd name="connsiteX60" fmla="*/ 205296 w 1048425"/>
            <a:gd name="connsiteY60" fmla="*/ 384229 h 691091"/>
            <a:gd name="connsiteX61" fmla="*/ 211754 w 1048425"/>
            <a:gd name="connsiteY61" fmla="*/ 410059 h 691091"/>
            <a:gd name="connsiteX62" fmla="*/ 218212 w 1048425"/>
            <a:gd name="connsiteY62" fmla="*/ 419746 h 691091"/>
            <a:gd name="connsiteX63" fmla="*/ 240813 w 1048425"/>
            <a:gd name="connsiteY63" fmla="*/ 426203 h 691091"/>
            <a:gd name="connsiteX64" fmla="*/ 250500 w 1048425"/>
            <a:gd name="connsiteY64" fmla="*/ 432661 h 691091"/>
            <a:gd name="connsiteX65" fmla="*/ 315076 w 1048425"/>
            <a:gd name="connsiteY65" fmla="*/ 426203 h 691091"/>
            <a:gd name="connsiteX66" fmla="*/ 344135 w 1048425"/>
            <a:gd name="connsiteY66" fmla="*/ 419746 h 691091"/>
            <a:gd name="connsiteX67" fmla="*/ 369966 w 1048425"/>
            <a:gd name="connsiteY67" fmla="*/ 406830 h 691091"/>
            <a:gd name="connsiteX68" fmla="*/ 392568 w 1048425"/>
            <a:gd name="connsiteY68" fmla="*/ 381000 h 691091"/>
            <a:gd name="connsiteX69" fmla="*/ 402254 w 1048425"/>
            <a:gd name="connsiteY69" fmla="*/ 351941 h 691091"/>
            <a:gd name="connsiteX70" fmla="*/ 405483 w 1048425"/>
            <a:gd name="connsiteY70" fmla="*/ 326110 h 691091"/>
            <a:gd name="connsiteX71" fmla="*/ 457144 w 1048425"/>
            <a:gd name="connsiteY71" fmla="*/ 322881 h 691091"/>
            <a:gd name="connsiteX72" fmla="*/ 463601 w 1048425"/>
            <a:gd name="connsiteY72" fmla="*/ 313195 h 691091"/>
            <a:gd name="connsiteX73" fmla="*/ 473288 w 1048425"/>
            <a:gd name="connsiteY73" fmla="*/ 303508 h 691091"/>
            <a:gd name="connsiteX74" fmla="*/ 460373 w 1048425"/>
            <a:gd name="connsiteY74" fmla="*/ 267991 h 691091"/>
            <a:gd name="connsiteX75" fmla="*/ 450686 w 1048425"/>
            <a:gd name="connsiteY75" fmla="*/ 261534 h 691091"/>
            <a:gd name="connsiteX76" fmla="*/ 437771 w 1048425"/>
            <a:gd name="connsiteY76" fmla="*/ 242161 h 691091"/>
            <a:gd name="connsiteX77" fmla="*/ 428084 w 1048425"/>
            <a:gd name="connsiteY77" fmla="*/ 213102 h 691091"/>
            <a:gd name="connsiteX78" fmla="*/ 421627 w 1048425"/>
            <a:gd name="connsiteY78" fmla="*/ 193729 h 691091"/>
            <a:gd name="connsiteX79" fmla="*/ 418398 w 1048425"/>
            <a:gd name="connsiteY79" fmla="*/ 184042 h 691091"/>
            <a:gd name="connsiteX80" fmla="*/ 415169 w 1048425"/>
            <a:gd name="connsiteY80" fmla="*/ 145296 h 691091"/>
            <a:gd name="connsiteX81" fmla="*/ 408712 w 1048425"/>
            <a:gd name="connsiteY81" fmla="*/ 54890 h 691091"/>
            <a:gd name="connsiteX82" fmla="*/ 411940 w 1048425"/>
            <a:gd name="connsiteY82" fmla="*/ 12915 h 691091"/>
            <a:gd name="connsiteX83" fmla="*/ 424856 w 1048425"/>
            <a:gd name="connsiteY83" fmla="*/ 6458 h 691091"/>
            <a:gd name="connsiteX84" fmla="*/ 444229 w 1048425"/>
            <a:gd name="connsiteY84" fmla="*/ 0 h 691091"/>
            <a:gd name="connsiteX85" fmla="*/ 486203 w 1048425"/>
            <a:gd name="connsiteY85" fmla="*/ 3229 h 691091"/>
            <a:gd name="connsiteX86" fmla="*/ 505576 w 1048425"/>
            <a:gd name="connsiteY86" fmla="*/ 19373 h 691091"/>
            <a:gd name="connsiteX87" fmla="*/ 515262 w 1048425"/>
            <a:gd name="connsiteY87" fmla="*/ 29059 h 691091"/>
            <a:gd name="connsiteX88" fmla="*/ 531406 w 1048425"/>
            <a:gd name="connsiteY88" fmla="*/ 45203 h 691091"/>
            <a:gd name="connsiteX89" fmla="*/ 560466 w 1048425"/>
            <a:gd name="connsiteY89" fmla="*/ 41974 h 691091"/>
            <a:gd name="connsiteX90" fmla="*/ 579839 w 1048425"/>
            <a:gd name="connsiteY90" fmla="*/ 35517 h 691091"/>
            <a:gd name="connsiteX91" fmla="*/ 589525 w 1048425"/>
            <a:gd name="connsiteY91" fmla="*/ 38746 h 691091"/>
            <a:gd name="connsiteX92" fmla="*/ 599212 w 1048425"/>
            <a:gd name="connsiteY92" fmla="*/ 74263 h 691091"/>
            <a:gd name="connsiteX93" fmla="*/ 605669 w 1048425"/>
            <a:gd name="connsiteY93" fmla="*/ 93635 h 691091"/>
            <a:gd name="connsiteX94" fmla="*/ 615356 w 1048425"/>
            <a:gd name="connsiteY94" fmla="*/ 103322 h 691091"/>
            <a:gd name="connsiteX95" fmla="*/ 634729 w 1048425"/>
            <a:gd name="connsiteY95" fmla="*/ 109780 h 691091"/>
            <a:gd name="connsiteX96" fmla="*/ 654101 w 1048425"/>
            <a:gd name="connsiteY96" fmla="*/ 96864 h 691091"/>
            <a:gd name="connsiteX97" fmla="*/ 660559 w 1048425"/>
            <a:gd name="connsiteY97" fmla="*/ 87178 h 691091"/>
            <a:gd name="connsiteX98" fmla="*/ 679932 w 1048425"/>
            <a:gd name="connsiteY98" fmla="*/ 74263 h 691091"/>
            <a:gd name="connsiteX99" fmla="*/ 699305 w 1048425"/>
            <a:gd name="connsiteY99" fmla="*/ 61347 h 691091"/>
            <a:gd name="connsiteX100" fmla="*/ 708991 w 1048425"/>
            <a:gd name="connsiteY100" fmla="*/ 58119 h 691091"/>
            <a:gd name="connsiteX101" fmla="*/ 728364 w 1048425"/>
            <a:gd name="connsiteY101" fmla="*/ 45203 h 691091"/>
            <a:gd name="connsiteX102" fmla="*/ 757423 w 1048425"/>
            <a:gd name="connsiteY102" fmla="*/ 19373 h 691091"/>
            <a:gd name="connsiteX103" fmla="*/ 767110 w 1048425"/>
            <a:gd name="connsiteY103" fmla="*/ 16144 h 691091"/>
            <a:gd name="connsiteX104" fmla="*/ 796169 w 1048425"/>
            <a:gd name="connsiteY104" fmla="*/ 12915 h 691091"/>
            <a:gd name="connsiteX105" fmla="*/ 799398 w 1048425"/>
            <a:gd name="connsiteY105" fmla="*/ 22602 h 691091"/>
            <a:gd name="connsiteX106" fmla="*/ 805856 w 1048425"/>
            <a:gd name="connsiteY106" fmla="*/ 32288 h 691091"/>
            <a:gd name="connsiteX107" fmla="*/ 809084 w 1048425"/>
            <a:gd name="connsiteY107" fmla="*/ 41974 h 691091"/>
            <a:gd name="connsiteX108" fmla="*/ 844601 w 1048425"/>
            <a:gd name="connsiteY108" fmla="*/ 48432 h 691091"/>
            <a:gd name="connsiteX109" fmla="*/ 854288 w 1048425"/>
            <a:gd name="connsiteY109" fmla="*/ 45203 h 691091"/>
            <a:gd name="connsiteX110" fmla="*/ 876890 w 1048425"/>
            <a:gd name="connsiteY110" fmla="*/ 54890 h 691091"/>
            <a:gd name="connsiteX111" fmla="*/ 893034 w 1048425"/>
            <a:gd name="connsiteY111" fmla="*/ 83949 h 691091"/>
            <a:gd name="connsiteX112" fmla="*/ 896262 w 1048425"/>
            <a:gd name="connsiteY112" fmla="*/ 93635 h 691091"/>
            <a:gd name="connsiteX113" fmla="*/ 915635 w 1048425"/>
            <a:gd name="connsiteY113" fmla="*/ 103322 h 691091"/>
            <a:gd name="connsiteX114" fmla="*/ 928551 w 1048425"/>
            <a:gd name="connsiteY114" fmla="*/ 106551 h 691091"/>
            <a:gd name="connsiteX115" fmla="*/ 938237 w 1048425"/>
            <a:gd name="connsiteY115" fmla="*/ 109780 h 691091"/>
            <a:gd name="connsiteX116" fmla="*/ 960839 w 1048425"/>
            <a:gd name="connsiteY116" fmla="*/ 116237 h 691091"/>
            <a:gd name="connsiteX117" fmla="*/ 989898 w 1048425"/>
            <a:gd name="connsiteY117" fmla="*/ 138839 h 691091"/>
            <a:gd name="connsiteX118" fmla="*/ 999584 w 1048425"/>
            <a:gd name="connsiteY118" fmla="*/ 145296 h 691091"/>
            <a:gd name="connsiteX119" fmla="*/ 1025415 w 1048425"/>
            <a:gd name="connsiteY119" fmla="*/ 148525 h 691091"/>
            <a:gd name="connsiteX120" fmla="*/ 1035101 w 1048425"/>
            <a:gd name="connsiteY120" fmla="*/ 158212 h 691091"/>
            <a:gd name="connsiteX121" fmla="*/ 1038330 w 1048425"/>
            <a:gd name="connsiteY121" fmla="*/ 167898 h 691091"/>
            <a:gd name="connsiteX122" fmla="*/ 1044788 w 1048425"/>
            <a:gd name="connsiteY122" fmla="*/ 177585 h 691091"/>
            <a:gd name="connsiteX123" fmla="*/ 1048017 w 1048425"/>
            <a:gd name="connsiteY123" fmla="*/ 190500 h 691091"/>
            <a:gd name="connsiteX124" fmla="*/ 1038330 w 1048425"/>
            <a:gd name="connsiteY124" fmla="*/ 193729 h 691091"/>
            <a:gd name="connsiteX125" fmla="*/ 1002813 w 1048425"/>
            <a:gd name="connsiteY125" fmla="*/ 203415 h 691091"/>
            <a:gd name="connsiteX126" fmla="*/ 989898 w 1048425"/>
            <a:gd name="connsiteY126" fmla="*/ 206644 h 691091"/>
            <a:gd name="connsiteX127" fmla="*/ 973754 w 1048425"/>
            <a:gd name="connsiteY127" fmla="*/ 226017 h 691091"/>
            <a:gd name="connsiteX128" fmla="*/ 970525 w 1048425"/>
            <a:gd name="connsiteY128" fmla="*/ 235703 h 691091"/>
            <a:gd name="connsiteX129" fmla="*/ 960839 w 1048425"/>
            <a:gd name="connsiteY129" fmla="*/ 245390 h 691091"/>
            <a:gd name="connsiteX130" fmla="*/ 951152 w 1048425"/>
            <a:gd name="connsiteY130" fmla="*/ 277678 h 691091"/>
            <a:gd name="connsiteX131" fmla="*/ 938237 w 1048425"/>
            <a:gd name="connsiteY131" fmla="*/ 297051 h 691091"/>
            <a:gd name="connsiteX132" fmla="*/ 935008 w 1048425"/>
            <a:gd name="connsiteY132" fmla="*/ 306737 h 691091"/>
            <a:gd name="connsiteX133" fmla="*/ 918864 w 1048425"/>
            <a:gd name="connsiteY133" fmla="*/ 326110 h 691091"/>
            <a:gd name="connsiteX134" fmla="*/ 899491 w 1048425"/>
            <a:gd name="connsiteY134" fmla="*/ 339025 h 691091"/>
            <a:gd name="connsiteX135" fmla="*/ 880118 w 1048425"/>
            <a:gd name="connsiteY135" fmla="*/ 345483 h 691091"/>
            <a:gd name="connsiteX136" fmla="*/ 870432 w 1048425"/>
            <a:gd name="connsiteY136" fmla="*/ 351941 h 691091"/>
            <a:gd name="connsiteX137" fmla="*/ 838144 w 1048425"/>
            <a:gd name="connsiteY137" fmla="*/ 361627 h 691091"/>
            <a:gd name="connsiteX138" fmla="*/ 760652 w 1048425"/>
            <a:gd name="connsiteY138" fmla="*/ 377771 h 691091"/>
            <a:gd name="connsiteX139" fmla="*/ 725135 w 1048425"/>
            <a:gd name="connsiteY139" fmla="*/ 381000 h 691091"/>
            <a:gd name="connsiteX140" fmla="*/ 708991 w 1048425"/>
            <a:gd name="connsiteY140" fmla="*/ 384229 h 691091"/>
            <a:gd name="connsiteX141" fmla="*/ 667017 w 1048425"/>
            <a:gd name="connsiteY141" fmla="*/ 377771 h 691091"/>
            <a:gd name="connsiteX142" fmla="*/ 637957 w 1048425"/>
            <a:gd name="connsiteY142" fmla="*/ 381000 h 691091"/>
            <a:gd name="connsiteX143" fmla="*/ 628271 w 1048425"/>
            <a:gd name="connsiteY143" fmla="*/ 384229 h 691091"/>
            <a:gd name="connsiteX144" fmla="*/ 605669 w 1048425"/>
            <a:gd name="connsiteY144" fmla="*/ 397144 h 691091"/>
            <a:gd name="connsiteX145" fmla="*/ 595983 w 1048425"/>
            <a:gd name="connsiteY145" fmla="*/ 403602 h 691091"/>
            <a:gd name="connsiteX146" fmla="*/ 566923 w 1048425"/>
            <a:gd name="connsiteY146" fmla="*/ 419746 h 691091"/>
            <a:gd name="connsiteX147" fmla="*/ 547551 w 1048425"/>
            <a:gd name="connsiteY147" fmla="*/ 432661 h 691091"/>
            <a:gd name="connsiteX148" fmla="*/ 534635 w 1048425"/>
            <a:gd name="connsiteY148" fmla="*/ 455263 h 691091"/>
            <a:gd name="connsiteX149" fmla="*/ 531406 w 1048425"/>
            <a:gd name="connsiteY149" fmla="*/ 468178 h 691091"/>
            <a:gd name="connsiteX150" fmla="*/ 515262 w 1048425"/>
            <a:gd name="connsiteY150" fmla="*/ 497237 h 691091"/>
            <a:gd name="connsiteX151" fmla="*/ 508805 w 1048425"/>
            <a:gd name="connsiteY151" fmla="*/ 523068 h 691091"/>
            <a:gd name="connsiteX152" fmla="*/ 505576 w 1048425"/>
            <a:gd name="connsiteY152" fmla="*/ 545669 h 691091"/>
            <a:gd name="connsiteX153" fmla="*/ 489432 w 1048425"/>
            <a:gd name="connsiteY153" fmla="*/ 568271 h 691091"/>
            <a:gd name="connsiteX154" fmla="*/ 482974 w 1048425"/>
            <a:gd name="connsiteY154" fmla="*/ 594102 h 691091"/>
            <a:gd name="connsiteX155" fmla="*/ 479745 w 1048425"/>
            <a:gd name="connsiteY155" fmla="*/ 607017 h 691091"/>
            <a:gd name="connsiteX156" fmla="*/ 476517 w 1048425"/>
            <a:gd name="connsiteY156" fmla="*/ 616703 h 691091"/>
            <a:gd name="connsiteX157" fmla="*/ 473288 w 1048425"/>
            <a:gd name="connsiteY157" fmla="*/ 632847 h 691091"/>
            <a:gd name="connsiteX158" fmla="*/ 489432 w 1048425"/>
            <a:gd name="connsiteY158" fmla="*/ 687737 h 691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</a:cxnLst>
          <a:rect l="l" t="t" r="r" b="b"/>
          <a:pathLst>
            <a:path w="1048425" h="691091">
              <a:moveTo>
                <a:pt x="489432" y="687737"/>
              </a:moveTo>
              <a:cubicBezTo>
                <a:pt x="489432" y="695271"/>
                <a:pt x="479491" y="679005"/>
                <a:pt x="473288" y="678051"/>
              </a:cubicBezTo>
              <a:cubicBezTo>
                <a:pt x="464712" y="676732"/>
                <a:pt x="456134" y="681280"/>
                <a:pt x="447457" y="681280"/>
              </a:cubicBezTo>
              <a:cubicBezTo>
                <a:pt x="441969" y="681280"/>
                <a:pt x="436694" y="679127"/>
                <a:pt x="431313" y="678051"/>
              </a:cubicBezTo>
              <a:cubicBezTo>
                <a:pt x="429161" y="674822"/>
                <a:pt x="427776" y="670919"/>
                <a:pt x="424856" y="668364"/>
              </a:cubicBezTo>
              <a:cubicBezTo>
                <a:pt x="397714" y="644614"/>
                <a:pt x="415011" y="661827"/>
                <a:pt x="395796" y="652220"/>
              </a:cubicBezTo>
              <a:cubicBezTo>
                <a:pt x="370759" y="639702"/>
                <a:pt x="400773" y="650651"/>
                <a:pt x="376423" y="642534"/>
              </a:cubicBezTo>
              <a:cubicBezTo>
                <a:pt x="372118" y="643610"/>
                <a:pt x="367361" y="643561"/>
                <a:pt x="363508" y="645763"/>
              </a:cubicBezTo>
              <a:cubicBezTo>
                <a:pt x="344590" y="656573"/>
                <a:pt x="360852" y="652976"/>
                <a:pt x="350593" y="668364"/>
              </a:cubicBezTo>
              <a:cubicBezTo>
                <a:pt x="348440" y="671593"/>
                <a:pt x="344135" y="672669"/>
                <a:pt x="340906" y="674822"/>
              </a:cubicBezTo>
              <a:cubicBezTo>
                <a:pt x="339339" y="679523"/>
                <a:pt x="337216" y="692503"/>
                <a:pt x="327991" y="690966"/>
              </a:cubicBezTo>
              <a:cubicBezTo>
                <a:pt x="323487" y="690216"/>
                <a:pt x="321534" y="684509"/>
                <a:pt x="318305" y="681280"/>
              </a:cubicBezTo>
              <a:cubicBezTo>
                <a:pt x="317229" y="678051"/>
                <a:pt x="316729" y="674568"/>
                <a:pt x="315076" y="671593"/>
              </a:cubicBezTo>
              <a:cubicBezTo>
                <a:pt x="296571" y="638284"/>
                <a:pt x="306239" y="664452"/>
                <a:pt x="298932" y="642534"/>
              </a:cubicBezTo>
              <a:cubicBezTo>
                <a:pt x="297856" y="621009"/>
                <a:pt x="297295" y="599451"/>
                <a:pt x="295703" y="577958"/>
              </a:cubicBezTo>
              <a:cubicBezTo>
                <a:pt x="295141" y="570368"/>
                <a:pt x="295565" y="562311"/>
                <a:pt x="292474" y="555356"/>
              </a:cubicBezTo>
              <a:cubicBezTo>
                <a:pt x="290898" y="551810"/>
                <a:pt x="286017" y="551051"/>
                <a:pt x="282788" y="548898"/>
              </a:cubicBezTo>
              <a:cubicBezTo>
                <a:pt x="267985" y="526693"/>
                <a:pt x="277236" y="531979"/>
                <a:pt x="260186" y="526296"/>
              </a:cubicBezTo>
              <a:cubicBezTo>
                <a:pt x="259390" y="528684"/>
                <a:pt x="255616" y="546614"/>
                <a:pt x="247271" y="542441"/>
              </a:cubicBezTo>
              <a:cubicBezTo>
                <a:pt x="243302" y="540456"/>
                <a:pt x="248011" y="531510"/>
                <a:pt x="244042" y="529525"/>
              </a:cubicBezTo>
              <a:cubicBezTo>
                <a:pt x="235325" y="525166"/>
                <a:pt x="224669" y="527372"/>
                <a:pt x="214983" y="526296"/>
              </a:cubicBezTo>
              <a:cubicBezTo>
                <a:pt x="212830" y="523067"/>
                <a:pt x="210261" y="520081"/>
                <a:pt x="208525" y="516610"/>
              </a:cubicBezTo>
              <a:cubicBezTo>
                <a:pt x="207003" y="513566"/>
                <a:pt x="207422" y="509582"/>
                <a:pt x="205296" y="506924"/>
              </a:cubicBezTo>
              <a:cubicBezTo>
                <a:pt x="200743" y="501233"/>
                <a:pt x="192305" y="499364"/>
                <a:pt x="185923" y="497237"/>
              </a:cubicBezTo>
              <a:cubicBezTo>
                <a:pt x="184847" y="494008"/>
                <a:pt x="184821" y="490209"/>
                <a:pt x="182695" y="487551"/>
              </a:cubicBezTo>
              <a:cubicBezTo>
                <a:pt x="180271" y="484521"/>
                <a:pt x="174584" y="484639"/>
                <a:pt x="173008" y="481093"/>
              </a:cubicBezTo>
              <a:cubicBezTo>
                <a:pt x="160103" y="452058"/>
                <a:pt x="181111" y="462267"/>
                <a:pt x="160093" y="455263"/>
              </a:cubicBezTo>
              <a:cubicBezTo>
                <a:pt x="147422" y="457374"/>
                <a:pt x="136984" y="461467"/>
                <a:pt x="124576" y="455263"/>
              </a:cubicBezTo>
              <a:cubicBezTo>
                <a:pt x="120492" y="453221"/>
                <a:pt x="117693" y="449180"/>
                <a:pt x="114890" y="445576"/>
              </a:cubicBezTo>
              <a:cubicBezTo>
                <a:pt x="110125" y="439450"/>
                <a:pt x="109337" y="428658"/>
                <a:pt x="101974" y="426203"/>
              </a:cubicBezTo>
              <a:cubicBezTo>
                <a:pt x="98745" y="425127"/>
                <a:pt x="95332" y="424496"/>
                <a:pt x="92288" y="422974"/>
              </a:cubicBezTo>
              <a:cubicBezTo>
                <a:pt x="67252" y="410456"/>
                <a:pt x="97261" y="421404"/>
                <a:pt x="72915" y="413288"/>
              </a:cubicBezTo>
              <a:cubicBezTo>
                <a:pt x="71839" y="410059"/>
                <a:pt x="71339" y="406577"/>
                <a:pt x="69686" y="403602"/>
              </a:cubicBezTo>
              <a:cubicBezTo>
                <a:pt x="65917" y="396818"/>
                <a:pt x="56771" y="384229"/>
                <a:pt x="56771" y="384229"/>
              </a:cubicBezTo>
              <a:cubicBezTo>
                <a:pt x="55113" y="379256"/>
                <a:pt x="52239" y="367802"/>
                <a:pt x="47084" y="364856"/>
              </a:cubicBezTo>
              <a:cubicBezTo>
                <a:pt x="42319" y="362133"/>
                <a:pt x="36264" y="362958"/>
                <a:pt x="30940" y="361627"/>
              </a:cubicBezTo>
              <a:cubicBezTo>
                <a:pt x="27638" y="360802"/>
                <a:pt x="24526" y="359333"/>
                <a:pt x="21254" y="358398"/>
              </a:cubicBezTo>
              <a:cubicBezTo>
                <a:pt x="16987" y="357179"/>
                <a:pt x="12644" y="356245"/>
                <a:pt x="8339" y="355169"/>
              </a:cubicBezTo>
              <a:cubicBezTo>
                <a:pt x="411" y="343278"/>
                <a:pt x="-4064" y="341230"/>
                <a:pt x="5110" y="322881"/>
              </a:cubicBezTo>
              <a:cubicBezTo>
                <a:pt x="6632" y="319837"/>
                <a:pt x="11513" y="320547"/>
                <a:pt x="14796" y="319652"/>
              </a:cubicBezTo>
              <a:cubicBezTo>
                <a:pt x="23359" y="317317"/>
                <a:pt x="40627" y="313195"/>
                <a:pt x="40627" y="313195"/>
              </a:cubicBezTo>
              <a:cubicBezTo>
                <a:pt x="43856" y="309966"/>
                <a:pt x="47780" y="307307"/>
                <a:pt x="50313" y="303508"/>
              </a:cubicBezTo>
              <a:cubicBezTo>
                <a:pt x="52201" y="300676"/>
                <a:pt x="52982" y="297179"/>
                <a:pt x="53542" y="293822"/>
              </a:cubicBezTo>
              <a:cubicBezTo>
                <a:pt x="55144" y="284209"/>
                <a:pt x="54860" y="274320"/>
                <a:pt x="56771" y="264763"/>
              </a:cubicBezTo>
              <a:cubicBezTo>
                <a:pt x="58106" y="258088"/>
                <a:pt x="57565" y="249166"/>
                <a:pt x="63229" y="245390"/>
              </a:cubicBezTo>
              <a:cubicBezTo>
                <a:pt x="76607" y="236470"/>
                <a:pt x="69150" y="239873"/>
                <a:pt x="85830" y="235703"/>
              </a:cubicBezTo>
              <a:cubicBezTo>
                <a:pt x="91211" y="236779"/>
                <a:pt x="98093" y="235051"/>
                <a:pt x="101974" y="238932"/>
              </a:cubicBezTo>
              <a:cubicBezTo>
                <a:pt x="106787" y="243745"/>
                <a:pt x="104656" y="252641"/>
                <a:pt x="108432" y="258305"/>
              </a:cubicBezTo>
              <a:lnTo>
                <a:pt x="114890" y="267991"/>
              </a:lnTo>
              <a:cubicBezTo>
                <a:pt x="118119" y="266915"/>
                <a:pt x="121532" y="266285"/>
                <a:pt x="124576" y="264763"/>
              </a:cubicBezTo>
              <a:cubicBezTo>
                <a:pt x="128047" y="263028"/>
                <a:pt x="130434" y="257667"/>
                <a:pt x="134262" y="258305"/>
              </a:cubicBezTo>
              <a:cubicBezTo>
                <a:pt x="142033" y="259600"/>
                <a:pt x="145377" y="273654"/>
                <a:pt x="150406" y="277678"/>
              </a:cubicBezTo>
              <a:cubicBezTo>
                <a:pt x="153064" y="279804"/>
                <a:pt x="156724" y="280426"/>
                <a:pt x="160093" y="280907"/>
              </a:cubicBezTo>
              <a:cubicBezTo>
                <a:pt x="171861" y="282588"/>
                <a:pt x="183771" y="283059"/>
                <a:pt x="195610" y="284135"/>
              </a:cubicBezTo>
              <a:cubicBezTo>
                <a:pt x="197763" y="287364"/>
                <a:pt x="200492" y="290276"/>
                <a:pt x="202068" y="293822"/>
              </a:cubicBezTo>
              <a:cubicBezTo>
                <a:pt x="204832" y="300042"/>
                <a:pt x="204749" y="307531"/>
                <a:pt x="208525" y="313195"/>
              </a:cubicBezTo>
              <a:lnTo>
                <a:pt x="221440" y="332568"/>
              </a:lnTo>
              <a:lnTo>
                <a:pt x="227898" y="342254"/>
              </a:lnTo>
              <a:lnTo>
                <a:pt x="234356" y="351941"/>
              </a:lnTo>
              <a:cubicBezTo>
                <a:pt x="211754" y="367008"/>
                <a:pt x="219288" y="358399"/>
                <a:pt x="208525" y="374542"/>
              </a:cubicBezTo>
              <a:cubicBezTo>
                <a:pt x="207449" y="377771"/>
                <a:pt x="205296" y="380825"/>
                <a:pt x="205296" y="384229"/>
              </a:cubicBezTo>
              <a:cubicBezTo>
                <a:pt x="205296" y="387914"/>
                <a:pt x="209206" y="404963"/>
                <a:pt x="211754" y="410059"/>
              </a:cubicBezTo>
              <a:cubicBezTo>
                <a:pt x="213490" y="413530"/>
                <a:pt x="215182" y="417322"/>
                <a:pt x="218212" y="419746"/>
              </a:cubicBezTo>
              <a:cubicBezTo>
                <a:pt x="220315" y="421429"/>
                <a:pt x="239973" y="425993"/>
                <a:pt x="240813" y="426203"/>
              </a:cubicBezTo>
              <a:cubicBezTo>
                <a:pt x="244042" y="428356"/>
                <a:pt x="246624" y="432467"/>
                <a:pt x="250500" y="432661"/>
              </a:cubicBezTo>
              <a:cubicBezTo>
                <a:pt x="328149" y="436544"/>
                <a:pt x="284407" y="433871"/>
                <a:pt x="315076" y="426203"/>
              </a:cubicBezTo>
              <a:cubicBezTo>
                <a:pt x="325297" y="423648"/>
                <a:pt x="334204" y="423056"/>
                <a:pt x="344135" y="419746"/>
              </a:cubicBezTo>
              <a:cubicBezTo>
                <a:pt x="359931" y="414481"/>
                <a:pt x="358102" y="414739"/>
                <a:pt x="369966" y="406830"/>
              </a:cubicBezTo>
              <a:cubicBezTo>
                <a:pt x="385034" y="384229"/>
                <a:pt x="376424" y="391763"/>
                <a:pt x="392568" y="381000"/>
              </a:cubicBezTo>
              <a:cubicBezTo>
                <a:pt x="395797" y="371314"/>
                <a:pt x="400988" y="362072"/>
                <a:pt x="402254" y="351941"/>
              </a:cubicBezTo>
              <a:cubicBezTo>
                <a:pt x="403330" y="343331"/>
                <a:pt x="397814" y="330170"/>
                <a:pt x="405483" y="326110"/>
              </a:cubicBezTo>
              <a:cubicBezTo>
                <a:pt x="420732" y="318037"/>
                <a:pt x="439924" y="323957"/>
                <a:pt x="457144" y="322881"/>
              </a:cubicBezTo>
              <a:cubicBezTo>
                <a:pt x="459296" y="319652"/>
                <a:pt x="461117" y="316176"/>
                <a:pt x="463601" y="313195"/>
              </a:cubicBezTo>
              <a:cubicBezTo>
                <a:pt x="466524" y="309687"/>
                <a:pt x="472471" y="308001"/>
                <a:pt x="473288" y="303508"/>
              </a:cubicBezTo>
              <a:cubicBezTo>
                <a:pt x="476791" y="284243"/>
                <a:pt x="472354" y="277975"/>
                <a:pt x="460373" y="267991"/>
              </a:cubicBezTo>
              <a:cubicBezTo>
                <a:pt x="457392" y="265507"/>
                <a:pt x="453915" y="263686"/>
                <a:pt x="450686" y="261534"/>
              </a:cubicBezTo>
              <a:cubicBezTo>
                <a:pt x="446381" y="255076"/>
                <a:pt x="440225" y="249524"/>
                <a:pt x="437771" y="242161"/>
              </a:cubicBezTo>
              <a:lnTo>
                <a:pt x="428084" y="213102"/>
              </a:lnTo>
              <a:lnTo>
                <a:pt x="421627" y="193729"/>
              </a:lnTo>
              <a:lnTo>
                <a:pt x="418398" y="184042"/>
              </a:lnTo>
              <a:cubicBezTo>
                <a:pt x="417322" y="171127"/>
                <a:pt x="415930" y="158234"/>
                <a:pt x="415169" y="145296"/>
              </a:cubicBezTo>
              <a:cubicBezTo>
                <a:pt x="410040" y="58102"/>
                <a:pt x="416278" y="100300"/>
                <a:pt x="408712" y="54890"/>
              </a:cubicBezTo>
              <a:cubicBezTo>
                <a:pt x="409788" y="40898"/>
                <a:pt x="407502" y="26228"/>
                <a:pt x="411940" y="12915"/>
              </a:cubicBezTo>
              <a:cubicBezTo>
                <a:pt x="413462" y="8349"/>
                <a:pt x="420387" y="8246"/>
                <a:pt x="424856" y="6458"/>
              </a:cubicBezTo>
              <a:cubicBezTo>
                <a:pt x="431176" y="3930"/>
                <a:pt x="444229" y="0"/>
                <a:pt x="444229" y="0"/>
              </a:cubicBezTo>
              <a:cubicBezTo>
                <a:pt x="458220" y="1076"/>
                <a:pt x="472384" y="790"/>
                <a:pt x="486203" y="3229"/>
              </a:cubicBezTo>
              <a:cubicBezTo>
                <a:pt x="500728" y="5792"/>
                <a:pt x="497949" y="10220"/>
                <a:pt x="505576" y="19373"/>
              </a:cubicBezTo>
              <a:cubicBezTo>
                <a:pt x="508499" y="22881"/>
                <a:pt x="512339" y="25551"/>
                <a:pt x="515262" y="29059"/>
              </a:cubicBezTo>
              <a:cubicBezTo>
                <a:pt x="528715" y="45203"/>
                <a:pt x="513649" y="33365"/>
                <a:pt x="531406" y="45203"/>
              </a:cubicBezTo>
              <a:cubicBezTo>
                <a:pt x="541093" y="44127"/>
                <a:pt x="550909" y="43885"/>
                <a:pt x="560466" y="41974"/>
              </a:cubicBezTo>
              <a:cubicBezTo>
                <a:pt x="567141" y="40639"/>
                <a:pt x="579839" y="35517"/>
                <a:pt x="579839" y="35517"/>
              </a:cubicBezTo>
              <a:cubicBezTo>
                <a:pt x="583068" y="36593"/>
                <a:pt x="586867" y="36620"/>
                <a:pt x="589525" y="38746"/>
              </a:cubicBezTo>
              <a:cubicBezTo>
                <a:pt x="600187" y="47275"/>
                <a:pt x="596866" y="63313"/>
                <a:pt x="599212" y="74263"/>
              </a:cubicBezTo>
              <a:cubicBezTo>
                <a:pt x="600638" y="80919"/>
                <a:pt x="600856" y="88822"/>
                <a:pt x="605669" y="93635"/>
              </a:cubicBezTo>
              <a:cubicBezTo>
                <a:pt x="608898" y="96864"/>
                <a:pt x="611364" y="101104"/>
                <a:pt x="615356" y="103322"/>
              </a:cubicBezTo>
              <a:cubicBezTo>
                <a:pt x="621306" y="106628"/>
                <a:pt x="634729" y="109780"/>
                <a:pt x="634729" y="109780"/>
              </a:cubicBezTo>
              <a:cubicBezTo>
                <a:pt x="646668" y="105800"/>
                <a:pt x="644798" y="108028"/>
                <a:pt x="654101" y="96864"/>
              </a:cubicBezTo>
              <a:cubicBezTo>
                <a:pt x="656585" y="93883"/>
                <a:pt x="657639" y="89733"/>
                <a:pt x="660559" y="87178"/>
              </a:cubicBezTo>
              <a:cubicBezTo>
                <a:pt x="666400" y="82067"/>
                <a:pt x="673474" y="78568"/>
                <a:pt x="679932" y="74263"/>
              </a:cubicBezTo>
              <a:lnTo>
                <a:pt x="699305" y="61347"/>
              </a:lnTo>
              <a:lnTo>
                <a:pt x="708991" y="58119"/>
              </a:lnTo>
              <a:cubicBezTo>
                <a:pt x="715449" y="53814"/>
                <a:pt x="722876" y="50691"/>
                <a:pt x="728364" y="45203"/>
              </a:cubicBezTo>
              <a:cubicBezTo>
                <a:pt x="736922" y="36645"/>
                <a:pt x="745899" y="25135"/>
                <a:pt x="757423" y="19373"/>
              </a:cubicBezTo>
              <a:cubicBezTo>
                <a:pt x="760467" y="17851"/>
                <a:pt x="763881" y="17220"/>
                <a:pt x="767110" y="16144"/>
              </a:cubicBezTo>
              <a:cubicBezTo>
                <a:pt x="777747" y="9052"/>
                <a:pt x="780553" y="3991"/>
                <a:pt x="796169" y="12915"/>
              </a:cubicBezTo>
              <a:cubicBezTo>
                <a:pt x="799124" y="14604"/>
                <a:pt x="797876" y="19558"/>
                <a:pt x="799398" y="22602"/>
              </a:cubicBezTo>
              <a:cubicBezTo>
                <a:pt x="801133" y="26073"/>
                <a:pt x="803703" y="29059"/>
                <a:pt x="805856" y="32288"/>
              </a:cubicBezTo>
              <a:cubicBezTo>
                <a:pt x="806932" y="35517"/>
                <a:pt x="807562" y="38930"/>
                <a:pt x="809084" y="41974"/>
              </a:cubicBezTo>
              <a:cubicBezTo>
                <a:pt x="818138" y="60082"/>
                <a:pt x="818743" y="51305"/>
                <a:pt x="844601" y="48432"/>
              </a:cubicBezTo>
              <a:cubicBezTo>
                <a:pt x="847830" y="47356"/>
                <a:pt x="850884" y="45203"/>
                <a:pt x="854288" y="45203"/>
              </a:cubicBezTo>
              <a:cubicBezTo>
                <a:pt x="864712" y="45203"/>
                <a:pt x="868981" y="49618"/>
                <a:pt x="876890" y="54890"/>
              </a:cubicBezTo>
              <a:cubicBezTo>
                <a:pt x="884791" y="78595"/>
                <a:pt x="878534" y="69450"/>
                <a:pt x="893034" y="83949"/>
              </a:cubicBezTo>
              <a:cubicBezTo>
                <a:pt x="894110" y="87178"/>
                <a:pt x="894136" y="90977"/>
                <a:pt x="896262" y="93635"/>
              </a:cubicBezTo>
              <a:cubicBezTo>
                <a:pt x="900454" y="98876"/>
                <a:pt x="909569" y="101589"/>
                <a:pt x="915635" y="103322"/>
              </a:cubicBezTo>
              <a:cubicBezTo>
                <a:pt x="919902" y="104541"/>
                <a:pt x="924284" y="105332"/>
                <a:pt x="928551" y="106551"/>
              </a:cubicBezTo>
              <a:cubicBezTo>
                <a:pt x="931823" y="107486"/>
                <a:pt x="934965" y="108845"/>
                <a:pt x="938237" y="109780"/>
              </a:cubicBezTo>
              <a:cubicBezTo>
                <a:pt x="966625" y="117890"/>
                <a:pt x="937606" y="108493"/>
                <a:pt x="960839" y="116237"/>
              </a:cubicBezTo>
              <a:cubicBezTo>
                <a:pt x="999028" y="154426"/>
                <a:pt x="965433" y="126606"/>
                <a:pt x="989898" y="138839"/>
              </a:cubicBezTo>
              <a:cubicBezTo>
                <a:pt x="993369" y="140574"/>
                <a:pt x="995840" y="144275"/>
                <a:pt x="999584" y="145296"/>
              </a:cubicBezTo>
              <a:cubicBezTo>
                <a:pt x="1007956" y="147579"/>
                <a:pt x="1016805" y="147449"/>
                <a:pt x="1025415" y="148525"/>
              </a:cubicBezTo>
              <a:cubicBezTo>
                <a:pt x="1028644" y="151754"/>
                <a:pt x="1032568" y="154413"/>
                <a:pt x="1035101" y="158212"/>
              </a:cubicBezTo>
              <a:cubicBezTo>
                <a:pt x="1036989" y="161044"/>
                <a:pt x="1036808" y="164854"/>
                <a:pt x="1038330" y="167898"/>
              </a:cubicBezTo>
              <a:cubicBezTo>
                <a:pt x="1040066" y="171369"/>
                <a:pt x="1042635" y="174356"/>
                <a:pt x="1044788" y="177585"/>
              </a:cubicBezTo>
              <a:cubicBezTo>
                <a:pt x="1045864" y="181890"/>
                <a:pt x="1049665" y="186380"/>
                <a:pt x="1048017" y="190500"/>
              </a:cubicBezTo>
              <a:cubicBezTo>
                <a:pt x="1046753" y="193660"/>
                <a:pt x="1041374" y="192207"/>
                <a:pt x="1038330" y="193729"/>
              </a:cubicBezTo>
              <a:cubicBezTo>
                <a:pt x="1013910" y="205938"/>
                <a:pt x="1049298" y="197604"/>
                <a:pt x="1002813" y="203415"/>
              </a:cubicBezTo>
              <a:cubicBezTo>
                <a:pt x="998508" y="204491"/>
                <a:pt x="993751" y="204442"/>
                <a:pt x="989898" y="206644"/>
              </a:cubicBezTo>
              <a:cubicBezTo>
                <a:pt x="984899" y="209501"/>
                <a:pt x="976429" y="220668"/>
                <a:pt x="973754" y="226017"/>
              </a:cubicBezTo>
              <a:cubicBezTo>
                <a:pt x="972232" y="229061"/>
                <a:pt x="972413" y="232871"/>
                <a:pt x="970525" y="235703"/>
              </a:cubicBezTo>
              <a:cubicBezTo>
                <a:pt x="967992" y="239502"/>
                <a:pt x="964068" y="242161"/>
                <a:pt x="960839" y="245390"/>
              </a:cubicBezTo>
              <a:cubicBezTo>
                <a:pt x="959034" y="252610"/>
                <a:pt x="954296" y="272961"/>
                <a:pt x="951152" y="277678"/>
              </a:cubicBezTo>
              <a:cubicBezTo>
                <a:pt x="946847" y="284136"/>
                <a:pt x="940691" y="289688"/>
                <a:pt x="938237" y="297051"/>
              </a:cubicBezTo>
              <a:cubicBezTo>
                <a:pt x="937161" y="300280"/>
                <a:pt x="936530" y="303693"/>
                <a:pt x="935008" y="306737"/>
              </a:cubicBezTo>
              <a:cubicBezTo>
                <a:pt x="931615" y="313524"/>
                <a:pt x="924710" y="321563"/>
                <a:pt x="918864" y="326110"/>
              </a:cubicBezTo>
              <a:cubicBezTo>
                <a:pt x="912738" y="330875"/>
                <a:pt x="906854" y="336571"/>
                <a:pt x="899491" y="339025"/>
              </a:cubicBezTo>
              <a:lnTo>
                <a:pt x="880118" y="345483"/>
              </a:lnTo>
              <a:cubicBezTo>
                <a:pt x="876889" y="347636"/>
                <a:pt x="873999" y="350412"/>
                <a:pt x="870432" y="351941"/>
              </a:cubicBezTo>
              <a:cubicBezTo>
                <a:pt x="857791" y="357358"/>
                <a:pt x="851176" y="352939"/>
                <a:pt x="838144" y="361627"/>
              </a:cubicBezTo>
              <a:cubicBezTo>
                <a:pt x="809862" y="380482"/>
                <a:pt x="829937" y="369111"/>
                <a:pt x="760652" y="377771"/>
              </a:cubicBezTo>
              <a:cubicBezTo>
                <a:pt x="748856" y="379245"/>
                <a:pt x="736974" y="379924"/>
                <a:pt x="725135" y="381000"/>
              </a:cubicBezTo>
              <a:cubicBezTo>
                <a:pt x="719754" y="382076"/>
                <a:pt x="714479" y="384229"/>
                <a:pt x="708991" y="384229"/>
              </a:cubicBezTo>
              <a:cubicBezTo>
                <a:pt x="704837" y="384229"/>
                <a:pt x="672452" y="378677"/>
                <a:pt x="667017" y="377771"/>
              </a:cubicBezTo>
              <a:cubicBezTo>
                <a:pt x="657330" y="378847"/>
                <a:pt x="647571" y="379398"/>
                <a:pt x="637957" y="381000"/>
              </a:cubicBezTo>
              <a:cubicBezTo>
                <a:pt x="634600" y="381560"/>
                <a:pt x="631103" y="382341"/>
                <a:pt x="628271" y="384229"/>
              </a:cubicBezTo>
              <a:cubicBezTo>
                <a:pt x="605188" y="399617"/>
                <a:pt x="632983" y="390315"/>
                <a:pt x="605669" y="397144"/>
              </a:cubicBezTo>
              <a:cubicBezTo>
                <a:pt x="602440" y="399297"/>
                <a:pt x="599352" y="401677"/>
                <a:pt x="595983" y="403602"/>
              </a:cubicBezTo>
              <a:cubicBezTo>
                <a:pt x="565768" y="420868"/>
                <a:pt x="602433" y="397148"/>
                <a:pt x="566923" y="419746"/>
              </a:cubicBezTo>
              <a:cubicBezTo>
                <a:pt x="560376" y="423913"/>
                <a:pt x="547551" y="432661"/>
                <a:pt x="547551" y="432661"/>
              </a:cubicBezTo>
              <a:cubicBezTo>
                <a:pt x="542196" y="440692"/>
                <a:pt x="538147" y="445897"/>
                <a:pt x="534635" y="455263"/>
              </a:cubicBezTo>
              <a:cubicBezTo>
                <a:pt x="533077" y="459418"/>
                <a:pt x="533054" y="464058"/>
                <a:pt x="531406" y="468178"/>
              </a:cubicBezTo>
              <a:cubicBezTo>
                <a:pt x="525693" y="482460"/>
                <a:pt x="522657" y="486146"/>
                <a:pt x="515262" y="497237"/>
              </a:cubicBezTo>
              <a:cubicBezTo>
                <a:pt x="513110" y="505847"/>
                <a:pt x="510060" y="514282"/>
                <a:pt x="508805" y="523068"/>
              </a:cubicBezTo>
              <a:cubicBezTo>
                <a:pt x="507729" y="530602"/>
                <a:pt x="507763" y="538380"/>
                <a:pt x="505576" y="545669"/>
              </a:cubicBezTo>
              <a:cubicBezTo>
                <a:pt x="504789" y="548292"/>
                <a:pt x="489444" y="568256"/>
                <a:pt x="489432" y="568271"/>
              </a:cubicBezTo>
              <a:cubicBezTo>
                <a:pt x="483662" y="585581"/>
                <a:pt x="488170" y="570723"/>
                <a:pt x="482974" y="594102"/>
              </a:cubicBezTo>
              <a:cubicBezTo>
                <a:pt x="482011" y="598434"/>
                <a:pt x="480964" y="602750"/>
                <a:pt x="479745" y="607017"/>
              </a:cubicBezTo>
              <a:cubicBezTo>
                <a:pt x="478810" y="610289"/>
                <a:pt x="477342" y="613401"/>
                <a:pt x="476517" y="616703"/>
              </a:cubicBezTo>
              <a:cubicBezTo>
                <a:pt x="475186" y="622027"/>
                <a:pt x="474732" y="627552"/>
                <a:pt x="473288" y="632847"/>
              </a:cubicBezTo>
              <a:cubicBezTo>
                <a:pt x="471497" y="639414"/>
                <a:pt x="489432" y="680203"/>
                <a:pt x="489432" y="687737"/>
              </a:cubicBezTo>
              <a:close/>
            </a:path>
          </a:pathLst>
        </a:custGeom>
        <a:solidFill>
          <a:srgbClr val="C6E0B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180813</xdr:colOff>
      <xdr:row>7</xdr:row>
      <xdr:rowOff>103205</xdr:rowOff>
    </xdr:from>
    <xdr:to>
      <xdr:col>14</xdr:col>
      <xdr:colOff>358398</xdr:colOff>
      <xdr:row>17</xdr:row>
      <xdr:rowOff>71518</xdr:rowOff>
    </xdr:to>
    <xdr:sp macro="" textlink="">
      <xdr:nvSpPr>
        <xdr:cNvPr id="101" name="Агрызский">
          <a:extLst>
            <a:ext uri="{FF2B5EF4-FFF2-40B4-BE49-F238E27FC236}">
              <a16:creationId xmlns="" xmlns:a16="http://schemas.microsoft.com/office/drawing/2014/main" id="{00000000-0008-0000-0100-000065000000}"/>
            </a:ext>
          </a:extLst>
        </xdr:cNvPr>
        <xdr:cNvSpPr/>
      </xdr:nvSpPr>
      <xdr:spPr>
        <a:xfrm>
          <a:off x="7496013" y="1236680"/>
          <a:ext cx="1396785" cy="1587563"/>
        </a:xfrm>
        <a:custGeom>
          <a:avLst/>
          <a:gdLst>
            <a:gd name="connsiteX0" fmla="*/ 277678 w 1398077"/>
            <a:gd name="connsiteY0" fmla="*/ 1330873 h 1582720"/>
            <a:gd name="connsiteX1" fmla="*/ 280907 w 1398077"/>
            <a:gd name="connsiteY1" fmla="*/ 1314729 h 1582720"/>
            <a:gd name="connsiteX2" fmla="*/ 284136 w 1398077"/>
            <a:gd name="connsiteY2" fmla="*/ 1305042 h 1582720"/>
            <a:gd name="connsiteX3" fmla="*/ 280907 w 1398077"/>
            <a:gd name="connsiteY3" fmla="*/ 1192034 h 1582720"/>
            <a:gd name="connsiteX4" fmla="*/ 274449 w 1398077"/>
            <a:gd name="connsiteY4" fmla="*/ 1169432 h 1582720"/>
            <a:gd name="connsiteX5" fmla="*/ 271221 w 1398077"/>
            <a:gd name="connsiteY5" fmla="*/ 1156517 h 1582720"/>
            <a:gd name="connsiteX6" fmla="*/ 264763 w 1398077"/>
            <a:gd name="connsiteY6" fmla="*/ 1095169 h 1582720"/>
            <a:gd name="connsiteX7" fmla="*/ 258305 w 1398077"/>
            <a:gd name="connsiteY7" fmla="*/ 1085483 h 1582720"/>
            <a:gd name="connsiteX8" fmla="*/ 245390 w 1398077"/>
            <a:gd name="connsiteY8" fmla="*/ 1056424 h 1582720"/>
            <a:gd name="connsiteX9" fmla="*/ 235704 w 1398077"/>
            <a:gd name="connsiteY9" fmla="*/ 1049966 h 1582720"/>
            <a:gd name="connsiteX10" fmla="*/ 255077 w 1398077"/>
            <a:gd name="connsiteY10" fmla="*/ 1037051 h 1582720"/>
            <a:gd name="connsiteX11" fmla="*/ 267992 w 1398077"/>
            <a:gd name="connsiteY11" fmla="*/ 1040280 h 1582720"/>
            <a:gd name="connsiteX12" fmla="*/ 277678 w 1398077"/>
            <a:gd name="connsiteY12" fmla="*/ 1053195 h 1582720"/>
            <a:gd name="connsiteX13" fmla="*/ 293822 w 1398077"/>
            <a:gd name="connsiteY13" fmla="*/ 1072568 h 1582720"/>
            <a:gd name="connsiteX14" fmla="*/ 303509 w 1398077"/>
            <a:gd name="connsiteY14" fmla="*/ 1075797 h 1582720"/>
            <a:gd name="connsiteX15" fmla="*/ 313195 w 1398077"/>
            <a:gd name="connsiteY15" fmla="*/ 1082254 h 1582720"/>
            <a:gd name="connsiteX16" fmla="*/ 326110 w 1398077"/>
            <a:gd name="connsiteY16" fmla="*/ 1088712 h 1582720"/>
            <a:gd name="connsiteX17" fmla="*/ 345483 w 1398077"/>
            <a:gd name="connsiteY17" fmla="*/ 1098398 h 1582720"/>
            <a:gd name="connsiteX18" fmla="*/ 361627 w 1398077"/>
            <a:gd name="connsiteY18" fmla="*/ 1117771 h 1582720"/>
            <a:gd name="connsiteX19" fmla="*/ 381000 w 1398077"/>
            <a:gd name="connsiteY19" fmla="*/ 1137144 h 1582720"/>
            <a:gd name="connsiteX20" fmla="*/ 410060 w 1398077"/>
            <a:gd name="connsiteY20" fmla="*/ 1127458 h 1582720"/>
            <a:gd name="connsiteX21" fmla="*/ 416517 w 1398077"/>
            <a:gd name="connsiteY21" fmla="*/ 1114542 h 1582720"/>
            <a:gd name="connsiteX22" fmla="*/ 419746 w 1398077"/>
            <a:gd name="connsiteY22" fmla="*/ 1098398 h 1582720"/>
            <a:gd name="connsiteX23" fmla="*/ 432661 w 1398077"/>
            <a:gd name="connsiteY23" fmla="*/ 1079025 h 1582720"/>
            <a:gd name="connsiteX24" fmla="*/ 429432 w 1398077"/>
            <a:gd name="connsiteY24" fmla="*/ 1066110 h 1582720"/>
            <a:gd name="connsiteX25" fmla="*/ 426204 w 1398077"/>
            <a:gd name="connsiteY25" fmla="*/ 1037051 h 1582720"/>
            <a:gd name="connsiteX26" fmla="*/ 416517 w 1398077"/>
            <a:gd name="connsiteY26" fmla="*/ 1033822 h 1582720"/>
            <a:gd name="connsiteX27" fmla="*/ 381000 w 1398077"/>
            <a:gd name="connsiteY27" fmla="*/ 1030593 h 1582720"/>
            <a:gd name="connsiteX28" fmla="*/ 384229 w 1398077"/>
            <a:gd name="connsiteY28" fmla="*/ 998305 h 1582720"/>
            <a:gd name="connsiteX29" fmla="*/ 393915 w 1398077"/>
            <a:gd name="connsiteY29" fmla="*/ 995076 h 1582720"/>
            <a:gd name="connsiteX30" fmla="*/ 403602 w 1398077"/>
            <a:gd name="connsiteY30" fmla="*/ 985390 h 1582720"/>
            <a:gd name="connsiteX31" fmla="*/ 416517 w 1398077"/>
            <a:gd name="connsiteY31" fmla="*/ 966017 h 1582720"/>
            <a:gd name="connsiteX32" fmla="*/ 426204 w 1398077"/>
            <a:gd name="connsiteY32" fmla="*/ 946644 h 1582720"/>
            <a:gd name="connsiteX33" fmla="*/ 426204 w 1398077"/>
            <a:gd name="connsiteY33" fmla="*/ 917585 h 1582720"/>
            <a:gd name="connsiteX34" fmla="*/ 416517 w 1398077"/>
            <a:gd name="connsiteY34" fmla="*/ 911127 h 1582720"/>
            <a:gd name="connsiteX35" fmla="*/ 406831 w 1398077"/>
            <a:gd name="connsiteY35" fmla="*/ 901441 h 1582720"/>
            <a:gd name="connsiteX36" fmla="*/ 387458 w 1398077"/>
            <a:gd name="connsiteY36" fmla="*/ 894983 h 1582720"/>
            <a:gd name="connsiteX37" fmla="*/ 384229 w 1398077"/>
            <a:gd name="connsiteY37" fmla="*/ 885297 h 1582720"/>
            <a:gd name="connsiteX38" fmla="*/ 377771 w 1398077"/>
            <a:gd name="connsiteY38" fmla="*/ 875610 h 1582720"/>
            <a:gd name="connsiteX39" fmla="*/ 371314 w 1398077"/>
            <a:gd name="connsiteY39" fmla="*/ 840093 h 1582720"/>
            <a:gd name="connsiteX40" fmla="*/ 351941 w 1398077"/>
            <a:gd name="connsiteY40" fmla="*/ 836864 h 1582720"/>
            <a:gd name="connsiteX41" fmla="*/ 326110 w 1398077"/>
            <a:gd name="connsiteY41" fmla="*/ 823949 h 1582720"/>
            <a:gd name="connsiteX42" fmla="*/ 306738 w 1398077"/>
            <a:gd name="connsiteY42" fmla="*/ 811034 h 1582720"/>
            <a:gd name="connsiteX43" fmla="*/ 297051 w 1398077"/>
            <a:gd name="connsiteY43" fmla="*/ 807805 h 1582720"/>
            <a:gd name="connsiteX44" fmla="*/ 271221 w 1398077"/>
            <a:gd name="connsiteY44" fmla="*/ 801347 h 1582720"/>
            <a:gd name="connsiteX45" fmla="*/ 261534 w 1398077"/>
            <a:gd name="connsiteY45" fmla="*/ 794890 h 1582720"/>
            <a:gd name="connsiteX46" fmla="*/ 248619 w 1398077"/>
            <a:gd name="connsiteY46" fmla="*/ 788432 h 1582720"/>
            <a:gd name="connsiteX47" fmla="*/ 229246 w 1398077"/>
            <a:gd name="connsiteY47" fmla="*/ 775517 h 1582720"/>
            <a:gd name="connsiteX48" fmla="*/ 109780 w 1398077"/>
            <a:gd name="connsiteY48" fmla="*/ 765830 h 1582720"/>
            <a:gd name="connsiteX49" fmla="*/ 45204 w 1398077"/>
            <a:gd name="connsiteY49" fmla="*/ 765830 h 1582720"/>
            <a:gd name="connsiteX50" fmla="*/ 35517 w 1398077"/>
            <a:gd name="connsiteY50" fmla="*/ 759373 h 1582720"/>
            <a:gd name="connsiteX51" fmla="*/ 29060 w 1398077"/>
            <a:gd name="connsiteY51" fmla="*/ 749686 h 1582720"/>
            <a:gd name="connsiteX52" fmla="*/ 12915 w 1398077"/>
            <a:gd name="connsiteY52" fmla="*/ 746458 h 1582720"/>
            <a:gd name="connsiteX53" fmla="*/ 9687 w 1398077"/>
            <a:gd name="connsiteY53" fmla="*/ 730313 h 1582720"/>
            <a:gd name="connsiteX54" fmla="*/ 0 w 1398077"/>
            <a:gd name="connsiteY54" fmla="*/ 710941 h 1582720"/>
            <a:gd name="connsiteX55" fmla="*/ 3229 w 1398077"/>
            <a:gd name="connsiteY55" fmla="*/ 691568 h 1582720"/>
            <a:gd name="connsiteX56" fmla="*/ 19373 w 1398077"/>
            <a:gd name="connsiteY56" fmla="*/ 672195 h 1582720"/>
            <a:gd name="connsiteX57" fmla="*/ 32288 w 1398077"/>
            <a:gd name="connsiteY57" fmla="*/ 668966 h 1582720"/>
            <a:gd name="connsiteX58" fmla="*/ 41975 w 1398077"/>
            <a:gd name="connsiteY58" fmla="*/ 659280 h 1582720"/>
            <a:gd name="connsiteX59" fmla="*/ 64577 w 1398077"/>
            <a:gd name="connsiteY59" fmla="*/ 649593 h 1582720"/>
            <a:gd name="connsiteX60" fmla="*/ 74263 w 1398077"/>
            <a:gd name="connsiteY60" fmla="*/ 639907 h 1582720"/>
            <a:gd name="connsiteX61" fmla="*/ 100093 w 1398077"/>
            <a:gd name="connsiteY61" fmla="*/ 623763 h 1582720"/>
            <a:gd name="connsiteX62" fmla="*/ 113009 w 1398077"/>
            <a:gd name="connsiteY62" fmla="*/ 626991 h 1582720"/>
            <a:gd name="connsiteX63" fmla="*/ 129153 w 1398077"/>
            <a:gd name="connsiteY63" fmla="*/ 633449 h 1582720"/>
            <a:gd name="connsiteX64" fmla="*/ 132382 w 1398077"/>
            <a:gd name="connsiteY64" fmla="*/ 623763 h 1582720"/>
            <a:gd name="connsiteX65" fmla="*/ 138839 w 1398077"/>
            <a:gd name="connsiteY65" fmla="*/ 594703 h 1582720"/>
            <a:gd name="connsiteX66" fmla="*/ 154983 w 1398077"/>
            <a:gd name="connsiteY66" fmla="*/ 572102 h 1582720"/>
            <a:gd name="connsiteX67" fmla="*/ 161441 w 1398077"/>
            <a:gd name="connsiteY67" fmla="*/ 562415 h 1582720"/>
            <a:gd name="connsiteX68" fmla="*/ 171127 w 1398077"/>
            <a:gd name="connsiteY68" fmla="*/ 559186 h 1582720"/>
            <a:gd name="connsiteX69" fmla="*/ 203415 w 1398077"/>
            <a:gd name="connsiteY69" fmla="*/ 530127 h 1582720"/>
            <a:gd name="connsiteX70" fmla="*/ 222788 w 1398077"/>
            <a:gd name="connsiteY70" fmla="*/ 517212 h 1582720"/>
            <a:gd name="connsiteX71" fmla="*/ 229246 w 1398077"/>
            <a:gd name="connsiteY71" fmla="*/ 494610 h 1582720"/>
            <a:gd name="connsiteX72" fmla="*/ 232475 w 1398077"/>
            <a:gd name="connsiteY72" fmla="*/ 484924 h 1582720"/>
            <a:gd name="connsiteX73" fmla="*/ 242161 w 1398077"/>
            <a:gd name="connsiteY73" fmla="*/ 436491 h 1582720"/>
            <a:gd name="connsiteX74" fmla="*/ 248619 w 1398077"/>
            <a:gd name="connsiteY74" fmla="*/ 420347 h 1582720"/>
            <a:gd name="connsiteX75" fmla="*/ 287365 w 1398077"/>
            <a:gd name="connsiteY75" fmla="*/ 388059 h 1582720"/>
            <a:gd name="connsiteX76" fmla="*/ 297051 w 1398077"/>
            <a:gd name="connsiteY76" fmla="*/ 381602 h 1582720"/>
            <a:gd name="connsiteX77" fmla="*/ 303509 w 1398077"/>
            <a:gd name="connsiteY77" fmla="*/ 371915 h 1582720"/>
            <a:gd name="connsiteX78" fmla="*/ 322882 w 1398077"/>
            <a:gd name="connsiteY78" fmla="*/ 362229 h 1582720"/>
            <a:gd name="connsiteX79" fmla="*/ 345483 w 1398077"/>
            <a:gd name="connsiteY79" fmla="*/ 368686 h 1582720"/>
            <a:gd name="connsiteX80" fmla="*/ 355170 w 1398077"/>
            <a:gd name="connsiteY80" fmla="*/ 375144 h 1582720"/>
            <a:gd name="connsiteX81" fmla="*/ 361627 w 1398077"/>
            <a:gd name="connsiteY81" fmla="*/ 384830 h 1582720"/>
            <a:gd name="connsiteX82" fmla="*/ 403602 w 1398077"/>
            <a:gd name="connsiteY82" fmla="*/ 384830 h 1582720"/>
            <a:gd name="connsiteX83" fmla="*/ 413288 w 1398077"/>
            <a:gd name="connsiteY83" fmla="*/ 365458 h 1582720"/>
            <a:gd name="connsiteX84" fmla="*/ 442348 w 1398077"/>
            <a:gd name="connsiteY84" fmla="*/ 349313 h 1582720"/>
            <a:gd name="connsiteX85" fmla="*/ 464949 w 1398077"/>
            <a:gd name="connsiteY85" fmla="*/ 339627 h 1582720"/>
            <a:gd name="connsiteX86" fmla="*/ 474636 w 1398077"/>
            <a:gd name="connsiteY86" fmla="*/ 320254 h 1582720"/>
            <a:gd name="connsiteX87" fmla="*/ 490780 w 1398077"/>
            <a:gd name="connsiteY87" fmla="*/ 297652 h 1582720"/>
            <a:gd name="connsiteX88" fmla="*/ 497238 w 1398077"/>
            <a:gd name="connsiteY88" fmla="*/ 258907 h 1582720"/>
            <a:gd name="connsiteX89" fmla="*/ 500466 w 1398077"/>
            <a:gd name="connsiteY89" fmla="*/ 245991 h 1582720"/>
            <a:gd name="connsiteX90" fmla="*/ 513382 w 1398077"/>
            <a:gd name="connsiteY90" fmla="*/ 226619 h 1582720"/>
            <a:gd name="connsiteX91" fmla="*/ 548899 w 1398077"/>
            <a:gd name="connsiteY91" fmla="*/ 184644 h 1582720"/>
            <a:gd name="connsiteX92" fmla="*/ 545670 w 1398077"/>
            <a:gd name="connsiteY92" fmla="*/ 174958 h 1582720"/>
            <a:gd name="connsiteX93" fmla="*/ 523068 w 1398077"/>
            <a:gd name="connsiteY93" fmla="*/ 162042 h 1582720"/>
            <a:gd name="connsiteX94" fmla="*/ 503695 w 1398077"/>
            <a:gd name="connsiteY94" fmla="*/ 155585 h 1582720"/>
            <a:gd name="connsiteX95" fmla="*/ 487551 w 1398077"/>
            <a:gd name="connsiteY95" fmla="*/ 139441 h 1582720"/>
            <a:gd name="connsiteX96" fmla="*/ 490780 w 1398077"/>
            <a:gd name="connsiteY96" fmla="*/ 116839 h 1582720"/>
            <a:gd name="connsiteX97" fmla="*/ 494009 w 1398077"/>
            <a:gd name="connsiteY97" fmla="*/ 107152 h 1582720"/>
            <a:gd name="connsiteX98" fmla="*/ 513382 w 1398077"/>
            <a:gd name="connsiteY98" fmla="*/ 97466 h 1582720"/>
            <a:gd name="connsiteX99" fmla="*/ 532754 w 1398077"/>
            <a:gd name="connsiteY99" fmla="*/ 81322 h 1582720"/>
            <a:gd name="connsiteX100" fmla="*/ 535983 w 1398077"/>
            <a:gd name="connsiteY100" fmla="*/ 71636 h 1582720"/>
            <a:gd name="connsiteX101" fmla="*/ 542441 w 1398077"/>
            <a:gd name="connsiteY101" fmla="*/ 55491 h 1582720"/>
            <a:gd name="connsiteX102" fmla="*/ 545670 w 1398077"/>
            <a:gd name="connsiteY102" fmla="*/ 36119 h 1582720"/>
            <a:gd name="connsiteX103" fmla="*/ 548899 w 1398077"/>
            <a:gd name="connsiteY103" fmla="*/ 26432 h 1582720"/>
            <a:gd name="connsiteX104" fmla="*/ 539212 w 1398077"/>
            <a:gd name="connsiteY104" fmla="*/ 19975 h 1582720"/>
            <a:gd name="connsiteX105" fmla="*/ 503695 w 1398077"/>
            <a:gd name="connsiteY105" fmla="*/ 10288 h 1582720"/>
            <a:gd name="connsiteX106" fmla="*/ 513382 w 1398077"/>
            <a:gd name="connsiteY106" fmla="*/ 602 h 1582720"/>
            <a:gd name="connsiteX107" fmla="*/ 613475 w 1398077"/>
            <a:gd name="connsiteY107" fmla="*/ 3830 h 1582720"/>
            <a:gd name="connsiteX108" fmla="*/ 626390 w 1398077"/>
            <a:gd name="connsiteY108" fmla="*/ 7059 h 1582720"/>
            <a:gd name="connsiteX109" fmla="*/ 652221 w 1398077"/>
            <a:gd name="connsiteY109" fmla="*/ 10288 h 1582720"/>
            <a:gd name="connsiteX110" fmla="*/ 674822 w 1398077"/>
            <a:gd name="connsiteY110" fmla="*/ 23203 h 1582720"/>
            <a:gd name="connsiteX111" fmla="*/ 684509 w 1398077"/>
            <a:gd name="connsiteY111" fmla="*/ 26432 h 1582720"/>
            <a:gd name="connsiteX112" fmla="*/ 720026 w 1398077"/>
            <a:gd name="connsiteY112" fmla="*/ 32890 h 1582720"/>
            <a:gd name="connsiteX113" fmla="*/ 749085 w 1398077"/>
            <a:gd name="connsiteY113" fmla="*/ 36119 h 1582720"/>
            <a:gd name="connsiteX114" fmla="*/ 765229 w 1398077"/>
            <a:gd name="connsiteY114" fmla="*/ 39347 h 1582720"/>
            <a:gd name="connsiteX115" fmla="*/ 768458 w 1398077"/>
            <a:gd name="connsiteY115" fmla="*/ 49034 h 1582720"/>
            <a:gd name="connsiteX116" fmla="*/ 774915 w 1398077"/>
            <a:gd name="connsiteY116" fmla="*/ 58720 h 1582720"/>
            <a:gd name="connsiteX117" fmla="*/ 723254 w 1398077"/>
            <a:gd name="connsiteY117" fmla="*/ 152356 h 1582720"/>
            <a:gd name="connsiteX118" fmla="*/ 700653 w 1398077"/>
            <a:gd name="connsiteY118" fmla="*/ 162042 h 1582720"/>
            <a:gd name="connsiteX119" fmla="*/ 668365 w 1398077"/>
            <a:gd name="connsiteY119" fmla="*/ 187873 h 1582720"/>
            <a:gd name="connsiteX120" fmla="*/ 661907 w 1398077"/>
            <a:gd name="connsiteY120" fmla="*/ 200788 h 1582720"/>
            <a:gd name="connsiteX121" fmla="*/ 642534 w 1398077"/>
            <a:gd name="connsiteY121" fmla="*/ 213703 h 1582720"/>
            <a:gd name="connsiteX122" fmla="*/ 629619 w 1398077"/>
            <a:gd name="connsiteY122" fmla="*/ 223390 h 1582720"/>
            <a:gd name="connsiteX123" fmla="*/ 626390 w 1398077"/>
            <a:gd name="connsiteY123" fmla="*/ 233076 h 1582720"/>
            <a:gd name="connsiteX124" fmla="*/ 607017 w 1398077"/>
            <a:gd name="connsiteY124" fmla="*/ 255678 h 1582720"/>
            <a:gd name="connsiteX125" fmla="*/ 603788 w 1398077"/>
            <a:gd name="connsiteY125" fmla="*/ 271822 h 1582720"/>
            <a:gd name="connsiteX126" fmla="*/ 600560 w 1398077"/>
            <a:gd name="connsiteY126" fmla="*/ 281508 h 1582720"/>
            <a:gd name="connsiteX127" fmla="*/ 597331 w 1398077"/>
            <a:gd name="connsiteY127" fmla="*/ 307339 h 1582720"/>
            <a:gd name="connsiteX128" fmla="*/ 577958 w 1398077"/>
            <a:gd name="connsiteY128" fmla="*/ 339627 h 1582720"/>
            <a:gd name="connsiteX129" fmla="*/ 571500 w 1398077"/>
            <a:gd name="connsiteY129" fmla="*/ 349313 h 1582720"/>
            <a:gd name="connsiteX130" fmla="*/ 565043 w 1398077"/>
            <a:gd name="connsiteY130" fmla="*/ 365458 h 1582720"/>
            <a:gd name="connsiteX131" fmla="*/ 561814 w 1398077"/>
            <a:gd name="connsiteY131" fmla="*/ 378373 h 1582720"/>
            <a:gd name="connsiteX132" fmla="*/ 555356 w 1398077"/>
            <a:gd name="connsiteY132" fmla="*/ 388059 h 1582720"/>
            <a:gd name="connsiteX133" fmla="*/ 548899 w 1398077"/>
            <a:gd name="connsiteY133" fmla="*/ 455864 h 1582720"/>
            <a:gd name="connsiteX134" fmla="*/ 542441 w 1398077"/>
            <a:gd name="connsiteY134" fmla="*/ 478466 h 1582720"/>
            <a:gd name="connsiteX135" fmla="*/ 545670 w 1398077"/>
            <a:gd name="connsiteY135" fmla="*/ 501068 h 1582720"/>
            <a:gd name="connsiteX136" fmla="*/ 552127 w 1398077"/>
            <a:gd name="connsiteY136" fmla="*/ 510754 h 1582720"/>
            <a:gd name="connsiteX137" fmla="*/ 542441 w 1398077"/>
            <a:gd name="connsiteY137" fmla="*/ 597932 h 1582720"/>
            <a:gd name="connsiteX138" fmla="*/ 545670 w 1398077"/>
            <a:gd name="connsiteY138" fmla="*/ 620534 h 1582720"/>
            <a:gd name="connsiteX139" fmla="*/ 552127 w 1398077"/>
            <a:gd name="connsiteY139" fmla="*/ 630220 h 1582720"/>
            <a:gd name="connsiteX140" fmla="*/ 558585 w 1398077"/>
            <a:gd name="connsiteY140" fmla="*/ 643136 h 1582720"/>
            <a:gd name="connsiteX141" fmla="*/ 561814 w 1398077"/>
            <a:gd name="connsiteY141" fmla="*/ 652822 h 1582720"/>
            <a:gd name="connsiteX142" fmla="*/ 568271 w 1398077"/>
            <a:gd name="connsiteY142" fmla="*/ 662508 h 1582720"/>
            <a:gd name="connsiteX143" fmla="*/ 568271 w 1398077"/>
            <a:gd name="connsiteY143" fmla="*/ 736771 h 1582720"/>
            <a:gd name="connsiteX144" fmla="*/ 574729 w 1398077"/>
            <a:gd name="connsiteY144" fmla="*/ 749686 h 1582720"/>
            <a:gd name="connsiteX145" fmla="*/ 590873 w 1398077"/>
            <a:gd name="connsiteY145" fmla="*/ 765830 h 1582720"/>
            <a:gd name="connsiteX146" fmla="*/ 597331 w 1398077"/>
            <a:gd name="connsiteY146" fmla="*/ 791661 h 1582720"/>
            <a:gd name="connsiteX147" fmla="*/ 610246 w 1398077"/>
            <a:gd name="connsiteY147" fmla="*/ 811034 h 1582720"/>
            <a:gd name="connsiteX148" fmla="*/ 616704 w 1398077"/>
            <a:gd name="connsiteY148" fmla="*/ 820720 h 1582720"/>
            <a:gd name="connsiteX149" fmla="*/ 619932 w 1398077"/>
            <a:gd name="connsiteY149" fmla="*/ 836864 h 1582720"/>
            <a:gd name="connsiteX150" fmla="*/ 636077 w 1398077"/>
            <a:gd name="connsiteY150" fmla="*/ 856237 h 1582720"/>
            <a:gd name="connsiteX151" fmla="*/ 648992 w 1398077"/>
            <a:gd name="connsiteY151" fmla="*/ 862695 h 1582720"/>
            <a:gd name="connsiteX152" fmla="*/ 668365 w 1398077"/>
            <a:gd name="connsiteY152" fmla="*/ 882068 h 1582720"/>
            <a:gd name="connsiteX153" fmla="*/ 687738 w 1398077"/>
            <a:gd name="connsiteY153" fmla="*/ 894983 h 1582720"/>
            <a:gd name="connsiteX154" fmla="*/ 707110 w 1398077"/>
            <a:gd name="connsiteY154" fmla="*/ 904669 h 1582720"/>
            <a:gd name="connsiteX155" fmla="*/ 710339 w 1398077"/>
            <a:gd name="connsiteY155" fmla="*/ 914356 h 1582720"/>
            <a:gd name="connsiteX156" fmla="*/ 700653 w 1398077"/>
            <a:gd name="connsiteY156" fmla="*/ 969246 h 1582720"/>
            <a:gd name="connsiteX157" fmla="*/ 703882 w 1398077"/>
            <a:gd name="connsiteY157" fmla="*/ 985390 h 1582720"/>
            <a:gd name="connsiteX158" fmla="*/ 729712 w 1398077"/>
            <a:gd name="connsiteY158" fmla="*/ 1007991 h 1582720"/>
            <a:gd name="connsiteX159" fmla="*/ 742627 w 1398077"/>
            <a:gd name="connsiteY159" fmla="*/ 1011220 h 1582720"/>
            <a:gd name="connsiteX160" fmla="*/ 762000 w 1398077"/>
            <a:gd name="connsiteY160" fmla="*/ 1017678 h 1582720"/>
            <a:gd name="connsiteX161" fmla="*/ 749085 w 1398077"/>
            <a:gd name="connsiteY161" fmla="*/ 991847 h 1582720"/>
            <a:gd name="connsiteX162" fmla="*/ 739399 w 1398077"/>
            <a:gd name="connsiteY162" fmla="*/ 985390 h 1582720"/>
            <a:gd name="connsiteX163" fmla="*/ 742627 w 1398077"/>
            <a:gd name="connsiteY163" fmla="*/ 962788 h 1582720"/>
            <a:gd name="connsiteX164" fmla="*/ 762000 w 1398077"/>
            <a:gd name="connsiteY164" fmla="*/ 956330 h 1582720"/>
            <a:gd name="connsiteX165" fmla="*/ 784602 w 1398077"/>
            <a:gd name="connsiteY165" fmla="*/ 930500 h 1582720"/>
            <a:gd name="connsiteX166" fmla="*/ 794288 w 1398077"/>
            <a:gd name="connsiteY166" fmla="*/ 927271 h 1582720"/>
            <a:gd name="connsiteX167" fmla="*/ 810432 w 1398077"/>
            <a:gd name="connsiteY167" fmla="*/ 930500 h 1582720"/>
            <a:gd name="connsiteX168" fmla="*/ 816890 w 1398077"/>
            <a:gd name="connsiteY168" fmla="*/ 940186 h 1582720"/>
            <a:gd name="connsiteX169" fmla="*/ 826577 w 1398077"/>
            <a:gd name="connsiteY169" fmla="*/ 946644 h 1582720"/>
            <a:gd name="connsiteX170" fmla="*/ 829805 w 1398077"/>
            <a:gd name="connsiteY170" fmla="*/ 956330 h 1582720"/>
            <a:gd name="connsiteX171" fmla="*/ 836263 w 1398077"/>
            <a:gd name="connsiteY171" fmla="*/ 969246 h 1582720"/>
            <a:gd name="connsiteX172" fmla="*/ 839492 w 1398077"/>
            <a:gd name="connsiteY172" fmla="*/ 988619 h 1582720"/>
            <a:gd name="connsiteX173" fmla="*/ 852407 w 1398077"/>
            <a:gd name="connsiteY173" fmla="*/ 1007991 h 1582720"/>
            <a:gd name="connsiteX174" fmla="*/ 858865 w 1398077"/>
            <a:gd name="connsiteY174" fmla="*/ 1020907 h 1582720"/>
            <a:gd name="connsiteX175" fmla="*/ 875009 w 1398077"/>
            <a:gd name="connsiteY175" fmla="*/ 1040280 h 1582720"/>
            <a:gd name="connsiteX176" fmla="*/ 884695 w 1398077"/>
            <a:gd name="connsiteY176" fmla="*/ 1046737 h 1582720"/>
            <a:gd name="connsiteX177" fmla="*/ 891153 w 1398077"/>
            <a:gd name="connsiteY177" fmla="*/ 1056424 h 1582720"/>
            <a:gd name="connsiteX178" fmla="*/ 900839 w 1398077"/>
            <a:gd name="connsiteY178" fmla="*/ 1062881 h 1582720"/>
            <a:gd name="connsiteX179" fmla="*/ 913754 w 1398077"/>
            <a:gd name="connsiteY179" fmla="*/ 1079025 h 1582720"/>
            <a:gd name="connsiteX180" fmla="*/ 933127 w 1398077"/>
            <a:gd name="connsiteY180" fmla="*/ 1072568 h 1582720"/>
            <a:gd name="connsiteX181" fmla="*/ 936356 w 1398077"/>
            <a:gd name="connsiteY181" fmla="*/ 1059652 h 1582720"/>
            <a:gd name="connsiteX182" fmla="*/ 955729 w 1398077"/>
            <a:gd name="connsiteY182" fmla="*/ 1049966 h 1582720"/>
            <a:gd name="connsiteX183" fmla="*/ 971873 w 1398077"/>
            <a:gd name="connsiteY183" fmla="*/ 1053195 h 1582720"/>
            <a:gd name="connsiteX184" fmla="*/ 975102 w 1398077"/>
            <a:gd name="connsiteY184" fmla="*/ 1075797 h 1582720"/>
            <a:gd name="connsiteX185" fmla="*/ 978331 w 1398077"/>
            <a:gd name="connsiteY185" fmla="*/ 1085483 h 1582720"/>
            <a:gd name="connsiteX186" fmla="*/ 981560 w 1398077"/>
            <a:gd name="connsiteY186" fmla="*/ 1098398 h 1582720"/>
            <a:gd name="connsiteX187" fmla="*/ 988017 w 1398077"/>
            <a:gd name="connsiteY187" fmla="*/ 1121000 h 1582720"/>
            <a:gd name="connsiteX188" fmla="*/ 997704 w 1398077"/>
            <a:gd name="connsiteY188" fmla="*/ 1130686 h 1582720"/>
            <a:gd name="connsiteX189" fmla="*/ 1110712 w 1398077"/>
            <a:gd name="connsiteY189" fmla="*/ 1127458 h 1582720"/>
            <a:gd name="connsiteX190" fmla="*/ 1117170 w 1398077"/>
            <a:gd name="connsiteY190" fmla="*/ 1108085 h 1582720"/>
            <a:gd name="connsiteX191" fmla="*/ 1130085 w 1398077"/>
            <a:gd name="connsiteY191" fmla="*/ 1091941 h 1582720"/>
            <a:gd name="connsiteX192" fmla="*/ 1130085 w 1398077"/>
            <a:gd name="connsiteY192" fmla="*/ 1053195 h 1582720"/>
            <a:gd name="connsiteX193" fmla="*/ 1126856 w 1398077"/>
            <a:gd name="connsiteY193" fmla="*/ 1043508 h 1582720"/>
            <a:gd name="connsiteX194" fmla="*/ 1113941 w 1398077"/>
            <a:gd name="connsiteY194" fmla="*/ 1040280 h 1582720"/>
            <a:gd name="connsiteX195" fmla="*/ 1110712 w 1398077"/>
            <a:gd name="connsiteY195" fmla="*/ 956330 h 1582720"/>
            <a:gd name="connsiteX196" fmla="*/ 1107483 w 1398077"/>
            <a:gd name="connsiteY196" fmla="*/ 946644 h 1582720"/>
            <a:gd name="connsiteX197" fmla="*/ 1101026 w 1398077"/>
            <a:gd name="connsiteY197" fmla="*/ 936958 h 1582720"/>
            <a:gd name="connsiteX198" fmla="*/ 1088110 w 1398077"/>
            <a:gd name="connsiteY198" fmla="*/ 891754 h 1582720"/>
            <a:gd name="connsiteX199" fmla="*/ 1084882 w 1398077"/>
            <a:gd name="connsiteY199" fmla="*/ 882068 h 1582720"/>
            <a:gd name="connsiteX200" fmla="*/ 1081653 w 1398077"/>
            <a:gd name="connsiteY200" fmla="*/ 849780 h 1582720"/>
            <a:gd name="connsiteX201" fmla="*/ 1071966 w 1398077"/>
            <a:gd name="connsiteY201" fmla="*/ 820720 h 1582720"/>
            <a:gd name="connsiteX202" fmla="*/ 1068738 w 1398077"/>
            <a:gd name="connsiteY202" fmla="*/ 807805 h 1582720"/>
            <a:gd name="connsiteX203" fmla="*/ 1059051 w 1398077"/>
            <a:gd name="connsiteY203" fmla="*/ 801347 h 1582720"/>
            <a:gd name="connsiteX204" fmla="*/ 1049365 w 1398077"/>
            <a:gd name="connsiteY204" fmla="*/ 788432 h 1582720"/>
            <a:gd name="connsiteX205" fmla="*/ 1039678 w 1398077"/>
            <a:gd name="connsiteY205" fmla="*/ 778746 h 1582720"/>
            <a:gd name="connsiteX206" fmla="*/ 1017077 w 1398077"/>
            <a:gd name="connsiteY206" fmla="*/ 749686 h 1582720"/>
            <a:gd name="connsiteX207" fmla="*/ 997704 w 1398077"/>
            <a:gd name="connsiteY207" fmla="*/ 740000 h 1582720"/>
            <a:gd name="connsiteX208" fmla="*/ 988017 w 1398077"/>
            <a:gd name="connsiteY208" fmla="*/ 733542 h 1582720"/>
            <a:gd name="connsiteX209" fmla="*/ 978331 w 1398077"/>
            <a:gd name="connsiteY209" fmla="*/ 730313 h 1582720"/>
            <a:gd name="connsiteX210" fmla="*/ 958958 w 1398077"/>
            <a:gd name="connsiteY210" fmla="*/ 717398 h 1582720"/>
            <a:gd name="connsiteX211" fmla="*/ 952500 w 1398077"/>
            <a:gd name="connsiteY211" fmla="*/ 707712 h 1582720"/>
            <a:gd name="connsiteX212" fmla="*/ 942814 w 1398077"/>
            <a:gd name="connsiteY212" fmla="*/ 698025 h 1582720"/>
            <a:gd name="connsiteX213" fmla="*/ 952500 w 1398077"/>
            <a:gd name="connsiteY213" fmla="*/ 691568 h 1582720"/>
            <a:gd name="connsiteX214" fmla="*/ 1049365 w 1398077"/>
            <a:gd name="connsiteY214" fmla="*/ 688339 h 1582720"/>
            <a:gd name="connsiteX215" fmla="*/ 1065509 w 1398077"/>
            <a:gd name="connsiteY215" fmla="*/ 685110 h 1582720"/>
            <a:gd name="connsiteX216" fmla="*/ 1075195 w 1398077"/>
            <a:gd name="connsiteY216" fmla="*/ 678652 h 1582720"/>
            <a:gd name="connsiteX217" fmla="*/ 1107483 w 1398077"/>
            <a:gd name="connsiteY217" fmla="*/ 672195 h 1582720"/>
            <a:gd name="connsiteX218" fmla="*/ 1130085 w 1398077"/>
            <a:gd name="connsiteY218" fmla="*/ 665737 h 1582720"/>
            <a:gd name="connsiteX219" fmla="*/ 1136543 w 1398077"/>
            <a:gd name="connsiteY219" fmla="*/ 656051 h 1582720"/>
            <a:gd name="connsiteX220" fmla="*/ 1139771 w 1398077"/>
            <a:gd name="connsiteY220" fmla="*/ 646364 h 1582720"/>
            <a:gd name="connsiteX221" fmla="*/ 1175288 w 1398077"/>
            <a:gd name="connsiteY221" fmla="*/ 636678 h 1582720"/>
            <a:gd name="connsiteX222" fmla="*/ 1217263 w 1398077"/>
            <a:gd name="connsiteY222" fmla="*/ 639907 h 1582720"/>
            <a:gd name="connsiteX223" fmla="*/ 1233407 w 1398077"/>
            <a:gd name="connsiteY223" fmla="*/ 659280 h 1582720"/>
            <a:gd name="connsiteX224" fmla="*/ 1243093 w 1398077"/>
            <a:gd name="connsiteY224" fmla="*/ 668966 h 1582720"/>
            <a:gd name="connsiteX225" fmla="*/ 1259238 w 1398077"/>
            <a:gd name="connsiteY225" fmla="*/ 688339 h 1582720"/>
            <a:gd name="connsiteX226" fmla="*/ 1268924 w 1398077"/>
            <a:gd name="connsiteY226" fmla="*/ 691568 h 1582720"/>
            <a:gd name="connsiteX227" fmla="*/ 1285068 w 1398077"/>
            <a:gd name="connsiteY227" fmla="*/ 701254 h 1582720"/>
            <a:gd name="connsiteX228" fmla="*/ 1294754 w 1398077"/>
            <a:gd name="connsiteY228" fmla="*/ 707712 h 1582720"/>
            <a:gd name="connsiteX229" fmla="*/ 1381932 w 1398077"/>
            <a:gd name="connsiteY229" fmla="*/ 710941 h 1582720"/>
            <a:gd name="connsiteX230" fmla="*/ 1375475 w 1398077"/>
            <a:gd name="connsiteY230" fmla="*/ 740000 h 1582720"/>
            <a:gd name="connsiteX231" fmla="*/ 1372246 w 1398077"/>
            <a:gd name="connsiteY231" fmla="*/ 752915 h 1582720"/>
            <a:gd name="connsiteX232" fmla="*/ 1365788 w 1398077"/>
            <a:gd name="connsiteY232" fmla="*/ 762602 h 1582720"/>
            <a:gd name="connsiteX233" fmla="*/ 1356102 w 1398077"/>
            <a:gd name="connsiteY233" fmla="*/ 785203 h 1582720"/>
            <a:gd name="connsiteX234" fmla="*/ 1359331 w 1398077"/>
            <a:gd name="connsiteY234" fmla="*/ 807805 h 1582720"/>
            <a:gd name="connsiteX235" fmla="*/ 1372246 w 1398077"/>
            <a:gd name="connsiteY235" fmla="*/ 827178 h 1582720"/>
            <a:gd name="connsiteX236" fmla="*/ 1375475 w 1398077"/>
            <a:gd name="connsiteY236" fmla="*/ 836864 h 1582720"/>
            <a:gd name="connsiteX237" fmla="*/ 1391619 w 1398077"/>
            <a:gd name="connsiteY237" fmla="*/ 856237 h 1582720"/>
            <a:gd name="connsiteX238" fmla="*/ 1398077 w 1398077"/>
            <a:gd name="connsiteY238" fmla="*/ 865924 h 1582720"/>
            <a:gd name="connsiteX239" fmla="*/ 1391619 w 1398077"/>
            <a:gd name="connsiteY239" fmla="*/ 933729 h 1582720"/>
            <a:gd name="connsiteX240" fmla="*/ 1385161 w 1398077"/>
            <a:gd name="connsiteY240" fmla="*/ 943415 h 1582720"/>
            <a:gd name="connsiteX241" fmla="*/ 1381932 w 1398077"/>
            <a:gd name="connsiteY241" fmla="*/ 953102 h 1582720"/>
            <a:gd name="connsiteX242" fmla="*/ 1388390 w 1398077"/>
            <a:gd name="connsiteY242" fmla="*/ 975703 h 1582720"/>
            <a:gd name="connsiteX243" fmla="*/ 1385161 w 1398077"/>
            <a:gd name="connsiteY243" fmla="*/ 995076 h 1582720"/>
            <a:gd name="connsiteX244" fmla="*/ 1314127 w 1398077"/>
            <a:gd name="connsiteY244" fmla="*/ 982161 h 1582720"/>
            <a:gd name="connsiteX245" fmla="*/ 1304441 w 1398077"/>
            <a:gd name="connsiteY245" fmla="*/ 972475 h 1582720"/>
            <a:gd name="connsiteX246" fmla="*/ 1291526 w 1398077"/>
            <a:gd name="connsiteY246" fmla="*/ 1011220 h 1582720"/>
            <a:gd name="connsiteX247" fmla="*/ 1288297 w 1398077"/>
            <a:gd name="connsiteY247" fmla="*/ 1020907 h 1582720"/>
            <a:gd name="connsiteX248" fmla="*/ 1278610 w 1398077"/>
            <a:gd name="connsiteY248" fmla="*/ 1033822 h 1582720"/>
            <a:gd name="connsiteX249" fmla="*/ 1275382 w 1398077"/>
            <a:gd name="connsiteY249" fmla="*/ 1043508 h 1582720"/>
            <a:gd name="connsiteX250" fmla="*/ 1259238 w 1398077"/>
            <a:gd name="connsiteY250" fmla="*/ 1062881 h 1582720"/>
            <a:gd name="connsiteX251" fmla="*/ 1256009 w 1398077"/>
            <a:gd name="connsiteY251" fmla="*/ 1072568 h 1582720"/>
            <a:gd name="connsiteX252" fmla="*/ 1233407 w 1398077"/>
            <a:gd name="connsiteY252" fmla="*/ 1104856 h 1582720"/>
            <a:gd name="connsiteX253" fmla="*/ 1233407 w 1398077"/>
            <a:gd name="connsiteY253" fmla="*/ 1172661 h 1582720"/>
            <a:gd name="connsiteX254" fmla="*/ 1246322 w 1398077"/>
            <a:gd name="connsiteY254" fmla="*/ 1192034 h 1582720"/>
            <a:gd name="connsiteX255" fmla="*/ 1265695 w 1398077"/>
            <a:gd name="connsiteY255" fmla="*/ 1204949 h 1582720"/>
            <a:gd name="connsiteX256" fmla="*/ 1272153 w 1398077"/>
            <a:gd name="connsiteY256" fmla="*/ 1214636 h 1582720"/>
            <a:gd name="connsiteX257" fmla="*/ 1259238 w 1398077"/>
            <a:gd name="connsiteY257" fmla="*/ 1224322 h 1582720"/>
            <a:gd name="connsiteX258" fmla="*/ 1243093 w 1398077"/>
            <a:gd name="connsiteY258" fmla="*/ 1234008 h 1582720"/>
            <a:gd name="connsiteX259" fmla="*/ 1233407 w 1398077"/>
            <a:gd name="connsiteY259" fmla="*/ 1240466 h 1582720"/>
            <a:gd name="connsiteX260" fmla="*/ 1217263 w 1398077"/>
            <a:gd name="connsiteY260" fmla="*/ 1256610 h 1582720"/>
            <a:gd name="connsiteX261" fmla="*/ 1207577 w 1398077"/>
            <a:gd name="connsiteY261" fmla="*/ 1266297 h 1582720"/>
            <a:gd name="connsiteX262" fmla="*/ 1188204 w 1398077"/>
            <a:gd name="connsiteY262" fmla="*/ 1269525 h 1582720"/>
            <a:gd name="connsiteX263" fmla="*/ 1133314 w 1398077"/>
            <a:gd name="connsiteY263" fmla="*/ 1266297 h 1582720"/>
            <a:gd name="connsiteX264" fmla="*/ 1130085 w 1398077"/>
            <a:gd name="connsiteY264" fmla="*/ 1275983 h 1582720"/>
            <a:gd name="connsiteX265" fmla="*/ 1162373 w 1398077"/>
            <a:gd name="connsiteY265" fmla="*/ 1292127 h 1582720"/>
            <a:gd name="connsiteX266" fmla="*/ 1172060 w 1398077"/>
            <a:gd name="connsiteY266" fmla="*/ 1298585 h 1582720"/>
            <a:gd name="connsiteX267" fmla="*/ 1178517 w 1398077"/>
            <a:gd name="connsiteY267" fmla="*/ 1308271 h 1582720"/>
            <a:gd name="connsiteX268" fmla="*/ 1168831 w 1398077"/>
            <a:gd name="connsiteY268" fmla="*/ 1314729 h 1582720"/>
            <a:gd name="connsiteX269" fmla="*/ 1152687 w 1398077"/>
            <a:gd name="connsiteY269" fmla="*/ 1317958 h 1582720"/>
            <a:gd name="connsiteX270" fmla="*/ 1139771 w 1398077"/>
            <a:gd name="connsiteY270" fmla="*/ 1321186 h 1582720"/>
            <a:gd name="connsiteX271" fmla="*/ 1126856 w 1398077"/>
            <a:gd name="connsiteY271" fmla="*/ 1327644 h 1582720"/>
            <a:gd name="connsiteX272" fmla="*/ 1110712 w 1398077"/>
            <a:gd name="connsiteY272" fmla="*/ 1340559 h 1582720"/>
            <a:gd name="connsiteX273" fmla="*/ 1059051 w 1398077"/>
            <a:gd name="connsiteY273" fmla="*/ 1340559 h 1582720"/>
            <a:gd name="connsiteX274" fmla="*/ 1052593 w 1398077"/>
            <a:gd name="connsiteY274" fmla="*/ 1350246 h 1582720"/>
            <a:gd name="connsiteX275" fmla="*/ 1046136 w 1398077"/>
            <a:gd name="connsiteY275" fmla="*/ 1376076 h 1582720"/>
            <a:gd name="connsiteX276" fmla="*/ 1036449 w 1398077"/>
            <a:gd name="connsiteY276" fmla="*/ 1385763 h 1582720"/>
            <a:gd name="connsiteX277" fmla="*/ 1039678 w 1398077"/>
            <a:gd name="connsiteY277" fmla="*/ 1405136 h 1582720"/>
            <a:gd name="connsiteX278" fmla="*/ 1049365 w 1398077"/>
            <a:gd name="connsiteY278" fmla="*/ 1430966 h 1582720"/>
            <a:gd name="connsiteX279" fmla="*/ 1010619 w 1398077"/>
            <a:gd name="connsiteY279" fmla="*/ 1443881 h 1582720"/>
            <a:gd name="connsiteX280" fmla="*/ 978331 w 1398077"/>
            <a:gd name="connsiteY280" fmla="*/ 1453568 h 1582720"/>
            <a:gd name="connsiteX281" fmla="*/ 968644 w 1398077"/>
            <a:gd name="connsiteY281" fmla="*/ 1456797 h 1582720"/>
            <a:gd name="connsiteX282" fmla="*/ 936356 w 1398077"/>
            <a:gd name="connsiteY282" fmla="*/ 1460025 h 1582720"/>
            <a:gd name="connsiteX283" fmla="*/ 916983 w 1398077"/>
            <a:gd name="connsiteY283" fmla="*/ 1469712 h 1582720"/>
            <a:gd name="connsiteX284" fmla="*/ 910526 w 1398077"/>
            <a:gd name="connsiteY284" fmla="*/ 1479398 h 1582720"/>
            <a:gd name="connsiteX285" fmla="*/ 913754 w 1398077"/>
            <a:gd name="connsiteY285" fmla="*/ 1492313 h 1582720"/>
            <a:gd name="connsiteX286" fmla="*/ 929899 w 1398077"/>
            <a:gd name="connsiteY286" fmla="*/ 1511686 h 1582720"/>
            <a:gd name="connsiteX287" fmla="*/ 933127 w 1398077"/>
            <a:gd name="connsiteY287" fmla="*/ 1553661 h 1582720"/>
            <a:gd name="connsiteX288" fmla="*/ 942814 w 1398077"/>
            <a:gd name="connsiteY288" fmla="*/ 1563347 h 1582720"/>
            <a:gd name="connsiteX289" fmla="*/ 920212 w 1398077"/>
            <a:gd name="connsiteY289" fmla="*/ 1579491 h 1582720"/>
            <a:gd name="connsiteX290" fmla="*/ 910526 w 1398077"/>
            <a:gd name="connsiteY290" fmla="*/ 1582720 h 1582720"/>
            <a:gd name="connsiteX291" fmla="*/ 900839 w 1398077"/>
            <a:gd name="connsiteY291" fmla="*/ 1576263 h 1582720"/>
            <a:gd name="connsiteX292" fmla="*/ 891153 w 1398077"/>
            <a:gd name="connsiteY292" fmla="*/ 1573034 h 1582720"/>
            <a:gd name="connsiteX293" fmla="*/ 823348 w 1398077"/>
            <a:gd name="connsiteY293" fmla="*/ 1569805 h 1582720"/>
            <a:gd name="connsiteX294" fmla="*/ 797517 w 1398077"/>
            <a:gd name="connsiteY294" fmla="*/ 1566576 h 1582720"/>
            <a:gd name="connsiteX295" fmla="*/ 762000 w 1398077"/>
            <a:gd name="connsiteY295" fmla="*/ 1563347 h 1582720"/>
            <a:gd name="connsiteX296" fmla="*/ 742627 w 1398077"/>
            <a:gd name="connsiteY296" fmla="*/ 1556890 h 1582720"/>
            <a:gd name="connsiteX297" fmla="*/ 720026 w 1398077"/>
            <a:gd name="connsiteY297" fmla="*/ 1550432 h 1582720"/>
            <a:gd name="connsiteX298" fmla="*/ 697424 w 1398077"/>
            <a:gd name="connsiteY298" fmla="*/ 1543975 h 1582720"/>
            <a:gd name="connsiteX299" fmla="*/ 687738 w 1398077"/>
            <a:gd name="connsiteY299" fmla="*/ 1537517 h 1582720"/>
            <a:gd name="connsiteX300" fmla="*/ 674822 w 1398077"/>
            <a:gd name="connsiteY300" fmla="*/ 1534288 h 1582720"/>
            <a:gd name="connsiteX301" fmla="*/ 655449 w 1398077"/>
            <a:gd name="connsiteY301" fmla="*/ 1527830 h 1582720"/>
            <a:gd name="connsiteX302" fmla="*/ 645763 w 1398077"/>
            <a:gd name="connsiteY302" fmla="*/ 1524602 h 1582720"/>
            <a:gd name="connsiteX303" fmla="*/ 623161 w 1398077"/>
            <a:gd name="connsiteY303" fmla="*/ 1514915 h 1582720"/>
            <a:gd name="connsiteX304" fmla="*/ 607017 w 1398077"/>
            <a:gd name="connsiteY304" fmla="*/ 1502000 h 1582720"/>
            <a:gd name="connsiteX305" fmla="*/ 597331 w 1398077"/>
            <a:gd name="connsiteY305" fmla="*/ 1495542 h 1582720"/>
            <a:gd name="connsiteX306" fmla="*/ 565043 w 1398077"/>
            <a:gd name="connsiteY306" fmla="*/ 1485856 h 1582720"/>
            <a:gd name="connsiteX307" fmla="*/ 523068 w 1398077"/>
            <a:gd name="connsiteY307" fmla="*/ 1482627 h 1582720"/>
            <a:gd name="connsiteX308" fmla="*/ 506924 w 1398077"/>
            <a:gd name="connsiteY308" fmla="*/ 1466483 h 1582720"/>
            <a:gd name="connsiteX309" fmla="*/ 497238 w 1398077"/>
            <a:gd name="connsiteY309" fmla="*/ 1460025 h 1582720"/>
            <a:gd name="connsiteX310" fmla="*/ 487551 w 1398077"/>
            <a:gd name="connsiteY310" fmla="*/ 1447110 h 1582720"/>
            <a:gd name="connsiteX311" fmla="*/ 484322 w 1398077"/>
            <a:gd name="connsiteY311" fmla="*/ 1437424 h 1582720"/>
            <a:gd name="connsiteX312" fmla="*/ 455263 w 1398077"/>
            <a:gd name="connsiteY312" fmla="*/ 1414822 h 1582720"/>
            <a:gd name="connsiteX313" fmla="*/ 435890 w 1398077"/>
            <a:gd name="connsiteY313" fmla="*/ 1408364 h 1582720"/>
            <a:gd name="connsiteX314" fmla="*/ 426204 w 1398077"/>
            <a:gd name="connsiteY314" fmla="*/ 1398678 h 1582720"/>
            <a:gd name="connsiteX315" fmla="*/ 406831 w 1398077"/>
            <a:gd name="connsiteY315" fmla="*/ 1388991 h 1582720"/>
            <a:gd name="connsiteX316" fmla="*/ 393915 w 1398077"/>
            <a:gd name="connsiteY316" fmla="*/ 1382534 h 1582720"/>
            <a:gd name="connsiteX317" fmla="*/ 374543 w 1398077"/>
            <a:gd name="connsiteY317" fmla="*/ 1376076 h 1582720"/>
            <a:gd name="connsiteX318" fmla="*/ 364856 w 1398077"/>
            <a:gd name="connsiteY318" fmla="*/ 1369619 h 1582720"/>
            <a:gd name="connsiteX319" fmla="*/ 345483 w 1398077"/>
            <a:gd name="connsiteY319" fmla="*/ 1363161 h 1582720"/>
            <a:gd name="connsiteX320" fmla="*/ 313195 w 1398077"/>
            <a:gd name="connsiteY320" fmla="*/ 1347017 h 1582720"/>
            <a:gd name="connsiteX321" fmla="*/ 277678 w 1398077"/>
            <a:gd name="connsiteY321" fmla="*/ 1330873 h 15827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  <a:cxn ang="0">
              <a:pos x="connsiteX274" y="connsiteY274"/>
            </a:cxn>
            <a:cxn ang="0">
              <a:pos x="connsiteX275" y="connsiteY275"/>
            </a:cxn>
            <a:cxn ang="0">
              <a:pos x="connsiteX276" y="connsiteY276"/>
            </a:cxn>
            <a:cxn ang="0">
              <a:pos x="connsiteX277" y="connsiteY277"/>
            </a:cxn>
            <a:cxn ang="0">
              <a:pos x="connsiteX278" y="connsiteY278"/>
            </a:cxn>
            <a:cxn ang="0">
              <a:pos x="connsiteX279" y="connsiteY279"/>
            </a:cxn>
            <a:cxn ang="0">
              <a:pos x="connsiteX280" y="connsiteY280"/>
            </a:cxn>
            <a:cxn ang="0">
              <a:pos x="connsiteX281" y="connsiteY281"/>
            </a:cxn>
            <a:cxn ang="0">
              <a:pos x="connsiteX282" y="connsiteY282"/>
            </a:cxn>
            <a:cxn ang="0">
              <a:pos x="connsiteX283" y="connsiteY283"/>
            </a:cxn>
            <a:cxn ang="0">
              <a:pos x="connsiteX284" y="connsiteY284"/>
            </a:cxn>
            <a:cxn ang="0">
              <a:pos x="connsiteX285" y="connsiteY285"/>
            </a:cxn>
            <a:cxn ang="0">
              <a:pos x="connsiteX286" y="connsiteY286"/>
            </a:cxn>
            <a:cxn ang="0">
              <a:pos x="connsiteX287" y="connsiteY287"/>
            </a:cxn>
            <a:cxn ang="0">
              <a:pos x="connsiteX288" y="connsiteY288"/>
            </a:cxn>
            <a:cxn ang="0">
              <a:pos x="connsiteX289" y="connsiteY289"/>
            </a:cxn>
            <a:cxn ang="0">
              <a:pos x="connsiteX290" y="connsiteY290"/>
            </a:cxn>
            <a:cxn ang="0">
              <a:pos x="connsiteX291" y="connsiteY291"/>
            </a:cxn>
            <a:cxn ang="0">
              <a:pos x="connsiteX292" y="connsiteY292"/>
            </a:cxn>
            <a:cxn ang="0">
              <a:pos x="connsiteX293" y="connsiteY293"/>
            </a:cxn>
            <a:cxn ang="0">
              <a:pos x="connsiteX294" y="connsiteY294"/>
            </a:cxn>
            <a:cxn ang="0">
              <a:pos x="connsiteX295" y="connsiteY295"/>
            </a:cxn>
            <a:cxn ang="0">
              <a:pos x="connsiteX296" y="connsiteY296"/>
            </a:cxn>
            <a:cxn ang="0">
              <a:pos x="connsiteX297" y="connsiteY297"/>
            </a:cxn>
            <a:cxn ang="0">
              <a:pos x="connsiteX298" y="connsiteY298"/>
            </a:cxn>
            <a:cxn ang="0">
              <a:pos x="connsiteX299" y="connsiteY299"/>
            </a:cxn>
            <a:cxn ang="0">
              <a:pos x="connsiteX300" y="connsiteY300"/>
            </a:cxn>
            <a:cxn ang="0">
              <a:pos x="connsiteX301" y="connsiteY301"/>
            </a:cxn>
            <a:cxn ang="0">
              <a:pos x="connsiteX302" y="connsiteY302"/>
            </a:cxn>
            <a:cxn ang="0">
              <a:pos x="connsiteX303" y="connsiteY303"/>
            </a:cxn>
            <a:cxn ang="0">
              <a:pos x="connsiteX304" y="connsiteY304"/>
            </a:cxn>
            <a:cxn ang="0">
              <a:pos x="connsiteX305" y="connsiteY305"/>
            </a:cxn>
            <a:cxn ang="0">
              <a:pos x="connsiteX306" y="connsiteY306"/>
            </a:cxn>
            <a:cxn ang="0">
              <a:pos x="connsiteX307" y="connsiteY307"/>
            </a:cxn>
            <a:cxn ang="0">
              <a:pos x="connsiteX308" y="connsiteY308"/>
            </a:cxn>
            <a:cxn ang="0">
              <a:pos x="connsiteX309" y="connsiteY309"/>
            </a:cxn>
            <a:cxn ang="0">
              <a:pos x="connsiteX310" y="connsiteY310"/>
            </a:cxn>
            <a:cxn ang="0">
              <a:pos x="connsiteX311" y="connsiteY311"/>
            </a:cxn>
            <a:cxn ang="0">
              <a:pos x="connsiteX312" y="connsiteY312"/>
            </a:cxn>
            <a:cxn ang="0">
              <a:pos x="connsiteX313" y="connsiteY313"/>
            </a:cxn>
            <a:cxn ang="0">
              <a:pos x="connsiteX314" y="connsiteY314"/>
            </a:cxn>
            <a:cxn ang="0">
              <a:pos x="connsiteX315" y="connsiteY315"/>
            </a:cxn>
            <a:cxn ang="0">
              <a:pos x="connsiteX316" y="connsiteY316"/>
            </a:cxn>
            <a:cxn ang="0">
              <a:pos x="connsiteX317" y="connsiteY317"/>
            </a:cxn>
            <a:cxn ang="0">
              <a:pos x="connsiteX318" y="connsiteY318"/>
            </a:cxn>
            <a:cxn ang="0">
              <a:pos x="connsiteX319" y="connsiteY319"/>
            </a:cxn>
            <a:cxn ang="0">
              <a:pos x="connsiteX320" y="connsiteY320"/>
            </a:cxn>
            <a:cxn ang="0">
              <a:pos x="connsiteX321" y="connsiteY321"/>
            </a:cxn>
          </a:cxnLst>
          <a:rect l="l" t="t" r="r" b="b"/>
          <a:pathLst>
            <a:path w="1398077" h="1582720">
              <a:moveTo>
                <a:pt x="277678" y="1330873"/>
              </a:moveTo>
              <a:cubicBezTo>
                <a:pt x="272297" y="1325492"/>
                <a:pt x="279576" y="1320053"/>
                <a:pt x="280907" y="1314729"/>
              </a:cubicBezTo>
              <a:cubicBezTo>
                <a:pt x="281733" y="1311427"/>
                <a:pt x="284136" y="1308446"/>
                <a:pt x="284136" y="1305042"/>
              </a:cubicBezTo>
              <a:cubicBezTo>
                <a:pt x="284136" y="1267357"/>
                <a:pt x="282837" y="1229669"/>
                <a:pt x="280907" y="1192034"/>
              </a:cubicBezTo>
              <a:cubicBezTo>
                <a:pt x="280592" y="1185883"/>
                <a:pt x="276213" y="1175608"/>
                <a:pt x="274449" y="1169432"/>
              </a:cubicBezTo>
              <a:cubicBezTo>
                <a:pt x="273230" y="1165165"/>
                <a:pt x="272297" y="1160822"/>
                <a:pt x="271221" y="1156517"/>
              </a:cubicBezTo>
              <a:cubicBezTo>
                <a:pt x="270925" y="1151781"/>
                <a:pt x="272828" y="1111298"/>
                <a:pt x="264763" y="1095169"/>
              </a:cubicBezTo>
              <a:cubicBezTo>
                <a:pt x="263028" y="1091698"/>
                <a:pt x="260458" y="1088712"/>
                <a:pt x="258305" y="1085483"/>
              </a:cubicBezTo>
              <a:cubicBezTo>
                <a:pt x="255107" y="1075888"/>
                <a:pt x="253067" y="1064101"/>
                <a:pt x="245390" y="1056424"/>
              </a:cubicBezTo>
              <a:cubicBezTo>
                <a:pt x="242646" y="1053680"/>
                <a:pt x="238933" y="1052119"/>
                <a:pt x="235704" y="1049966"/>
              </a:cubicBezTo>
              <a:cubicBezTo>
                <a:pt x="241528" y="1044142"/>
                <a:pt x="245731" y="1037051"/>
                <a:pt x="255077" y="1037051"/>
              </a:cubicBezTo>
              <a:cubicBezTo>
                <a:pt x="259515" y="1037051"/>
                <a:pt x="263687" y="1039204"/>
                <a:pt x="267992" y="1040280"/>
              </a:cubicBezTo>
              <a:cubicBezTo>
                <a:pt x="271221" y="1044585"/>
                <a:pt x="274550" y="1048816"/>
                <a:pt x="277678" y="1053195"/>
              </a:cubicBezTo>
              <a:cubicBezTo>
                <a:pt x="283091" y="1060773"/>
                <a:pt x="285603" y="1067088"/>
                <a:pt x="293822" y="1072568"/>
              </a:cubicBezTo>
              <a:cubicBezTo>
                <a:pt x="296654" y="1074456"/>
                <a:pt x="300465" y="1074275"/>
                <a:pt x="303509" y="1075797"/>
              </a:cubicBezTo>
              <a:cubicBezTo>
                <a:pt x="306980" y="1077532"/>
                <a:pt x="309826" y="1080329"/>
                <a:pt x="313195" y="1082254"/>
              </a:cubicBezTo>
              <a:cubicBezTo>
                <a:pt x="317374" y="1084642"/>
                <a:pt x="321931" y="1086324"/>
                <a:pt x="326110" y="1088712"/>
              </a:cubicBezTo>
              <a:cubicBezTo>
                <a:pt x="343633" y="1098725"/>
                <a:pt x="327727" y="1092479"/>
                <a:pt x="345483" y="1098398"/>
              </a:cubicBezTo>
              <a:cubicBezTo>
                <a:pt x="351650" y="1116899"/>
                <a:pt x="344035" y="1100179"/>
                <a:pt x="361627" y="1117771"/>
              </a:cubicBezTo>
              <a:cubicBezTo>
                <a:pt x="385660" y="1141803"/>
                <a:pt x="358171" y="1121923"/>
                <a:pt x="381000" y="1137144"/>
              </a:cubicBezTo>
              <a:cubicBezTo>
                <a:pt x="391020" y="1135474"/>
                <a:pt x="402739" y="1136244"/>
                <a:pt x="410060" y="1127458"/>
              </a:cubicBezTo>
              <a:cubicBezTo>
                <a:pt x="413141" y="1123760"/>
                <a:pt x="414365" y="1118847"/>
                <a:pt x="416517" y="1114542"/>
              </a:cubicBezTo>
              <a:cubicBezTo>
                <a:pt x="417593" y="1109161"/>
                <a:pt x="417475" y="1103394"/>
                <a:pt x="419746" y="1098398"/>
              </a:cubicBezTo>
              <a:cubicBezTo>
                <a:pt x="422958" y="1091333"/>
                <a:pt x="432661" y="1079025"/>
                <a:pt x="432661" y="1079025"/>
              </a:cubicBezTo>
              <a:cubicBezTo>
                <a:pt x="431585" y="1074720"/>
                <a:pt x="430107" y="1070496"/>
                <a:pt x="429432" y="1066110"/>
              </a:cubicBezTo>
              <a:cubicBezTo>
                <a:pt x="427950" y="1056477"/>
                <a:pt x="429823" y="1046100"/>
                <a:pt x="426204" y="1037051"/>
              </a:cubicBezTo>
              <a:cubicBezTo>
                <a:pt x="424940" y="1033891"/>
                <a:pt x="419886" y="1034303"/>
                <a:pt x="416517" y="1033822"/>
              </a:cubicBezTo>
              <a:cubicBezTo>
                <a:pt x="404749" y="1032141"/>
                <a:pt x="392839" y="1031669"/>
                <a:pt x="381000" y="1030593"/>
              </a:cubicBezTo>
              <a:cubicBezTo>
                <a:pt x="382076" y="1019830"/>
                <a:pt x="380533" y="1008470"/>
                <a:pt x="384229" y="998305"/>
              </a:cubicBezTo>
              <a:cubicBezTo>
                <a:pt x="385392" y="995107"/>
                <a:pt x="391083" y="996964"/>
                <a:pt x="393915" y="995076"/>
              </a:cubicBezTo>
              <a:cubicBezTo>
                <a:pt x="397714" y="992543"/>
                <a:pt x="400799" y="988994"/>
                <a:pt x="403602" y="985390"/>
              </a:cubicBezTo>
              <a:cubicBezTo>
                <a:pt x="408367" y="979264"/>
                <a:pt x="414063" y="973380"/>
                <a:pt x="416517" y="966017"/>
              </a:cubicBezTo>
              <a:cubicBezTo>
                <a:pt x="420973" y="952649"/>
                <a:pt x="417858" y="959162"/>
                <a:pt x="426204" y="946644"/>
              </a:cubicBezTo>
              <a:cubicBezTo>
                <a:pt x="429926" y="935474"/>
                <a:pt x="433022" y="931221"/>
                <a:pt x="426204" y="917585"/>
              </a:cubicBezTo>
              <a:cubicBezTo>
                <a:pt x="424469" y="914114"/>
                <a:pt x="419498" y="913611"/>
                <a:pt x="416517" y="911127"/>
              </a:cubicBezTo>
              <a:cubicBezTo>
                <a:pt x="413009" y="908204"/>
                <a:pt x="410822" y="903658"/>
                <a:pt x="406831" y="901441"/>
              </a:cubicBezTo>
              <a:cubicBezTo>
                <a:pt x="400881" y="898135"/>
                <a:pt x="387458" y="894983"/>
                <a:pt x="387458" y="894983"/>
              </a:cubicBezTo>
              <a:cubicBezTo>
                <a:pt x="386382" y="891754"/>
                <a:pt x="385751" y="888341"/>
                <a:pt x="384229" y="885297"/>
              </a:cubicBezTo>
              <a:cubicBezTo>
                <a:pt x="382493" y="881826"/>
                <a:pt x="378837" y="879341"/>
                <a:pt x="377771" y="875610"/>
              </a:cubicBezTo>
              <a:cubicBezTo>
                <a:pt x="374465" y="864040"/>
                <a:pt x="377989" y="850105"/>
                <a:pt x="371314" y="840093"/>
              </a:cubicBezTo>
              <a:cubicBezTo>
                <a:pt x="367683" y="834646"/>
                <a:pt x="358399" y="837940"/>
                <a:pt x="351941" y="836864"/>
              </a:cubicBezTo>
              <a:cubicBezTo>
                <a:pt x="321551" y="816607"/>
                <a:pt x="369576" y="847659"/>
                <a:pt x="326110" y="823949"/>
              </a:cubicBezTo>
              <a:cubicBezTo>
                <a:pt x="319297" y="820233"/>
                <a:pt x="314101" y="813488"/>
                <a:pt x="306738" y="811034"/>
              </a:cubicBezTo>
              <a:cubicBezTo>
                <a:pt x="303509" y="809958"/>
                <a:pt x="300353" y="808631"/>
                <a:pt x="297051" y="807805"/>
              </a:cubicBezTo>
              <a:cubicBezTo>
                <a:pt x="289679" y="805962"/>
                <a:pt x="278604" y="805038"/>
                <a:pt x="271221" y="801347"/>
              </a:cubicBezTo>
              <a:cubicBezTo>
                <a:pt x="267750" y="799612"/>
                <a:pt x="264903" y="796815"/>
                <a:pt x="261534" y="794890"/>
              </a:cubicBezTo>
              <a:cubicBezTo>
                <a:pt x="257355" y="792502"/>
                <a:pt x="252746" y="790908"/>
                <a:pt x="248619" y="788432"/>
              </a:cubicBezTo>
              <a:cubicBezTo>
                <a:pt x="241964" y="784439"/>
                <a:pt x="236982" y="776144"/>
                <a:pt x="229246" y="775517"/>
              </a:cubicBezTo>
              <a:lnTo>
                <a:pt x="109780" y="765830"/>
              </a:lnTo>
              <a:cubicBezTo>
                <a:pt x="82369" y="770399"/>
                <a:pt x="81102" y="772165"/>
                <a:pt x="45204" y="765830"/>
              </a:cubicBezTo>
              <a:cubicBezTo>
                <a:pt x="41382" y="765156"/>
                <a:pt x="38746" y="761525"/>
                <a:pt x="35517" y="759373"/>
              </a:cubicBezTo>
              <a:cubicBezTo>
                <a:pt x="33365" y="756144"/>
                <a:pt x="32429" y="751611"/>
                <a:pt x="29060" y="749686"/>
              </a:cubicBezTo>
              <a:cubicBezTo>
                <a:pt x="24295" y="746963"/>
                <a:pt x="16796" y="750339"/>
                <a:pt x="12915" y="746458"/>
              </a:cubicBezTo>
              <a:cubicBezTo>
                <a:pt x="9034" y="742577"/>
                <a:pt x="11018" y="735637"/>
                <a:pt x="9687" y="730313"/>
              </a:cubicBezTo>
              <a:cubicBezTo>
                <a:pt x="7014" y="719621"/>
                <a:pt x="6313" y="720409"/>
                <a:pt x="0" y="710941"/>
              </a:cubicBezTo>
              <a:cubicBezTo>
                <a:pt x="1076" y="704483"/>
                <a:pt x="1159" y="697779"/>
                <a:pt x="3229" y="691568"/>
              </a:cubicBezTo>
              <a:cubicBezTo>
                <a:pt x="4802" y="686848"/>
                <a:pt x="15670" y="674311"/>
                <a:pt x="19373" y="672195"/>
              </a:cubicBezTo>
              <a:cubicBezTo>
                <a:pt x="23226" y="669993"/>
                <a:pt x="27983" y="670042"/>
                <a:pt x="32288" y="668966"/>
              </a:cubicBezTo>
              <a:cubicBezTo>
                <a:pt x="35517" y="665737"/>
                <a:pt x="38259" y="661934"/>
                <a:pt x="41975" y="659280"/>
              </a:cubicBezTo>
              <a:cubicBezTo>
                <a:pt x="48959" y="654291"/>
                <a:pt x="56671" y="652228"/>
                <a:pt x="64577" y="649593"/>
              </a:cubicBezTo>
              <a:cubicBezTo>
                <a:pt x="67806" y="646364"/>
                <a:pt x="70755" y="642830"/>
                <a:pt x="74263" y="639907"/>
              </a:cubicBezTo>
              <a:cubicBezTo>
                <a:pt x="78527" y="636353"/>
                <a:pt x="97834" y="625118"/>
                <a:pt x="100093" y="623763"/>
              </a:cubicBezTo>
              <a:cubicBezTo>
                <a:pt x="104398" y="624839"/>
                <a:pt x="109544" y="624219"/>
                <a:pt x="113009" y="626991"/>
              </a:cubicBezTo>
              <a:cubicBezTo>
                <a:pt x="127348" y="638461"/>
                <a:pt x="100281" y="640667"/>
                <a:pt x="129153" y="633449"/>
              </a:cubicBezTo>
              <a:cubicBezTo>
                <a:pt x="130229" y="630220"/>
                <a:pt x="131644" y="627085"/>
                <a:pt x="132382" y="623763"/>
              </a:cubicBezTo>
              <a:cubicBezTo>
                <a:pt x="134366" y="614832"/>
                <a:pt x="134477" y="603426"/>
                <a:pt x="138839" y="594703"/>
              </a:cubicBezTo>
              <a:cubicBezTo>
                <a:pt x="141373" y="589635"/>
                <a:pt x="152550" y="575509"/>
                <a:pt x="154983" y="572102"/>
              </a:cubicBezTo>
              <a:cubicBezTo>
                <a:pt x="157239" y="568944"/>
                <a:pt x="158411" y="564839"/>
                <a:pt x="161441" y="562415"/>
              </a:cubicBezTo>
              <a:cubicBezTo>
                <a:pt x="164099" y="560289"/>
                <a:pt x="168152" y="560839"/>
                <a:pt x="171127" y="559186"/>
              </a:cubicBezTo>
              <a:cubicBezTo>
                <a:pt x="208466" y="538442"/>
                <a:pt x="174790" y="555889"/>
                <a:pt x="203415" y="530127"/>
              </a:cubicBezTo>
              <a:cubicBezTo>
                <a:pt x="209184" y="524935"/>
                <a:pt x="222788" y="517212"/>
                <a:pt x="222788" y="517212"/>
              </a:cubicBezTo>
              <a:cubicBezTo>
                <a:pt x="230532" y="493980"/>
                <a:pt x="221134" y="522998"/>
                <a:pt x="229246" y="494610"/>
              </a:cubicBezTo>
              <a:cubicBezTo>
                <a:pt x="230181" y="491338"/>
                <a:pt x="231399" y="488153"/>
                <a:pt x="232475" y="484924"/>
              </a:cubicBezTo>
              <a:cubicBezTo>
                <a:pt x="235696" y="459156"/>
                <a:pt x="234205" y="460359"/>
                <a:pt x="242161" y="436491"/>
              </a:cubicBezTo>
              <a:cubicBezTo>
                <a:pt x="243994" y="430992"/>
                <a:pt x="245210" y="425034"/>
                <a:pt x="248619" y="420347"/>
              </a:cubicBezTo>
              <a:cubicBezTo>
                <a:pt x="260316" y="404264"/>
                <a:pt x="271581" y="398582"/>
                <a:pt x="287365" y="388059"/>
              </a:cubicBezTo>
              <a:lnTo>
                <a:pt x="297051" y="381602"/>
              </a:lnTo>
              <a:cubicBezTo>
                <a:pt x="299204" y="378373"/>
                <a:pt x="300765" y="374659"/>
                <a:pt x="303509" y="371915"/>
              </a:cubicBezTo>
              <a:cubicBezTo>
                <a:pt x="309767" y="365657"/>
                <a:pt x="315005" y="364855"/>
                <a:pt x="322882" y="362229"/>
              </a:cubicBezTo>
              <a:cubicBezTo>
                <a:pt x="327014" y="363262"/>
                <a:pt x="340855" y="366372"/>
                <a:pt x="345483" y="368686"/>
              </a:cubicBezTo>
              <a:cubicBezTo>
                <a:pt x="348954" y="370421"/>
                <a:pt x="351941" y="372991"/>
                <a:pt x="355170" y="375144"/>
              </a:cubicBezTo>
              <a:cubicBezTo>
                <a:pt x="357322" y="378373"/>
                <a:pt x="358597" y="382406"/>
                <a:pt x="361627" y="384830"/>
              </a:cubicBezTo>
              <a:cubicBezTo>
                <a:pt x="371232" y="392514"/>
                <a:pt x="400797" y="385111"/>
                <a:pt x="403602" y="384830"/>
              </a:cubicBezTo>
              <a:cubicBezTo>
                <a:pt x="405905" y="377922"/>
                <a:pt x="407398" y="370612"/>
                <a:pt x="413288" y="365458"/>
              </a:cubicBezTo>
              <a:cubicBezTo>
                <a:pt x="440433" y="341705"/>
                <a:pt x="423132" y="358921"/>
                <a:pt x="442348" y="349313"/>
              </a:cubicBezTo>
              <a:cubicBezTo>
                <a:pt x="464646" y="338164"/>
                <a:pt x="438069" y="346348"/>
                <a:pt x="464949" y="339627"/>
              </a:cubicBezTo>
              <a:cubicBezTo>
                <a:pt x="483450" y="311879"/>
                <a:pt x="461273" y="346981"/>
                <a:pt x="474636" y="320254"/>
              </a:cubicBezTo>
              <a:cubicBezTo>
                <a:pt x="476997" y="315531"/>
                <a:pt x="488585" y="300578"/>
                <a:pt x="490780" y="297652"/>
              </a:cubicBezTo>
              <a:cubicBezTo>
                <a:pt x="497990" y="276025"/>
                <a:pt x="491060" y="299066"/>
                <a:pt x="497238" y="258907"/>
              </a:cubicBezTo>
              <a:cubicBezTo>
                <a:pt x="497913" y="254521"/>
                <a:pt x="498481" y="249960"/>
                <a:pt x="500466" y="245991"/>
              </a:cubicBezTo>
              <a:cubicBezTo>
                <a:pt x="503937" y="239049"/>
                <a:pt x="508964" y="233000"/>
                <a:pt x="513382" y="226619"/>
              </a:cubicBezTo>
              <a:cubicBezTo>
                <a:pt x="532692" y="198727"/>
                <a:pt x="525092" y="208451"/>
                <a:pt x="548899" y="184644"/>
              </a:cubicBezTo>
              <a:cubicBezTo>
                <a:pt x="547823" y="181415"/>
                <a:pt x="547796" y="177616"/>
                <a:pt x="545670" y="174958"/>
              </a:cubicBezTo>
              <a:cubicBezTo>
                <a:pt x="542929" y="171532"/>
                <a:pt x="525872" y="163163"/>
                <a:pt x="523068" y="162042"/>
              </a:cubicBezTo>
              <a:cubicBezTo>
                <a:pt x="516748" y="159514"/>
                <a:pt x="503695" y="155585"/>
                <a:pt x="503695" y="155585"/>
              </a:cubicBezTo>
              <a:cubicBezTo>
                <a:pt x="498622" y="152203"/>
                <a:pt x="488320" y="147127"/>
                <a:pt x="487551" y="139441"/>
              </a:cubicBezTo>
              <a:cubicBezTo>
                <a:pt x="486794" y="131868"/>
                <a:pt x="489287" y="124302"/>
                <a:pt x="490780" y="116839"/>
              </a:cubicBezTo>
              <a:cubicBezTo>
                <a:pt x="491448" y="113501"/>
                <a:pt x="491883" y="109810"/>
                <a:pt x="494009" y="107152"/>
              </a:cubicBezTo>
              <a:cubicBezTo>
                <a:pt x="498560" y="101463"/>
                <a:pt x="507002" y="99593"/>
                <a:pt x="513382" y="97466"/>
              </a:cubicBezTo>
              <a:cubicBezTo>
                <a:pt x="520528" y="92701"/>
                <a:pt x="527782" y="88779"/>
                <a:pt x="532754" y="81322"/>
              </a:cubicBezTo>
              <a:cubicBezTo>
                <a:pt x="534642" y="78490"/>
                <a:pt x="534788" y="74823"/>
                <a:pt x="535983" y="71636"/>
              </a:cubicBezTo>
              <a:cubicBezTo>
                <a:pt x="538018" y="66209"/>
                <a:pt x="540288" y="60873"/>
                <a:pt x="542441" y="55491"/>
              </a:cubicBezTo>
              <a:cubicBezTo>
                <a:pt x="543517" y="49034"/>
                <a:pt x="544250" y="42510"/>
                <a:pt x="545670" y="36119"/>
              </a:cubicBezTo>
              <a:cubicBezTo>
                <a:pt x="546408" y="32796"/>
                <a:pt x="550163" y="29592"/>
                <a:pt x="548899" y="26432"/>
              </a:cubicBezTo>
              <a:cubicBezTo>
                <a:pt x="547458" y="22829"/>
                <a:pt x="542815" y="21416"/>
                <a:pt x="539212" y="19975"/>
              </a:cubicBezTo>
              <a:cubicBezTo>
                <a:pt x="532814" y="17416"/>
                <a:pt x="512618" y="12519"/>
                <a:pt x="503695" y="10288"/>
              </a:cubicBezTo>
              <a:cubicBezTo>
                <a:pt x="506924" y="7059"/>
                <a:pt x="508824" y="870"/>
                <a:pt x="513382" y="602"/>
              </a:cubicBezTo>
              <a:cubicBezTo>
                <a:pt x="546706" y="-1358"/>
                <a:pt x="580148" y="1926"/>
                <a:pt x="613475" y="3830"/>
              </a:cubicBezTo>
              <a:cubicBezTo>
                <a:pt x="617905" y="4083"/>
                <a:pt x="622013" y="6329"/>
                <a:pt x="626390" y="7059"/>
              </a:cubicBezTo>
              <a:cubicBezTo>
                <a:pt x="634949" y="8486"/>
                <a:pt x="643611" y="9212"/>
                <a:pt x="652221" y="10288"/>
              </a:cubicBezTo>
              <a:cubicBezTo>
                <a:pt x="674431" y="17692"/>
                <a:pt x="647453" y="7564"/>
                <a:pt x="674822" y="23203"/>
              </a:cubicBezTo>
              <a:cubicBezTo>
                <a:pt x="677777" y="24892"/>
                <a:pt x="681207" y="25606"/>
                <a:pt x="684509" y="26432"/>
              </a:cubicBezTo>
              <a:cubicBezTo>
                <a:pt x="693535" y="28689"/>
                <a:pt x="711389" y="31450"/>
                <a:pt x="720026" y="32890"/>
              </a:cubicBezTo>
              <a:cubicBezTo>
                <a:pt x="742628" y="40423"/>
                <a:pt x="732941" y="41499"/>
                <a:pt x="749085" y="36119"/>
              </a:cubicBezTo>
              <a:cubicBezTo>
                <a:pt x="754466" y="37195"/>
                <a:pt x="760663" y="36303"/>
                <a:pt x="765229" y="39347"/>
              </a:cubicBezTo>
              <a:cubicBezTo>
                <a:pt x="768061" y="41235"/>
                <a:pt x="766936" y="45990"/>
                <a:pt x="768458" y="49034"/>
              </a:cubicBezTo>
              <a:cubicBezTo>
                <a:pt x="770193" y="52505"/>
                <a:pt x="772763" y="55491"/>
                <a:pt x="774915" y="58720"/>
              </a:cubicBezTo>
              <a:cubicBezTo>
                <a:pt x="683458" y="64818"/>
                <a:pt x="751172" y="44172"/>
                <a:pt x="723254" y="152356"/>
              </a:cubicBezTo>
              <a:cubicBezTo>
                <a:pt x="721206" y="160292"/>
                <a:pt x="707870" y="158156"/>
                <a:pt x="700653" y="162042"/>
              </a:cubicBezTo>
              <a:cubicBezTo>
                <a:pt x="689995" y="167781"/>
                <a:pt x="675958" y="177749"/>
                <a:pt x="668365" y="187873"/>
              </a:cubicBezTo>
              <a:cubicBezTo>
                <a:pt x="665477" y="191724"/>
                <a:pt x="665311" y="197385"/>
                <a:pt x="661907" y="200788"/>
              </a:cubicBezTo>
              <a:cubicBezTo>
                <a:pt x="656419" y="206276"/>
                <a:pt x="648743" y="209046"/>
                <a:pt x="642534" y="213703"/>
              </a:cubicBezTo>
              <a:lnTo>
                <a:pt x="629619" y="223390"/>
              </a:lnTo>
              <a:cubicBezTo>
                <a:pt x="628543" y="226619"/>
                <a:pt x="628079" y="230121"/>
                <a:pt x="626390" y="233076"/>
              </a:cubicBezTo>
              <a:cubicBezTo>
                <a:pt x="620867" y="242742"/>
                <a:pt x="614652" y="248043"/>
                <a:pt x="607017" y="255678"/>
              </a:cubicBezTo>
              <a:cubicBezTo>
                <a:pt x="605941" y="261059"/>
                <a:pt x="605119" y="266498"/>
                <a:pt x="603788" y="271822"/>
              </a:cubicBezTo>
              <a:cubicBezTo>
                <a:pt x="602963" y="275124"/>
                <a:pt x="601169" y="278160"/>
                <a:pt x="600560" y="281508"/>
              </a:cubicBezTo>
              <a:cubicBezTo>
                <a:pt x="599008" y="290045"/>
                <a:pt x="599436" y="298921"/>
                <a:pt x="597331" y="307339"/>
              </a:cubicBezTo>
              <a:cubicBezTo>
                <a:pt x="595346" y="315279"/>
                <a:pt x="580734" y="335464"/>
                <a:pt x="577958" y="339627"/>
              </a:cubicBezTo>
              <a:cubicBezTo>
                <a:pt x="575805" y="342856"/>
                <a:pt x="572941" y="345710"/>
                <a:pt x="571500" y="349313"/>
              </a:cubicBezTo>
              <a:cubicBezTo>
                <a:pt x="569348" y="354695"/>
                <a:pt x="566876" y="359959"/>
                <a:pt x="565043" y="365458"/>
              </a:cubicBezTo>
              <a:cubicBezTo>
                <a:pt x="563640" y="369668"/>
                <a:pt x="563562" y="374294"/>
                <a:pt x="561814" y="378373"/>
              </a:cubicBezTo>
              <a:cubicBezTo>
                <a:pt x="560285" y="381940"/>
                <a:pt x="557509" y="384830"/>
                <a:pt x="555356" y="388059"/>
              </a:cubicBezTo>
              <a:cubicBezTo>
                <a:pt x="545467" y="417727"/>
                <a:pt x="555306" y="385376"/>
                <a:pt x="548899" y="455864"/>
              </a:cubicBezTo>
              <a:cubicBezTo>
                <a:pt x="548392" y="461440"/>
                <a:pt x="544353" y="472731"/>
                <a:pt x="542441" y="478466"/>
              </a:cubicBezTo>
              <a:cubicBezTo>
                <a:pt x="543517" y="486000"/>
                <a:pt x="543483" y="493778"/>
                <a:pt x="545670" y="501068"/>
              </a:cubicBezTo>
              <a:cubicBezTo>
                <a:pt x="546785" y="504785"/>
                <a:pt x="551965" y="506877"/>
                <a:pt x="552127" y="510754"/>
              </a:cubicBezTo>
              <a:cubicBezTo>
                <a:pt x="554496" y="567598"/>
                <a:pt x="554274" y="562436"/>
                <a:pt x="542441" y="597932"/>
              </a:cubicBezTo>
              <a:cubicBezTo>
                <a:pt x="543517" y="605466"/>
                <a:pt x="543483" y="613244"/>
                <a:pt x="545670" y="620534"/>
              </a:cubicBezTo>
              <a:cubicBezTo>
                <a:pt x="546785" y="624251"/>
                <a:pt x="550202" y="626851"/>
                <a:pt x="552127" y="630220"/>
              </a:cubicBezTo>
              <a:cubicBezTo>
                <a:pt x="554515" y="634399"/>
                <a:pt x="556689" y="638712"/>
                <a:pt x="558585" y="643136"/>
              </a:cubicBezTo>
              <a:cubicBezTo>
                <a:pt x="559926" y="646264"/>
                <a:pt x="560292" y="649778"/>
                <a:pt x="561814" y="652822"/>
              </a:cubicBezTo>
              <a:cubicBezTo>
                <a:pt x="563549" y="656293"/>
                <a:pt x="566119" y="659279"/>
                <a:pt x="568271" y="662508"/>
              </a:cubicBezTo>
              <a:cubicBezTo>
                <a:pt x="566951" y="684960"/>
                <a:pt x="561212" y="713240"/>
                <a:pt x="568271" y="736771"/>
              </a:cubicBezTo>
              <a:cubicBezTo>
                <a:pt x="569654" y="741381"/>
                <a:pt x="571774" y="745887"/>
                <a:pt x="574729" y="749686"/>
              </a:cubicBezTo>
              <a:cubicBezTo>
                <a:pt x="579401" y="755693"/>
                <a:pt x="585492" y="760449"/>
                <a:pt x="590873" y="765830"/>
              </a:cubicBezTo>
              <a:cubicBezTo>
                <a:pt x="591768" y="770305"/>
                <a:pt x="594228" y="786075"/>
                <a:pt x="597331" y="791661"/>
              </a:cubicBezTo>
              <a:cubicBezTo>
                <a:pt x="601100" y="798445"/>
                <a:pt x="605941" y="804576"/>
                <a:pt x="610246" y="811034"/>
              </a:cubicBezTo>
              <a:lnTo>
                <a:pt x="616704" y="820720"/>
              </a:lnTo>
              <a:cubicBezTo>
                <a:pt x="617780" y="826101"/>
                <a:pt x="618005" y="831726"/>
                <a:pt x="619932" y="836864"/>
              </a:cubicBezTo>
              <a:cubicBezTo>
                <a:pt x="622005" y="842391"/>
                <a:pt x="631786" y="853172"/>
                <a:pt x="636077" y="856237"/>
              </a:cubicBezTo>
              <a:cubicBezTo>
                <a:pt x="639994" y="859035"/>
                <a:pt x="645234" y="859688"/>
                <a:pt x="648992" y="862695"/>
              </a:cubicBezTo>
              <a:cubicBezTo>
                <a:pt x="656123" y="868400"/>
                <a:pt x="661349" y="876222"/>
                <a:pt x="668365" y="882068"/>
              </a:cubicBezTo>
              <a:cubicBezTo>
                <a:pt x="674327" y="887036"/>
                <a:pt x="681280" y="890678"/>
                <a:pt x="687738" y="894983"/>
              </a:cubicBezTo>
              <a:cubicBezTo>
                <a:pt x="700258" y="903330"/>
                <a:pt x="693741" y="900213"/>
                <a:pt x="707110" y="904669"/>
              </a:cubicBezTo>
              <a:cubicBezTo>
                <a:pt x="708186" y="907898"/>
                <a:pt x="710339" y="910952"/>
                <a:pt x="710339" y="914356"/>
              </a:cubicBezTo>
              <a:cubicBezTo>
                <a:pt x="710339" y="923915"/>
                <a:pt x="701707" y="963976"/>
                <a:pt x="700653" y="969246"/>
              </a:cubicBezTo>
              <a:cubicBezTo>
                <a:pt x="701729" y="974627"/>
                <a:pt x="701428" y="980481"/>
                <a:pt x="703882" y="985390"/>
              </a:cubicBezTo>
              <a:cubicBezTo>
                <a:pt x="706152" y="989930"/>
                <a:pt x="728550" y="1007346"/>
                <a:pt x="729712" y="1007991"/>
              </a:cubicBezTo>
              <a:cubicBezTo>
                <a:pt x="733591" y="1010146"/>
                <a:pt x="738377" y="1009945"/>
                <a:pt x="742627" y="1011220"/>
              </a:cubicBezTo>
              <a:cubicBezTo>
                <a:pt x="749147" y="1013176"/>
                <a:pt x="762000" y="1017678"/>
                <a:pt x="762000" y="1017678"/>
              </a:cubicBezTo>
              <a:cubicBezTo>
                <a:pt x="758478" y="1007113"/>
                <a:pt x="757403" y="1001551"/>
                <a:pt x="749085" y="991847"/>
              </a:cubicBezTo>
              <a:cubicBezTo>
                <a:pt x="746560" y="988901"/>
                <a:pt x="742628" y="987542"/>
                <a:pt x="739399" y="985390"/>
              </a:cubicBezTo>
              <a:cubicBezTo>
                <a:pt x="740475" y="977856"/>
                <a:pt x="737955" y="968795"/>
                <a:pt x="742627" y="962788"/>
              </a:cubicBezTo>
              <a:cubicBezTo>
                <a:pt x="746806" y="957415"/>
                <a:pt x="762000" y="956330"/>
                <a:pt x="762000" y="956330"/>
              </a:cubicBezTo>
              <a:cubicBezTo>
                <a:pt x="771687" y="941800"/>
                <a:pt x="771148" y="937227"/>
                <a:pt x="784602" y="930500"/>
              </a:cubicBezTo>
              <a:cubicBezTo>
                <a:pt x="787646" y="928978"/>
                <a:pt x="791059" y="928347"/>
                <a:pt x="794288" y="927271"/>
              </a:cubicBezTo>
              <a:cubicBezTo>
                <a:pt x="799669" y="928347"/>
                <a:pt x="805667" y="927777"/>
                <a:pt x="810432" y="930500"/>
              </a:cubicBezTo>
              <a:cubicBezTo>
                <a:pt x="813801" y="932425"/>
                <a:pt x="814146" y="937442"/>
                <a:pt x="816890" y="940186"/>
              </a:cubicBezTo>
              <a:cubicBezTo>
                <a:pt x="819634" y="942930"/>
                <a:pt x="823348" y="944491"/>
                <a:pt x="826577" y="946644"/>
              </a:cubicBezTo>
              <a:cubicBezTo>
                <a:pt x="827653" y="949873"/>
                <a:pt x="828464" y="953202"/>
                <a:pt x="829805" y="956330"/>
              </a:cubicBezTo>
              <a:cubicBezTo>
                <a:pt x="831701" y="960754"/>
                <a:pt x="834880" y="964636"/>
                <a:pt x="836263" y="969246"/>
              </a:cubicBezTo>
              <a:cubicBezTo>
                <a:pt x="838144" y="975517"/>
                <a:pt x="836974" y="982576"/>
                <a:pt x="839492" y="988619"/>
              </a:cubicBezTo>
              <a:cubicBezTo>
                <a:pt x="842477" y="995783"/>
                <a:pt x="848936" y="1001050"/>
                <a:pt x="852407" y="1007991"/>
              </a:cubicBezTo>
              <a:cubicBezTo>
                <a:pt x="854560" y="1012296"/>
                <a:pt x="856477" y="1016728"/>
                <a:pt x="858865" y="1020907"/>
              </a:cubicBezTo>
              <a:cubicBezTo>
                <a:pt x="863483" y="1028989"/>
                <a:pt x="867723" y="1034209"/>
                <a:pt x="875009" y="1040280"/>
              </a:cubicBezTo>
              <a:cubicBezTo>
                <a:pt x="877990" y="1042764"/>
                <a:pt x="881466" y="1044585"/>
                <a:pt x="884695" y="1046737"/>
              </a:cubicBezTo>
              <a:cubicBezTo>
                <a:pt x="886848" y="1049966"/>
                <a:pt x="888409" y="1053680"/>
                <a:pt x="891153" y="1056424"/>
              </a:cubicBezTo>
              <a:cubicBezTo>
                <a:pt x="893897" y="1059168"/>
                <a:pt x="898415" y="1059851"/>
                <a:pt x="900839" y="1062881"/>
              </a:cubicBezTo>
              <a:cubicBezTo>
                <a:pt x="918662" y="1085160"/>
                <a:pt x="885997" y="1060521"/>
                <a:pt x="913754" y="1079025"/>
              </a:cubicBezTo>
              <a:cubicBezTo>
                <a:pt x="920212" y="1076873"/>
                <a:pt x="931476" y="1079172"/>
                <a:pt x="933127" y="1072568"/>
              </a:cubicBezTo>
              <a:cubicBezTo>
                <a:pt x="934203" y="1068263"/>
                <a:pt x="933894" y="1063344"/>
                <a:pt x="936356" y="1059652"/>
              </a:cubicBezTo>
              <a:cubicBezTo>
                <a:pt x="939932" y="1054289"/>
                <a:pt x="950205" y="1051808"/>
                <a:pt x="955729" y="1049966"/>
              </a:cubicBezTo>
              <a:cubicBezTo>
                <a:pt x="961110" y="1051042"/>
                <a:pt x="968580" y="1048805"/>
                <a:pt x="971873" y="1053195"/>
              </a:cubicBezTo>
              <a:cubicBezTo>
                <a:pt x="976439" y="1059283"/>
                <a:pt x="973609" y="1068334"/>
                <a:pt x="975102" y="1075797"/>
              </a:cubicBezTo>
              <a:cubicBezTo>
                <a:pt x="975769" y="1079134"/>
                <a:pt x="977396" y="1082211"/>
                <a:pt x="978331" y="1085483"/>
              </a:cubicBezTo>
              <a:cubicBezTo>
                <a:pt x="979550" y="1089750"/>
                <a:pt x="980392" y="1094117"/>
                <a:pt x="981560" y="1098398"/>
              </a:cubicBezTo>
              <a:cubicBezTo>
                <a:pt x="983622" y="1105957"/>
                <a:pt x="984513" y="1113992"/>
                <a:pt x="988017" y="1121000"/>
              </a:cubicBezTo>
              <a:cubicBezTo>
                <a:pt x="990059" y="1125084"/>
                <a:pt x="994475" y="1127457"/>
                <a:pt x="997704" y="1130686"/>
              </a:cubicBezTo>
              <a:cubicBezTo>
                <a:pt x="1035373" y="1129610"/>
                <a:pt x="1073684" y="1134463"/>
                <a:pt x="1110712" y="1127458"/>
              </a:cubicBezTo>
              <a:cubicBezTo>
                <a:pt x="1117400" y="1126193"/>
                <a:pt x="1115017" y="1114543"/>
                <a:pt x="1117170" y="1108085"/>
              </a:cubicBezTo>
              <a:cubicBezTo>
                <a:pt x="1121626" y="1094717"/>
                <a:pt x="1117567" y="1100286"/>
                <a:pt x="1130085" y="1091941"/>
              </a:cubicBezTo>
              <a:cubicBezTo>
                <a:pt x="1134910" y="1072642"/>
                <a:pt x="1134859" y="1079451"/>
                <a:pt x="1130085" y="1053195"/>
              </a:cubicBezTo>
              <a:cubicBezTo>
                <a:pt x="1129476" y="1049846"/>
                <a:pt x="1129514" y="1045634"/>
                <a:pt x="1126856" y="1043508"/>
              </a:cubicBezTo>
              <a:cubicBezTo>
                <a:pt x="1123391" y="1040736"/>
                <a:pt x="1118246" y="1041356"/>
                <a:pt x="1113941" y="1040280"/>
              </a:cubicBezTo>
              <a:cubicBezTo>
                <a:pt x="1112865" y="1012297"/>
                <a:pt x="1112639" y="984268"/>
                <a:pt x="1110712" y="956330"/>
              </a:cubicBezTo>
              <a:cubicBezTo>
                <a:pt x="1110478" y="952935"/>
                <a:pt x="1109005" y="949688"/>
                <a:pt x="1107483" y="946644"/>
              </a:cubicBezTo>
              <a:cubicBezTo>
                <a:pt x="1105748" y="943173"/>
                <a:pt x="1103178" y="940187"/>
                <a:pt x="1101026" y="936958"/>
              </a:cubicBezTo>
              <a:cubicBezTo>
                <a:pt x="1092914" y="904511"/>
                <a:pt x="1097377" y="919556"/>
                <a:pt x="1088110" y="891754"/>
              </a:cubicBezTo>
              <a:lnTo>
                <a:pt x="1084882" y="882068"/>
              </a:lnTo>
              <a:cubicBezTo>
                <a:pt x="1083806" y="871305"/>
                <a:pt x="1083646" y="860411"/>
                <a:pt x="1081653" y="849780"/>
              </a:cubicBezTo>
              <a:cubicBezTo>
                <a:pt x="1079228" y="836848"/>
                <a:pt x="1074793" y="832029"/>
                <a:pt x="1071966" y="820720"/>
              </a:cubicBezTo>
              <a:cubicBezTo>
                <a:pt x="1070890" y="816415"/>
                <a:pt x="1071199" y="811497"/>
                <a:pt x="1068738" y="807805"/>
              </a:cubicBezTo>
              <a:cubicBezTo>
                <a:pt x="1066585" y="804576"/>
                <a:pt x="1062280" y="803500"/>
                <a:pt x="1059051" y="801347"/>
              </a:cubicBezTo>
              <a:cubicBezTo>
                <a:pt x="1055822" y="797042"/>
                <a:pt x="1052867" y="792518"/>
                <a:pt x="1049365" y="788432"/>
              </a:cubicBezTo>
              <a:cubicBezTo>
                <a:pt x="1046393" y="784965"/>
                <a:pt x="1042211" y="782545"/>
                <a:pt x="1039678" y="778746"/>
              </a:cubicBezTo>
              <a:cubicBezTo>
                <a:pt x="1025799" y="757928"/>
                <a:pt x="1059683" y="778085"/>
                <a:pt x="1017077" y="749686"/>
              </a:cubicBezTo>
              <a:cubicBezTo>
                <a:pt x="989305" y="731174"/>
                <a:pt x="1024448" y="753373"/>
                <a:pt x="997704" y="740000"/>
              </a:cubicBezTo>
              <a:cubicBezTo>
                <a:pt x="994233" y="738264"/>
                <a:pt x="991488" y="735278"/>
                <a:pt x="988017" y="733542"/>
              </a:cubicBezTo>
              <a:cubicBezTo>
                <a:pt x="984973" y="732020"/>
                <a:pt x="981306" y="731966"/>
                <a:pt x="978331" y="730313"/>
              </a:cubicBezTo>
              <a:cubicBezTo>
                <a:pt x="971547" y="726544"/>
                <a:pt x="958958" y="717398"/>
                <a:pt x="958958" y="717398"/>
              </a:cubicBezTo>
              <a:cubicBezTo>
                <a:pt x="956805" y="714169"/>
                <a:pt x="954984" y="710693"/>
                <a:pt x="952500" y="707712"/>
              </a:cubicBezTo>
              <a:cubicBezTo>
                <a:pt x="949577" y="704204"/>
                <a:pt x="942814" y="702591"/>
                <a:pt x="942814" y="698025"/>
              </a:cubicBezTo>
              <a:cubicBezTo>
                <a:pt x="942814" y="694145"/>
                <a:pt x="948636" y="691919"/>
                <a:pt x="952500" y="691568"/>
              </a:cubicBezTo>
              <a:cubicBezTo>
                <a:pt x="984674" y="688643"/>
                <a:pt x="1017077" y="689415"/>
                <a:pt x="1049365" y="688339"/>
              </a:cubicBezTo>
              <a:cubicBezTo>
                <a:pt x="1054746" y="687263"/>
                <a:pt x="1060371" y="687037"/>
                <a:pt x="1065509" y="685110"/>
              </a:cubicBezTo>
              <a:cubicBezTo>
                <a:pt x="1069142" y="683747"/>
                <a:pt x="1071486" y="679793"/>
                <a:pt x="1075195" y="678652"/>
              </a:cubicBezTo>
              <a:cubicBezTo>
                <a:pt x="1085685" y="675424"/>
                <a:pt x="1097070" y="675666"/>
                <a:pt x="1107483" y="672195"/>
              </a:cubicBezTo>
              <a:cubicBezTo>
                <a:pt x="1121380" y="667563"/>
                <a:pt x="1113868" y="669792"/>
                <a:pt x="1130085" y="665737"/>
              </a:cubicBezTo>
              <a:cubicBezTo>
                <a:pt x="1132238" y="662508"/>
                <a:pt x="1134808" y="659522"/>
                <a:pt x="1136543" y="656051"/>
              </a:cubicBezTo>
              <a:cubicBezTo>
                <a:pt x="1138065" y="653007"/>
                <a:pt x="1137001" y="648342"/>
                <a:pt x="1139771" y="646364"/>
              </a:cubicBezTo>
              <a:cubicBezTo>
                <a:pt x="1146141" y="641814"/>
                <a:pt x="1167150" y="638306"/>
                <a:pt x="1175288" y="636678"/>
              </a:cubicBezTo>
              <a:cubicBezTo>
                <a:pt x="1189280" y="637754"/>
                <a:pt x="1203649" y="636504"/>
                <a:pt x="1217263" y="639907"/>
              </a:cubicBezTo>
              <a:cubicBezTo>
                <a:pt x="1223220" y="641396"/>
                <a:pt x="1229918" y="655093"/>
                <a:pt x="1233407" y="659280"/>
              </a:cubicBezTo>
              <a:cubicBezTo>
                <a:pt x="1236330" y="662788"/>
                <a:pt x="1240170" y="665458"/>
                <a:pt x="1243093" y="668966"/>
              </a:cubicBezTo>
              <a:cubicBezTo>
                <a:pt x="1250538" y="677900"/>
                <a:pt x="1248626" y="681264"/>
                <a:pt x="1259238" y="688339"/>
              </a:cubicBezTo>
              <a:cubicBezTo>
                <a:pt x="1262070" y="690227"/>
                <a:pt x="1265880" y="690046"/>
                <a:pt x="1268924" y="691568"/>
              </a:cubicBezTo>
              <a:cubicBezTo>
                <a:pt x="1274537" y="694375"/>
                <a:pt x="1279746" y="697928"/>
                <a:pt x="1285068" y="701254"/>
              </a:cubicBezTo>
              <a:cubicBezTo>
                <a:pt x="1288359" y="703311"/>
                <a:pt x="1290893" y="707326"/>
                <a:pt x="1294754" y="707712"/>
              </a:cubicBezTo>
              <a:cubicBezTo>
                <a:pt x="1323689" y="710606"/>
                <a:pt x="1352873" y="709865"/>
                <a:pt x="1381932" y="710941"/>
              </a:cubicBezTo>
              <a:cubicBezTo>
                <a:pt x="1376108" y="745893"/>
                <a:pt x="1381833" y="717748"/>
                <a:pt x="1375475" y="740000"/>
              </a:cubicBezTo>
              <a:cubicBezTo>
                <a:pt x="1374256" y="744267"/>
                <a:pt x="1373994" y="748836"/>
                <a:pt x="1372246" y="752915"/>
              </a:cubicBezTo>
              <a:cubicBezTo>
                <a:pt x="1370717" y="756482"/>
                <a:pt x="1367713" y="759233"/>
                <a:pt x="1365788" y="762602"/>
              </a:cubicBezTo>
              <a:cubicBezTo>
                <a:pt x="1359406" y="773771"/>
                <a:pt x="1359724" y="774338"/>
                <a:pt x="1356102" y="785203"/>
              </a:cubicBezTo>
              <a:cubicBezTo>
                <a:pt x="1357178" y="792737"/>
                <a:pt x="1356599" y="800702"/>
                <a:pt x="1359331" y="807805"/>
              </a:cubicBezTo>
              <a:cubicBezTo>
                <a:pt x="1362117" y="815049"/>
                <a:pt x="1369792" y="819815"/>
                <a:pt x="1372246" y="827178"/>
              </a:cubicBezTo>
              <a:cubicBezTo>
                <a:pt x="1373322" y="830407"/>
                <a:pt x="1373953" y="833820"/>
                <a:pt x="1375475" y="836864"/>
              </a:cubicBezTo>
              <a:cubicBezTo>
                <a:pt x="1381490" y="848894"/>
                <a:pt x="1382688" y="845521"/>
                <a:pt x="1391619" y="856237"/>
              </a:cubicBezTo>
              <a:cubicBezTo>
                <a:pt x="1394103" y="859218"/>
                <a:pt x="1395924" y="862695"/>
                <a:pt x="1398077" y="865924"/>
              </a:cubicBezTo>
              <a:cubicBezTo>
                <a:pt x="1397912" y="867906"/>
                <a:pt x="1393366" y="926740"/>
                <a:pt x="1391619" y="933729"/>
              </a:cubicBezTo>
              <a:cubicBezTo>
                <a:pt x="1390678" y="937494"/>
                <a:pt x="1387314" y="940186"/>
                <a:pt x="1385161" y="943415"/>
              </a:cubicBezTo>
              <a:cubicBezTo>
                <a:pt x="1384085" y="946644"/>
                <a:pt x="1381932" y="949698"/>
                <a:pt x="1381932" y="953102"/>
              </a:cubicBezTo>
              <a:cubicBezTo>
                <a:pt x="1381932" y="957156"/>
                <a:pt x="1386867" y="971135"/>
                <a:pt x="1388390" y="975703"/>
              </a:cubicBezTo>
              <a:cubicBezTo>
                <a:pt x="1387314" y="982161"/>
                <a:pt x="1391492" y="993410"/>
                <a:pt x="1385161" y="995076"/>
              </a:cubicBezTo>
              <a:cubicBezTo>
                <a:pt x="1349542" y="1004449"/>
                <a:pt x="1334835" y="999910"/>
                <a:pt x="1314127" y="982161"/>
              </a:cubicBezTo>
              <a:cubicBezTo>
                <a:pt x="1310660" y="979190"/>
                <a:pt x="1307670" y="975704"/>
                <a:pt x="1304441" y="972475"/>
              </a:cubicBezTo>
              <a:lnTo>
                <a:pt x="1291526" y="1011220"/>
              </a:lnTo>
              <a:cubicBezTo>
                <a:pt x="1290450" y="1014449"/>
                <a:pt x="1290339" y="1018184"/>
                <a:pt x="1288297" y="1020907"/>
              </a:cubicBezTo>
              <a:lnTo>
                <a:pt x="1278610" y="1033822"/>
              </a:lnTo>
              <a:cubicBezTo>
                <a:pt x="1277534" y="1037051"/>
                <a:pt x="1276904" y="1040464"/>
                <a:pt x="1275382" y="1043508"/>
              </a:cubicBezTo>
              <a:cubicBezTo>
                <a:pt x="1270887" y="1052498"/>
                <a:pt x="1266378" y="1055741"/>
                <a:pt x="1259238" y="1062881"/>
              </a:cubicBezTo>
              <a:cubicBezTo>
                <a:pt x="1258162" y="1066110"/>
                <a:pt x="1257662" y="1069593"/>
                <a:pt x="1256009" y="1072568"/>
              </a:cubicBezTo>
              <a:cubicBezTo>
                <a:pt x="1250333" y="1082785"/>
                <a:pt x="1240660" y="1095184"/>
                <a:pt x="1233407" y="1104856"/>
              </a:cubicBezTo>
              <a:cubicBezTo>
                <a:pt x="1225056" y="1129906"/>
                <a:pt x="1224205" y="1128493"/>
                <a:pt x="1233407" y="1172661"/>
              </a:cubicBezTo>
              <a:cubicBezTo>
                <a:pt x="1234990" y="1180259"/>
                <a:pt x="1239864" y="1187729"/>
                <a:pt x="1246322" y="1192034"/>
              </a:cubicBezTo>
              <a:lnTo>
                <a:pt x="1265695" y="1204949"/>
              </a:lnTo>
              <a:cubicBezTo>
                <a:pt x="1267848" y="1208178"/>
                <a:pt x="1273380" y="1210954"/>
                <a:pt x="1272153" y="1214636"/>
              </a:cubicBezTo>
              <a:cubicBezTo>
                <a:pt x="1270451" y="1219741"/>
                <a:pt x="1263716" y="1221337"/>
                <a:pt x="1259238" y="1224322"/>
              </a:cubicBezTo>
              <a:cubicBezTo>
                <a:pt x="1254016" y="1227803"/>
                <a:pt x="1248415" y="1230682"/>
                <a:pt x="1243093" y="1234008"/>
              </a:cubicBezTo>
              <a:cubicBezTo>
                <a:pt x="1239802" y="1236065"/>
                <a:pt x="1236636" y="1238313"/>
                <a:pt x="1233407" y="1240466"/>
              </a:cubicBezTo>
              <a:cubicBezTo>
                <a:pt x="1221566" y="1258225"/>
                <a:pt x="1233408" y="1243155"/>
                <a:pt x="1217263" y="1256610"/>
              </a:cubicBezTo>
              <a:cubicBezTo>
                <a:pt x="1213755" y="1259533"/>
                <a:pt x="1211750" y="1264442"/>
                <a:pt x="1207577" y="1266297"/>
              </a:cubicBezTo>
              <a:cubicBezTo>
                <a:pt x="1201595" y="1268956"/>
                <a:pt x="1194662" y="1268449"/>
                <a:pt x="1188204" y="1269525"/>
              </a:cubicBezTo>
              <a:cubicBezTo>
                <a:pt x="1169907" y="1268449"/>
                <a:pt x="1151530" y="1264273"/>
                <a:pt x="1133314" y="1266297"/>
              </a:cubicBezTo>
              <a:cubicBezTo>
                <a:pt x="1129931" y="1266673"/>
                <a:pt x="1128107" y="1273214"/>
                <a:pt x="1130085" y="1275983"/>
              </a:cubicBezTo>
              <a:cubicBezTo>
                <a:pt x="1138442" y="1287682"/>
                <a:pt x="1150339" y="1289118"/>
                <a:pt x="1162373" y="1292127"/>
              </a:cubicBezTo>
              <a:cubicBezTo>
                <a:pt x="1165602" y="1294280"/>
                <a:pt x="1169316" y="1295841"/>
                <a:pt x="1172060" y="1298585"/>
              </a:cubicBezTo>
              <a:cubicBezTo>
                <a:pt x="1174804" y="1301329"/>
                <a:pt x="1179278" y="1304466"/>
                <a:pt x="1178517" y="1308271"/>
              </a:cubicBezTo>
              <a:cubicBezTo>
                <a:pt x="1177756" y="1312076"/>
                <a:pt x="1172464" y="1313366"/>
                <a:pt x="1168831" y="1314729"/>
              </a:cubicBezTo>
              <a:cubicBezTo>
                <a:pt x="1163693" y="1316656"/>
                <a:pt x="1158044" y="1316768"/>
                <a:pt x="1152687" y="1317958"/>
              </a:cubicBezTo>
              <a:cubicBezTo>
                <a:pt x="1148355" y="1318921"/>
                <a:pt x="1144076" y="1320110"/>
                <a:pt x="1139771" y="1321186"/>
              </a:cubicBezTo>
              <a:cubicBezTo>
                <a:pt x="1135466" y="1323339"/>
                <a:pt x="1130554" y="1324563"/>
                <a:pt x="1126856" y="1327644"/>
              </a:cubicBezTo>
              <a:cubicBezTo>
                <a:pt x="1107385" y="1343871"/>
                <a:pt x="1133840" y="1332850"/>
                <a:pt x="1110712" y="1340559"/>
              </a:cubicBezTo>
              <a:cubicBezTo>
                <a:pt x="1092720" y="1337989"/>
                <a:pt x="1077415" y="1333881"/>
                <a:pt x="1059051" y="1340559"/>
              </a:cubicBezTo>
              <a:cubicBezTo>
                <a:pt x="1055404" y="1341885"/>
                <a:pt x="1054746" y="1347017"/>
                <a:pt x="1052593" y="1350246"/>
              </a:cubicBezTo>
              <a:cubicBezTo>
                <a:pt x="1052127" y="1352578"/>
                <a:pt x="1048974" y="1371819"/>
                <a:pt x="1046136" y="1376076"/>
              </a:cubicBezTo>
              <a:cubicBezTo>
                <a:pt x="1043603" y="1379875"/>
                <a:pt x="1039678" y="1382534"/>
                <a:pt x="1036449" y="1385763"/>
              </a:cubicBezTo>
              <a:cubicBezTo>
                <a:pt x="1030488" y="1403651"/>
                <a:pt x="1033051" y="1387463"/>
                <a:pt x="1039678" y="1405136"/>
              </a:cubicBezTo>
              <a:cubicBezTo>
                <a:pt x="1051644" y="1437048"/>
                <a:pt x="1034223" y="1408255"/>
                <a:pt x="1049365" y="1430966"/>
              </a:cubicBezTo>
              <a:cubicBezTo>
                <a:pt x="1042212" y="1452424"/>
                <a:pt x="1050101" y="1438616"/>
                <a:pt x="1010619" y="1443881"/>
              </a:cubicBezTo>
              <a:cubicBezTo>
                <a:pt x="1002487" y="1444965"/>
                <a:pt x="984447" y="1451529"/>
                <a:pt x="978331" y="1453568"/>
              </a:cubicBezTo>
              <a:cubicBezTo>
                <a:pt x="975102" y="1454644"/>
                <a:pt x="972031" y="1456458"/>
                <a:pt x="968644" y="1456797"/>
              </a:cubicBezTo>
              <a:lnTo>
                <a:pt x="936356" y="1460025"/>
              </a:lnTo>
              <a:cubicBezTo>
                <a:pt x="928478" y="1462651"/>
                <a:pt x="923242" y="1463453"/>
                <a:pt x="916983" y="1469712"/>
              </a:cubicBezTo>
              <a:cubicBezTo>
                <a:pt x="914239" y="1472456"/>
                <a:pt x="912678" y="1476169"/>
                <a:pt x="910526" y="1479398"/>
              </a:cubicBezTo>
              <a:cubicBezTo>
                <a:pt x="911602" y="1483703"/>
                <a:pt x="912006" y="1488234"/>
                <a:pt x="913754" y="1492313"/>
              </a:cubicBezTo>
              <a:cubicBezTo>
                <a:pt x="917126" y="1500181"/>
                <a:pt x="924080" y="1505867"/>
                <a:pt x="929899" y="1511686"/>
              </a:cubicBezTo>
              <a:cubicBezTo>
                <a:pt x="930975" y="1525678"/>
                <a:pt x="929724" y="1540047"/>
                <a:pt x="933127" y="1553661"/>
              </a:cubicBezTo>
              <a:cubicBezTo>
                <a:pt x="934234" y="1558091"/>
                <a:pt x="941370" y="1559015"/>
                <a:pt x="942814" y="1563347"/>
              </a:cubicBezTo>
              <a:cubicBezTo>
                <a:pt x="947120" y="1576263"/>
                <a:pt x="923441" y="1578415"/>
                <a:pt x="920212" y="1579491"/>
              </a:cubicBezTo>
              <a:lnTo>
                <a:pt x="910526" y="1582720"/>
              </a:lnTo>
              <a:cubicBezTo>
                <a:pt x="907297" y="1580568"/>
                <a:pt x="904310" y="1577998"/>
                <a:pt x="900839" y="1576263"/>
              </a:cubicBezTo>
              <a:cubicBezTo>
                <a:pt x="897795" y="1574741"/>
                <a:pt x="894545" y="1573317"/>
                <a:pt x="891153" y="1573034"/>
              </a:cubicBezTo>
              <a:cubicBezTo>
                <a:pt x="868604" y="1571155"/>
                <a:pt x="845950" y="1570881"/>
                <a:pt x="823348" y="1569805"/>
              </a:cubicBezTo>
              <a:lnTo>
                <a:pt x="797517" y="1566576"/>
              </a:lnTo>
              <a:cubicBezTo>
                <a:pt x="785694" y="1565331"/>
                <a:pt x="773707" y="1565413"/>
                <a:pt x="762000" y="1563347"/>
              </a:cubicBezTo>
              <a:cubicBezTo>
                <a:pt x="755297" y="1562164"/>
                <a:pt x="749172" y="1558760"/>
                <a:pt x="742627" y="1556890"/>
              </a:cubicBezTo>
              <a:lnTo>
                <a:pt x="720026" y="1550432"/>
              </a:lnTo>
              <a:cubicBezTo>
                <a:pt x="697714" y="1544347"/>
                <a:pt x="715994" y="1550164"/>
                <a:pt x="697424" y="1543975"/>
              </a:cubicBezTo>
              <a:cubicBezTo>
                <a:pt x="694195" y="1541822"/>
                <a:pt x="691305" y="1539046"/>
                <a:pt x="687738" y="1537517"/>
              </a:cubicBezTo>
              <a:cubicBezTo>
                <a:pt x="683659" y="1535769"/>
                <a:pt x="679073" y="1535563"/>
                <a:pt x="674822" y="1534288"/>
              </a:cubicBezTo>
              <a:cubicBezTo>
                <a:pt x="668302" y="1532332"/>
                <a:pt x="661907" y="1529982"/>
                <a:pt x="655449" y="1527830"/>
              </a:cubicBezTo>
              <a:cubicBezTo>
                <a:pt x="652220" y="1526754"/>
                <a:pt x="648807" y="1526124"/>
                <a:pt x="645763" y="1524602"/>
              </a:cubicBezTo>
              <a:cubicBezTo>
                <a:pt x="629804" y="1516622"/>
                <a:pt x="637414" y="1519666"/>
                <a:pt x="623161" y="1514915"/>
              </a:cubicBezTo>
              <a:cubicBezTo>
                <a:pt x="612276" y="1498586"/>
                <a:pt x="622613" y="1509799"/>
                <a:pt x="607017" y="1502000"/>
              </a:cubicBezTo>
              <a:cubicBezTo>
                <a:pt x="603546" y="1500265"/>
                <a:pt x="600877" y="1497118"/>
                <a:pt x="597331" y="1495542"/>
              </a:cubicBezTo>
              <a:cubicBezTo>
                <a:pt x="593896" y="1494015"/>
                <a:pt x="571427" y="1486607"/>
                <a:pt x="565043" y="1485856"/>
              </a:cubicBezTo>
              <a:cubicBezTo>
                <a:pt x="551106" y="1484216"/>
                <a:pt x="537060" y="1483703"/>
                <a:pt x="523068" y="1482627"/>
              </a:cubicBezTo>
              <a:cubicBezTo>
                <a:pt x="497239" y="1465406"/>
                <a:pt x="528449" y="1488008"/>
                <a:pt x="506924" y="1466483"/>
              </a:cubicBezTo>
              <a:cubicBezTo>
                <a:pt x="504180" y="1463739"/>
                <a:pt x="499982" y="1462769"/>
                <a:pt x="497238" y="1460025"/>
              </a:cubicBezTo>
              <a:cubicBezTo>
                <a:pt x="493433" y="1456220"/>
                <a:pt x="490780" y="1451415"/>
                <a:pt x="487551" y="1447110"/>
              </a:cubicBezTo>
              <a:cubicBezTo>
                <a:pt x="486475" y="1443881"/>
                <a:pt x="486210" y="1440256"/>
                <a:pt x="484322" y="1437424"/>
              </a:cubicBezTo>
              <a:cubicBezTo>
                <a:pt x="479545" y="1430259"/>
                <a:pt x="460764" y="1416656"/>
                <a:pt x="455263" y="1414822"/>
              </a:cubicBezTo>
              <a:lnTo>
                <a:pt x="435890" y="1408364"/>
              </a:lnTo>
              <a:cubicBezTo>
                <a:pt x="432661" y="1405135"/>
                <a:pt x="429712" y="1401601"/>
                <a:pt x="426204" y="1398678"/>
              </a:cubicBezTo>
              <a:cubicBezTo>
                <a:pt x="415255" y="1389554"/>
                <a:pt x="418822" y="1394130"/>
                <a:pt x="406831" y="1388991"/>
              </a:cubicBezTo>
              <a:cubicBezTo>
                <a:pt x="402407" y="1387095"/>
                <a:pt x="398384" y="1384322"/>
                <a:pt x="393915" y="1382534"/>
              </a:cubicBezTo>
              <a:cubicBezTo>
                <a:pt x="387595" y="1380006"/>
                <a:pt x="380207" y="1379851"/>
                <a:pt x="374543" y="1376076"/>
              </a:cubicBezTo>
              <a:cubicBezTo>
                <a:pt x="371314" y="1373924"/>
                <a:pt x="368402" y="1371195"/>
                <a:pt x="364856" y="1369619"/>
              </a:cubicBezTo>
              <a:cubicBezTo>
                <a:pt x="358636" y="1366855"/>
                <a:pt x="345483" y="1363161"/>
                <a:pt x="345483" y="1363161"/>
              </a:cubicBezTo>
              <a:cubicBezTo>
                <a:pt x="326250" y="1350339"/>
                <a:pt x="331448" y="1350668"/>
                <a:pt x="313195" y="1347017"/>
              </a:cubicBezTo>
              <a:cubicBezTo>
                <a:pt x="312140" y="1346806"/>
                <a:pt x="283059" y="1336254"/>
                <a:pt x="277678" y="1330873"/>
              </a:cubicBezTo>
              <a:close/>
            </a:path>
          </a:pathLst>
        </a:custGeom>
        <a:solidFill>
          <a:srgbClr val="F17E7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361627</xdr:colOff>
      <xdr:row>18</xdr:row>
      <xdr:rowOff>149010</xdr:rowOff>
    </xdr:from>
    <xdr:to>
      <xdr:col>14</xdr:col>
      <xdr:colOff>326109</xdr:colOff>
      <xdr:row>24</xdr:row>
      <xdr:rowOff>116867</xdr:rowOff>
    </xdr:to>
    <xdr:sp macro="" textlink="">
      <xdr:nvSpPr>
        <xdr:cNvPr id="110" name="Мензелинский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SpPr/>
      </xdr:nvSpPr>
      <xdr:spPr>
        <a:xfrm>
          <a:off x="7676827" y="3063660"/>
          <a:ext cx="1183682" cy="939407"/>
        </a:xfrm>
        <a:custGeom>
          <a:avLst/>
          <a:gdLst>
            <a:gd name="connsiteX0" fmla="*/ 1178517 w 1184974"/>
            <a:gd name="connsiteY0" fmla="*/ 803975 h 936502"/>
            <a:gd name="connsiteX1" fmla="*/ 1162373 w 1184974"/>
            <a:gd name="connsiteY1" fmla="*/ 813661 h 936502"/>
            <a:gd name="connsiteX2" fmla="*/ 1146229 w 1184974"/>
            <a:gd name="connsiteY2" fmla="*/ 833034 h 936502"/>
            <a:gd name="connsiteX3" fmla="*/ 1130085 w 1184974"/>
            <a:gd name="connsiteY3" fmla="*/ 836263 h 936502"/>
            <a:gd name="connsiteX4" fmla="*/ 1117169 w 1184974"/>
            <a:gd name="connsiteY4" fmla="*/ 842721 h 936502"/>
            <a:gd name="connsiteX5" fmla="*/ 1107483 w 1184974"/>
            <a:gd name="connsiteY5" fmla="*/ 845950 h 936502"/>
            <a:gd name="connsiteX6" fmla="*/ 1084881 w 1184974"/>
            <a:gd name="connsiteY6" fmla="*/ 858865 h 936502"/>
            <a:gd name="connsiteX7" fmla="*/ 1065508 w 1184974"/>
            <a:gd name="connsiteY7" fmla="*/ 868551 h 936502"/>
            <a:gd name="connsiteX8" fmla="*/ 1033220 w 1184974"/>
            <a:gd name="connsiteY8" fmla="*/ 855636 h 936502"/>
            <a:gd name="connsiteX9" fmla="*/ 1010618 w 1184974"/>
            <a:gd name="connsiteY9" fmla="*/ 858865 h 936502"/>
            <a:gd name="connsiteX10" fmla="*/ 994474 w 1184974"/>
            <a:gd name="connsiteY10" fmla="*/ 875009 h 936502"/>
            <a:gd name="connsiteX11" fmla="*/ 984788 w 1184974"/>
            <a:gd name="connsiteY11" fmla="*/ 884695 h 936502"/>
            <a:gd name="connsiteX12" fmla="*/ 968644 w 1184974"/>
            <a:gd name="connsiteY12" fmla="*/ 904068 h 936502"/>
            <a:gd name="connsiteX13" fmla="*/ 955729 w 1184974"/>
            <a:gd name="connsiteY13" fmla="*/ 923441 h 936502"/>
            <a:gd name="connsiteX14" fmla="*/ 936356 w 1184974"/>
            <a:gd name="connsiteY14" fmla="*/ 936356 h 936502"/>
            <a:gd name="connsiteX15" fmla="*/ 916983 w 1184974"/>
            <a:gd name="connsiteY15" fmla="*/ 933128 h 936502"/>
            <a:gd name="connsiteX16" fmla="*/ 907296 w 1184974"/>
            <a:gd name="connsiteY16" fmla="*/ 884695 h 936502"/>
            <a:gd name="connsiteX17" fmla="*/ 887924 w 1184974"/>
            <a:gd name="connsiteY17" fmla="*/ 878238 h 936502"/>
            <a:gd name="connsiteX18" fmla="*/ 878237 w 1184974"/>
            <a:gd name="connsiteY18" fmla="*/ 871780 h 936502"/>
            <a:gd name="connsiteX19" fmla="*/ 868551 w 1184974"/>
            <a:gd name="connsiteY19" fmla="*/ 862094 h 936502"/>
            <a:gd name="connsiteX20" fmla="*/ 855635 w 1184974"/>
            <a:gd name="connsiteY20" fmla="*/ 855636 h 936502"/>
            <a:gd name="connsiteX21" fmla="*/ 845949 w 1184974"/>
            <a:gd name="connsiteY21" fmla="*/ 849178 h 936502"/>
            <a:gd name="connsiteX22" fmla="*/ 826576 w 1184974"/>
            <a:gd name="connsiteY22" fmla="*/ 845950 h 936502"/>
            <a:gd name="connsiteX23" fmla="*/ 797517 w 1184974"/>
            <a:gd name="connsiteY23" fmla="*/ 836263 h 936502"/>
            <a:gd name="connsiteX24" fmla="*/ 787830 w 1184974"/>
            <a:gd name="connsiteY24" fmla="*/ 833034 h 936502"/>
            <a:gd name="connsiteX25" fmla="*/ 768457 w 1184974"/>
            <a:gd name="connsiteY25" fmla="*/ 820119 h 936502"/>
            <a:gd name="connsiteX26" fmla="*/ 758771 w 1184974"/>
            <a:gd name="connsiteY26" fmla="*/ 774916 h 936502"/>
            <a:gd name="connsiteX27" fmla="*/ 749085 w 1184974"/>
            <a:gd name="connsiteY27" fmla="*/ 768458 h 936502"/>
            <a:gd name="connsiteX28" fmla="*/ 739398 w 1184974"/>
            <a:gd name="connsiteY28" fmla="*/ 771687 h 936502"/>
            <a:gd name="connsiteX29" fmla="*/ 707110 w 1184974"/>
            <a:gd name="connsiteY29" fmla="*/ 774916 h 936502"/>
            <a:gd name="connsiteX30" fmla="*/ 700652 w 1184974"/>
            <a:gd name="connsiteY30" fmla="*/ 784602 h 936502"/>
            <a:gd name="connsiteX31" fmla="*/ 697424 w 1184974"/>
            <a:gd name="connsiteY31" fmla="*/ 794289 h 936502"/>
            <a:gd name="connsiteX32" fmla="*/ 690966 w 1184974"/>
            <a:gd name="connsiteY32" fmla="*/ 803975 h 936502"/>
            <a:gd name="connsiteX33" fmla="*/ 668364 w 1184974"/>
            <a:gd name="connsiteY33" fmla="*/ 823348 h 936502"/>
            <a:gd name="connsiteX34" fmla="*/ 655449 w 1184974"/>
            <a:gd name="connsiteY34" fmla="*/ 829806 h 936502"/>
            <a:gd name="connsiteX35" fmla="*/ 645763 w 1184974"/>
            <a:gd name="connsiteY35" fmla="*/ 862094 h 936502"/>
            <a:gd name="connsiteX36" fmla="*/ 639305 w 1184974"/>
            <a:gd name="connsiteY36" fmla="*/ 871780 h 936502"/>
            <a:gd name="connsiteX37" fmla="*/ 629618 w 1184974"/>
            <a:gd name="connsiteY37" fmla="*/ 878238 h 936502"/>
            <a:gd name="connsiteX38" fmla="*/ 616703 w 1184974"/>
            <a:gd name="connsiteY38" fmla="*/ 884695 h 936502"/>
            <a:gd name="connsiteX39" fmla="*/ 597330 w 1184974"/>
            <a:gd name="connsiteY39" fmla="*/ 891153 h 936502"/>
            <a:gd name="connsiteX40" fmla="*/ 594101 w 1184974"/>
            <a:gd name="connsiteY40" fmla="*/ 900839 h 936502"/>
            <a:gd name="connsiteX41" fmla="*/ 584415 w 1184974"/>
            <a:gd name="connsiteY41" fmla="*/ 904068 h 936502"/>
            <a:gd name="connsiteX42" fmla="*/ 523068 w 1184974"/>
            <a:gd name="connsiteY42" fmla="*/ 900839 h 936502"/>
            <a:gd name="connsiteX43" fmla="*/ 510152 w 1184974"/>
            <a:gd name="connsiteY43" fmla="*/ 881467 h 936502"/>
            <a:gd name="connsiteX44" fmla="*/ 500466 w 1184974"/>
            <a:gd name="connsiteY44" fmla="*/ 862094 h 936502"/>
            <a:gd name="connsiteX45" fmla="*/ 494008 w 1184974"/>
            <a:gd name="connsiteY45" fmla="*/ 839492 h 936502"/>
            <a:gd name="connsiteX46" fmla="*/ 487551 w 1184974"/>
            <a:gd name="connsiteY46" fmla="*/ 829806 h 936502"/>
            <a:gd name="connsiteX47" fmla="*/ 468178 w 1184974"/>
            <a:gd name="connsiteY47" fmla="*/ 816890 h 936502"/>
            <a:gd name="connsiteX48" fmla="*/ 461720 w 1184974"/>
            <a:gd name="connsiteY48" fmla="*/ 807204 h 936502"/>
            <a:gd name="connsiteX49" fmla="*/ 442347 w 1184974"/>
            <a:gd name="connsiteY49" fmla="*/ 794289 h 936502"/>
            <a:gd name="connsiteX50" fmla="*/ 416517 w 1184974"/>
            <a:gd name="connsiteY50" fmla="*/ 797517 h 936502"/>
            <a:gd name="connsiteX51" fmla="*/ 406830 w 1184974"/>
            <a:gd name="connsiteY51" fmla="*/ 794289 h 936502"/>
            <a:gd name="connsiteX52" fmla="*/ 393915 w 1184974"/>
            <a:gd name="connsiteY52" fmla="*/ 729712 h 936502"/>
            <a:gd name="connsiteX53" fmla="*/ 384229 w 1184974"/>
            <a:gd name="connsiteY53" fmla="*/ 726484 h 936502"/>
            <a:gd name="connsiteX54" fmla="*/ 374542 w 1184974"/>
            <a:gd name="connsiteY54" fmla="*/ 720026 h 936502"/>
            <a:gd name="connsiteX55" fmla="*/ 355169 w 1184974"/>
            <a:gd name="connsiteY55" fmla="*/ 732941 h 936502"/>
            <a:gd name="connsiteX56" fmla="*/ 345483 w 1184974"/>
            <a:gd name="connsiteY56" fmla="*/ 736170 h 936502"/>
            <a:gd name="connsiteX57" fmla="*/ 326110 w 1184974"/>
            <a:gd name="connsiteY57" fmla="*/ 749085 h 936502"/>
            <a:gd name="connsiteX58" fmla="*/ 316424 w 1184974"/>
            <a:gd name="connsiteY58" fmla="*/ 755543 h 936502"/>
            <a:gd name="connsiteX59" fmla="*/ 290593 w 1184974"/>
            <a:gd name="connsiteY59" fmla="*/ 732941 h 936502"/>
            <a:gd name="connsiteX60" fmla="*/ 271220 w 1184974"/>
            <a:gd name="connsiteY60" fmla="*/ 726484 h 936502"/>
            <a:gd name="connsiteX61" fmla="*/ 232474 w 1184974"/>
            <a:gd name="connsiteY61" fmla="*/ 729712 h 936502"/>
            <a:gd name="connsiteX62" fmla="*/ 216330 w 1184974"/>
            <a:gd name="connsiteY62" fmla="*/ 684509 h 936502"/>
            <a:gd name="connsiteX63" fmla="*/ 206644 w 1184974"/>
            <a:gd name="connsiteY63" fmla="*/ 678051 h 936502"/>
            <a:gd name="connsiteX64" fmla="*/ 200186 w 1184974"/>
            <a:gd name="connsiteY64" fmla="*/ 632848 h 936502"/>
            <a:gd name="connsiteX65" fmla="*/ 184042 w 1184974"/>
            <a:gd name="connsiteY65" fmla="*/ 613475 h 936502"/>
            <a:gd name="connsiteX66" fmla="*/ 180813 w 1184974"/>
            <a:gd name="connsiteY66" fmla="*/ 603789 h 936502"/>
            <a:gd name="connsiteX67" fmla="*/ 174356 w 1184974"/>
            <a:gd name="connsiteY67" fmla="*/ 561814 h 936502"/>
            <a:gd name="connsiteX68" fmla="*/ 171127 w 1184974"/>
            <a:gd name="connsiteY68" fmla="*/ 532755 h 936502"/>
            <a:gd name="connsiteX69" fmla="*/ 158212 w 1184974"/>
            <a:gd name="connsiteY69" fmla="*/ 487551 h 936502"/>
            <a:gd name="connsiteX70" fmla="*/ 148525 w 1184974"/>
            <a:gd name="connsiteY70" fmla="*/ 494009 h 936502"/>
            <a:gd name="connsiteX71" fmla="*/ 161440 w 1184974"/>
            <a:gd name="connsiteY71" fmla="*/ 500467 h 936502"/>
            <a:gd name="connsiteX72" fmla="*/ 164669 w 1184974"/>
            <a:gd name="connsiteY72" fmla="*/ 490780 h 936502"/>
            <a:gd name="connsiteX73" fmla="*/ 161440 w 1184974"/>
            <a:gd name="connsiteY73" fmla="*/ 481094 h 936502"/>
            <a:gd name="connsiteX74" fmla="*/ 154983 w 1184974"/>
            <a:gd name="connsiteY74" fmla="*/ 458492 h 936502"/>
            <a:gd name="connsiteX75" fmla="*/ 151754 w 1184974"/>
            <a:gd name="connsiteY75" fmla="*/ 448806 h 936502"/>
            <a:gd name="connsiteX76" fmla="*/ 142068 w 1184974"/>
            <a:gd name="connsiteY76" fmla="*/ 445577 h 936502"/>
            <a:gd name="connsiteX77" fmla="*/ 116237 w 1184974"/>
            <a:gd name="connsiteY77" fmla="*/ 442348 h 936502"/>
            <a:gd name="connsiteX78" fmla="*/ 106551 w 1184974"/>
            <a:gd name="connsiteY78" fmla="*/ 432661 h 936502"/>
            <a:gd name="connsiteX79" fmla="*/ 83949 w 1184974"/>
            <a:gd name="connsiteY79" fmla="*/ 403602 h 936502"/>
            <a:gd name="connsiteX80" fmla="*/ 74263 w 1184974"/>
            <a:gd name="connsiteY80" fmla="*/ 397145 h 936502"/>
            <a:gd name="connsiteX81" fmla="*/ 54890 w 1184974"/>
            <a:gd name="connsiteY81" fmla="*/ 390687 h 936502"/>
            <a:gd name="connsiteX82" fmla="*/ 35517 w 1184974"/>
            <a:gd name="connsiteY82" fmla="*/ 377772 h 936502"/>
            <a:gd name="connsiteX83" fmla="*/ 19373 w 1184974"/>
            <a:gd name="connsiteY83" fmla="*/ 361628 h 936502"/>
            <a:gd name="connsiteX84" fmla="*/ 0 w 1184974"/>
            <a:gd name="connsiteY84" fmla="*/ 348712 h 936502"/>
            <a:gd name="connsiteX85" fmla="*/ 71034 w 1184974"/>
            <a:gd name="connsiteY85" fmla="*/ 342255 h 936502"/>
            <a:gd name="connsiteX86" fmla="*/ 80720 w 1184974"/>
            <a:gd name="connsiteY86" fmla="*/ 339026 h 936502"/>
            <a:gd name="connsiteX87" fmla="*/ 83949 w 1184974"/>
            <a:gd name="connsiteY87" fmla="*/ 319653 h 936502"/>
            <a:gd name="connsiteX88" fmla="*/ 64576 w 1184974"/>
            <a:gd name="connsiteY88" fmla="*/ 313195 h 936502"/>
            <a:gd name="connsiteX89" fmla="*/ 83949 w 1184974"/>
            <a:gd name="connsiteY89" fmla="*/ 306738 h 936502"/>
            <a:gd name="connsiteX90" fmla="*/ 93635 w 1184974"/>
            <a:gd name="connsiteY90" fmla="*/ 303509 h 936502"/>
            <a:gd name="connsiteX91" fmla="*/ 116237 w 1184974"/>
            <a:gd name="connsiteY91" fmla="*/ 300280 h 936502"/>
            <a:gd name="connsiteX92" fmla="*/ 129152 w 1184974"/>
            <a:gd name="connsiteY92" fmla="*/ 287365 h 936502"/>
            <a:gd name="connsiteX93" fmla="*/ 151754 w 1184974"/>
            <a:gd name="connsiteY93" fmla="*/ 277678 h 936502"/>
            <a:gd name="connsiteX94" fmla="*/ 161440 w 1184974"/>
            <a:gd name="connsiteY94" fmla="*/ 274450 h 936502"/>
            <a:gd name="connsiteX95" fmla="*/ 184042 w 1184974"/>
            <a:gd name="connsiteY95" fmla="*/ 245390 h 936502"/>
            <a:gd name="connsiteX96" fmla="*/ 193729 w 1184974"/>
            <a:gd name="connsiteY96" fmla="*/ 213102 h 936502"/>
            <a:gd name="connsiteX97" fmla="*/ 200186 w 1184974"/>
            <a:gd name="connsiteY97" fmla="*/ 187272 h 936502"/>
            <a:gd name="connsiteX98" fmla="*/ 206644 w 1184974"/>
            <a:gd name="connsiteY98" fmla="*/ 177585 h 936502"/>
            <a:gd name="connsiteX99" fmla="*/ 209873 w 1184974"/>
            <a:gd name="connsiteY99" fmla="*/ 167899 h 936502"/>
            <a:gd name="connsiteX100" fmla="*/ 229246 w 1184974"/>
            <a:gd name="connsiteY100" fmla="*/ 148526 h 936502"/>
            <a:gd name="connsiteX101" fmla="*/ 245390 w 1184974"/>
            <a:gd name="connsiteY101" fmla="*/ 132382 h 936502"/>
            <a:gd name="connsiteX102" fmla="*/ 267991 w 1184974"/>
            <a:gd name="connsiteY102" fmla="*/ 103323 h 936502"/>
            <a:gd name="connsiteX103" fmla="*/ 271220 w 1184974"/>
            <a:gd name="connsiteY103" fmla="*/ 83950 h 936502"/>
            <a:gd name="connsiteX104" fmla="*/ 280907 w 1184974"/>
            <a:gd name="connsiteY104" fmla="*/ 71034 h 936502"/>
            <a:gd name="connsiteX105" fmla="*/ 287364 w 1184974"/>
            <a:gd name="connsiteY105" fmla="*/ 61348 h 936502"/>
            <a:gd name="connsiteX106" fmla="*/ 297051 w 1184974"/>
            <a:gd name="connsiteY106" fmla="*/ 41975 h 936502"/>
            <a:gd name="connsiteX107" fmla="*/ 300279 w 1184974"/>
            <a:gd name="connsiteY107" fmla="*/ 29060 h 936502"/>
            <a:gd name="connsiteX108" fmla="*/ 303508 w 1184974"/>
            <a:gd name="connsiteY108" fmla="*/ 9687 h 936502"/>
            <a:gd name="connsiteX109" fmla="*/ 322881 w 1184974"/>
            <a:gd name="connsiteY109" fmla="*/ 0 h 936502"/>
            <a:gd name="connsiteX110" fmla="*/ 329339 w 1184974"/>
            <a:gd name="connsiteY110" fmla="*/ 9687 h 936502"/>
            <a:gd name="connsiteX111" fmla="*/ 332568 w 1184974"/>
            <a:gd name="connsiteY111" fmla="*/ 22602 h 936502"/>
            <a:gd name="connsiteX112" fmla="*/ 345483 w 1184974"/>
            <a:gd name="connsiteY112" fmla="*/ 45204 h 936502"/>
            <a:gd name="connsiteX113" fmla="*/ 368085 w 1184974"/>
            <a:gd name="connsiteY113" fmla="*/ 67806 h 936502"/>
            <a:gd name="connsiteX114" fmla="*/ 374542 w 1184974"/>
            <a:gd name="connsiteY114" fmla="*/ 87178 h 936502"/>
            <a:gd name="connsiteX115" fmla="*/ 393915 w 1184974"/>
            <a:gd name="connsiteY115" fmla="*/ 100094 h 936502"/>
            <a:gd name="connsiteX116" fmla="*/ 403601 w 1184974"/>
            <a:gd name="connsiteY116" fmla="*/ 103323 h 936502"/>
            <a:gd name="connsiteX117" fmla="*/ 413288 w 1184974"/>
            <a:gd name="connsiteY117" fmla="*/ 109780 h 936502"/>
            <a:gd name="connsiteX118" fmla="*/ 435890 w 1184974"/>
            <a:gd name="connsiteY118" fmla="*/ 113009 h 936502"/>
            <a:gd name="connsiteX119" fmla="*/ 490779 w 1184974"/>
            <a:gd name="connsiteY119" fmla="*/ 122695 h 936502"/>
            <a:gd name="connsiteX120" fmla="*/ 587644 w 1184974"/>
            <a:gd name="connsiteY120" fmla="*/ 129153 h 936502"/>
            <a:gd name="connsiteX121" fmla="*/ 745856 w 1184974"/>
            <a:gd name="connsiteY121" fmla="*/ 132382 h 936502"/>
            <a:gd name="connsiteX122" fmla="*/ 778144 w 1184974"/>
            <a:gd name="connsiteY122" fmla="*/ 129153 h 936502"/>
            <a:gd name="connsiteX123" fmla="*/ 787830 w 1184974"/>
            <a:gd name="connsiteY123" fmla="*/ 122695 h 936502"/>
            <a:gd name="connsiteX124" fmla="*/ 836263 w 1184974"/>
            <a:gd name="connsiteY124" fmla="*/ 113009 h 936502"/>
            <a:gd name="connsiteX125" fmla="*/ 845949 w 1184974"/>
            <a:gd name="connsiteY125" fmla="*/ 106551 h 936502"/>
            <a:gd name="connsiteX126" fmla="*/ 875008 w 1184974"/>
            <a:gd name="connsiteY126" fmla="*/ 96865 h 936502"/>
            <a:gd name="connsiteX127" fmla="*/ 904068 w 1184974"/>
            <a:gd name="connsiteY127" fmla="*/ 87178 h 936502"/>
            <a:gd name="connsiteX128" fmla="*/ 923440 w 1184974"/>
            <a:gd name="connsiteY128" fmla="*/ 80721 h 936502"/>
            <a:gd name="connsiteX129" fmla="*/ 933127 w 1184974"/>
            <a:gd name="connsiteY129" fmla="*/ 77492 h 936502"/>
            <a:gd name="connsiteX130" fmla="*/ 942813 w 1184974"/>
            <a:gd name="connsiteY130" fmla="*/ 74263 h 936502"/>
            <a:gd name="connsiteX131" fmla="*/ 955729 w 1184974"/>
            <a:gd name="connsiteY131" fmla="*/ 71034 h 936502"/>
            <a:gd name="connsiteX132" fmla="*/ 958957 w 1184974"/>
            <a:gd name="connsiteY132" fmla="*/ 80721 h 936502"/>
            <a:gd name="connsiteX133" fmla="*/ 962186 w 1184974"/>
            <a:gd name="connsiteY133" fmla="*/ 96865 h 936502"/>
            <a:gd name="connsiteX134" fmla="*/ 971873 w 1184974"/>
            <a:gd name="connsiteY134" fmla="*/ 103323 h 936502"/>
            <a:gd name="connsiteX135" fmla="*/ 997703 w 1184974"/>
            <a:gd name="connsiteY135" fmla="*/ 109780 h 936502"/>
            <a:gd name="connsiteX136" fmla="*/ 1013847 w 1184974"/>
            <a:gd name="connsiteY136" fmla="*/ 106551 h 936502"/>
            <a:gd name="connsiteX137" fmla="*/ 1020305 w 1184974"/>
            <a:gd name="connsiteY137" fmla="*/ 96865 h 936502"/>
            <a:gd name="connsiteX138" fmla="*/ 1029991 w 1184974"/>
            <a:gd name="connsiteY138" fmla="*/ 93636 h 936502"/>
            <a:gd name="connsiteX139" fmla="*/ 1084881 w 1184974"/>
            <a:gd name="connsiteY139" fmla="*/ 96865 h 936502"/>
            <a:gd name="connsiteX140" fmla="*/ 1104254 w 1184974"/>
            <a:gd name="connsiteY140" fmla="*/ 103323 h 936502"/>
            <a:gd name="connsiteX141" fmla="*/ 1113940 w 1184974"/>
            <a:gd name="connsiteY141" fmla="*/ 106551 h 936502"/>
            <a:gd name="connsiteX142" fmla="*/ 1123627 w 1184974"/>
            <a:gd name="connsiteY142" fmla="*/ 109780 h 936502"/>
            <a:gd name="connsiteX143" fmla="*/ 1136542 w 1184974"/>
            <a:gd name="connsiteY143" fmla="*/ 113009 h 936502"/>
            <a:gd name="connsiteX144" fmla="*/ 1155915 w 1184974"/>
            <a:gd name="connsiteY144" fmla="*/ 125924 h 936502"/>
            <a:gd name="connsiteX145" fmla="*/ 1175288 w 1184974"/>
            <a:gd name="connsiteY145" fmla="*/ 135611 h 936502"/>
            <a:gd name="connsiteX146" fmla="*/ 1178517 w 1184974"/>
            <a:gd name="connsiteY146" fmla="*/ 145297 h 936502"/>
            <a:gd name="connsiteX147" fmla="*/ 1184974 w 1184974"/>
            <a:gd name="connsiteY147" fmla="*/ 154984 h 936502"/>
            <a:gd name="connsiteX148" fmla="*/ 1178517 w 1184974"/>
            <a:gd name="connsiteY148" fmla="*/ 300280 h 936502"/>
            <a:gd name="connsiteX149" fmla="*/ 1175288 w 1184974"/>
            <a:gd name="connsiteY149" fmla="*/ 313195 h 936502"/>
            <a:gd name="connsiteX150" fmla="*/ 1172059 w 1184974"/>
            <a:gd name="connsiteY150" fmla="*/ 335797 h 936502"/>
            <a:gd name="connsiteX151" fmla="*/ 1168830 w 1184974"/>
            <a:gd name="connsiteY151" fmla="*/ 351941 h 936502"/>
            <a:gd name="connsiteX152" fmla="*/ 1159144 w 1184974"/>
            <a:gd name="connsiteY152" fmla="*/ 358399 h 936502"/>
            <a:gd name="connsiteX153" fmla="*/ 1146229 w 1184974"/>
            <a:gd name="connsiteY153" fmla="*/ 377772 h 936502"/>
            <a:gd name="connsiteX154" fmla="*/ 1139771 w 1184974"/>
            <a:gd name="connsiteY154" fmla="*/ 422975 h 936502"/>
            <a:gd name="connsiteX155" fmla="*/ 1136542 w 1184974"/>
            <a:gd name="connsiteY155" fmla="*/ 448806 h 936502"/>
            <a:gd name="connsiteX156" fmla="*/ 1117169 w 1184974"/>
            <a:gd name="connsiteY156" fmla="*/ 461721 h 936502"/>
            <a:gd name="connsiteX157" fmla="*/ 1097796 w 1184974"/>
            <a:gd name="connsiteY157" fmla="*/ 468178 h 936502"/>
            <a:gd name="connsiteX158" fmla="*/ 1088110 w 1184974"/>
            <a:gd name="connsiteY158" fmla="*/ 474636 h 936502"/>
            <a:gd name="connsiteX159" fmla="*/ 1075195 w 1184974"/>
            <a:gd name="connsiteY159" fmla="*/ 494009 h 936502"/>
            <a:gd name="connsiteX160" fmla="*/ 1055822 w 1184974"/>
            <a:gd name="connsiteY160" fmla="*/ 506924 h 936502"/>
            <a:gd name="connsiteX161" fmla="*/ 1046135 w 1184974"/>
            <a:gd name="connsiteY161" fmla="*/ 513382 h 936502"/>
            <a:gd name="connsiteX162" fmla="*/ 1026763 w 1184974"/>
            <a:gd name="connsiteY162" fmla="*/ 523068 h 936502"/>
            <a:gd name="connsiteX163" fmla="*/ 1020305 w 1184974"/>
            <a:gd name="connsiteY163" fmla="*/ 532755 h 936502"/>
            <a:gd name="connsiteX164" fmla="*/ 1017076 w 1184974"/>
            <a:gd name="connsiteY164" fmla="*/ 542441 h 936502"/>
            <a:gd name="connsiteX165" fmla="*/ 997703 w 1184974"/>
            <a:gd name="connsiteY165" fmla="*/ 555356 h 936502"/>
            <a:gd name="connsiteX166" fmla="*/ 988017 w 1184974"/>
            <a:gd name="connsiteY166" fmla="*/ 561814 h 936502"/>
            <a:gd name="connsiteX167" fmla="*/ 971873 w 1184974"/>
            <a:gd name="connsiteY167" fmla="*/ 581187 h 936502"/>
            <a:gd name="connsiteX168" fmla="*/ 958957 w 1184974"/>
            <a:gd name="connsiteY168" fmla="*/ 600560 h 936502"/>
            <a:gd name="connsiteX169" fmla="*/ 942813 w 1184974"/>
            <a:gd name="connsiteY169" fmla="*/ 623161 h 936502"/>
            <a:gd name="connsiteX170" fmla="*/ 946042 w 1184974"/>
            <a:gd name="connsiteY170" fmla="*/ 658678 h 936502"/>
            <a:gd name="connsiteX171" fmla="*/ 949271 w 1184974"/>
            <a:gd name="connsiteY171" fmla="*/ 668365 h 936502"/>
            <a:gd name="connsiteX172" fmla="*/ 958957 w 1184974"/>
            <a:gd name="connsiteY172" fmla="*/ 671594 h 936502"/>
            <a:gd name="connsiteX173" fmla="*/ 968644 w 1184974"/>
            <a:gd name="connsiteY173" fmla="*/ 678051 h 936502"/>
            <a:gd name="connsiteX174" fmla="*/ 1013847 w 1184974"/>
            <a:gd name="connsiteY174" fmla="*/ 674823 h 936502"/>
            <a:gd name="connsiteX175" fmla="*/ 1033220 w 1184974"/>
            <a:gd name="connsiteY175" fmla="*/ 665136 h 936502"/>
            <a:gd name="connsiteX176" fmla="*/ 1042907 w 1184974"/>
            <a:gd name="connsiteY176" fmla="*/ 661907 h 936502"/>
            <a:gd name="connsiteX177" fmla="*/ 1059051 w 1184974"/>
            <a:gd name="connsiteY177" fmla="*/ 665136 h 936502"/>
            <a:gd name="connsiteX178" fmla="*/ 1065508 w 1184974"/>
            <a:gd name="connsiteY178" fmla="*/ 684509 h 936502"/>
            <a:gd name="connsiteX179" fmla="*/ 1081652 w 1184974"/>
            <a:gd name="connsiteY179" fmla="*/ 700653 h 936502"/>
            <a:gd name="connsiteX180" fmla="*/ 1088110 w 1184974"/>
            <a:gd name="connsiteY180" fmla="*/ 710339 h 936502"/>
            <a:gd name="connsiteX181" fmla="*/ 1081652 w 1184974"/>
            <a:gd name="connsiteY181" fmla="*/ 729712 h 936502"/>
            <a:gd name="connsiteX182" fmla="*/ 1120398 w 1184974"/>
            <a:gd name="connsiteY182" fmla="*/ 758772 h 936502"/>
            <a:gd name="connsiteX183" fmla="*/ 1133313 w 1184974"/>
            <a:gd name="connsiteY183" fmla="*/ 778145 h 936502"/>
            <a:gd name="connsiteX184" fmla="*/ 1143000 w 1184974"/>
            <a:gd name="connsiteY184" fmla="*/ 781373 h 936502"/>
            <a:gd name="connsiteX185" fmla="*/ 1178517 w 1184974"/>
            <a:gd name="connsiteY185" fmla="*/ 803975 h 936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</a:cxnLst>
          <a:rect l="l" t="t" r="r" b="b"/>
          <a:pathLst>
            <a:path w="1184974" h="936502">
              <a:moveTo>
                <a:pt x="1178517" y="803975"/>
              </a:moveTo>
              <a:cubicBezTo>
                <a:pt x="1181746" y="809356"/>
                <a:pt x="1167138" y="809577"/>
                <a:pt x="1162373" y="813661"/>
              </a:cubicBezTo>
              <a:cubicBezTo>
                <a:pt x="1151989" y="822561"/>
                <a:pt x="1160298" y="825999"/>
                <a:pt x="1146229" y="833034"/>
              </a:cubicBezTo>
              <a:cubicBezTo>
                <a:pt x="1141320" y="835488"/>
                <a:pt x="1135466" y="835187"/>
                <a:pt x="1130085" y="836263"/>
              </a:cubicBezTo>
              <a:cubicBezTo>
                <a:pt x="1125780" y="838416"/>
                <a:pt x="1121593" y="840825"/>
                <a:pt x="1117169" y="842721"/>
              </a:cubicBezTo>
              <a:cubicBezTo>
                <a:pt x="1114041" y="844062"/>
                <a:pt x="1110438" y="844261"/>
                <a:pt x="1107483" y="845950"/>
              </a:cubicBezTo>
              <a:cubicBezTo>
                <a:pt x="1080119" y="861587"/>
                <a:pt x="1107090" y="851462"/>
                <a:pt x="1084881" y="858865"/>
              </a:cubicBezTo>
              <a:cubicBezTo>
                <a:pt x="1081070" y="861406"/>
                <a:pt x="1071240" y="869188"/>
                <a:pt x="1065508" y="868551"/>
              </a:cubicBezTo>
              <a:cubicBezTo>
                <a:pt x="1055245" y="867411"/>
                <a:pt x="1042553" y="860303"/>
                <a:pt x="1033220" y="855636"/>
              </a:cubicBezTo>
              <a:cubicBezTo>
                <a:pt x="1025686" y="856712"/>
                <a:pt x="1017907" y="856678"/>
                <a:pt x="1010618" y="858865"/>
              </a:cubicBezTo>
              <a:cubicBezTo>
                <a:pt x="1000097" y="862022"/>
                <a:pt x="1000691" y="867548"/>
                <a:pt x="994474" y="875009"/>
              </a:cubicBezTo>
              <a:cubicBezTo>
                <a:pt x="991551" y="878517"/>
                <a:pt x="987711" y="881187"/>
                <a:pt x="984788" y="884695"/>
              </a:cubicBezTo>
              <a:cubicBezTo>
                <a:pt x="962312" y="911666"/>
                <a:pt x="996940" y="875772"/>
                <a:pt x="968644" y="904068"/>
              </a:cubicBezTo>
              <a:cubicBezTo>
                <a:pt x="964873" y="915382"/>
                <a:pt x="966612" y="914976"/>
                <a:pt x="955729" y="923441"/>
              </a:cubicBezTo>
              <a:cubicBezTo>
                <a:pt x="949603" y="928206"/>
                <a:pt x="936356" y="936356"/>
                <a:pt x="936356" y="936356"/>
              </a:cubicBezTo>
              <a:cubicBezTo>
                <a:pt x="929898" y="935280"/>
                <a:pt x="920087" y="938892"/>
                <a:pt x="916983" y="933128"/>
              </a:cubicBezTo>
              <a:cubicBezTo>
                <a:pt x="916564" y="932350"/>
                <a:pt x="920005" y="892638"/>
                <a:pt x="907296" y="884695"/>
              </a:cubicBezTo>
              <a:cubicBezTo>
                <a:pt x="901524" y="881087"/>
                <a:pt x="893587" y="882014"/>
                <a:pt x="887924" y="878238"/>
              </a:cubicBezTo>
              <a:cubicBezTo>
                <a:pt x="884695" y="876085"/>
                <a:pt x="881218" y="874264"/>
                <a:pt x="878237" y="871780"/>
              </a:cubicBezTo>
              <a:cubicBezTo>
                <a:pt x="874729" y="868857"/>
                <a:pt x="872267" y="864748"/>
                <a:pt x="868551" y="862094"/>
              </a:cubicBezTo>
              <a:cubicBezTo>
                <a:pt x="864634" y="859296"/>
                <a:pt x="859814" y="858024"/>
                <a:pt x="855635" y="855636"/>
              </a:cubicBezTo>
              <a:cubicBezTo>
                <a:pt x="852266" y="853711"/>
                <a:pt x="849630" y="850405"/>
                <a:pt x="845949" y="849178"/>
              </a:cubicBezTo>
              <a:cubicBezTo>
                <a:pt x="839738" y="847108"/>
                <a:pt x="833034" y="847026"/>
                <a:pt x="826576" y="845950"/>
              </a:cubicBezTo>
              <a:lnTo>
                <a:pt x="797517" y="836263"/>
              </a:lnTo>
              <a:cubicBezTo>
                <a:pt x="794288" y="835187"/>
                <a:pt x="790662" y="834922"/>
                <a:pt x="787830" y="833034"/>
              </a:cubicBezTo>
              <a:lnTo>
                <a:pt x="768457" y="820119"/>
              </a:lnTo>
              <a:cubicBezTo>
                <a:pt x="766876" y="802723"/>
                <a:pt x="771171" y="787316"/>
                <a:pt x="758771" y="774916"/>
              </a:cubicBezTo>
              <a:cubicBezTo>
                <a:pt x="756027" y="772172"/>
                <a:pt x="752314" y="770611"/>
                <a:pt x="749085" y="768458"/>
              </a:cubicBezTo>
              <a:cubicBezTo>
                <a:pt x="745856" y="769534"/>
                <a:pt x="742762" y="771169"/>
                <a:pt x="739398" y="771687"/>
              </a:cubicBezTo>
              <a:cubicBezTo>
                <a:pt x="728707" y="773332"/>
                <a:pt x="717371" y="771496"/>
                <a:pt x="707110" y="774916"/>
              </a:cubicBezTo>
              <a:cubicBezTo>
                <a:pt x="703429" y="776143"/>
                <a:pt x="702805" y="781373"/>
                <a:pt x="700652" y="784602"/>
              </a:cubicBezTo>
              <a:cubicBezTo>
                <a:pt x="699576" y="787831"/>
                <a:pt x="698946" y="791245"/>
                <a:pt x="697424" y="794289"/>
              </a:cubicBezTo>
              <a:cubicBezTo>
                <a:pt x="695689" y="797760"/>
                <a:pt x="693491" y="801029"/>
                <a:pt x="690966" y="803975"/>
              </a:cubicBezTo>
              <a:cubicBezTo>
                <a:pt x="683393" y="812809"/>
                <a:pt x="677962" y="817863"/>
                <a:pt x="668364" y="823348"/>
              </a:cubicBezTo>
              <a:cubicBezTo>
                <a:pt x="664185" y="825736"/>
                <a:pt x="659754" y="827653"/>
                <a:pt x="655449" y="829806"/>
              </a:cubicBezTo>
              <a:cubicBezTo>
                <a:pt x="653645" y="837023"/>
                <a:pt x="648905" y="857381"/>
                <a:pt x="645763" y="862094"/>
              </a:cubicBezTo>
              <a:cubicBezTo>
                <a:pt x="643610" y="865323"/>
                <a:pt x="642049" y="869036"/>
                <a:pt x="639305" y="871780"/>
              </a:cubicBezTo>
              <a:cubicBezTo>
                <a:pt x="636561" y="874524"/>
                <a:pt x="632987" y="876313"/>
                <a:pt x="629618" y="878238"/>
              </a:cubicBezTo>
              <a:cubicBezTo>
                <a:pt x="625439" y="880626"/>
                <a:pt x="621172" y="882907"/>
                <a:pt x="616703" y="884695"/>
              </a:cubicBezTo>
              <a:cubicBezTo>
                <a:pt x="610383" y="887223"/>
                <a:pt x="597330" y="891153"/>
                <a:pt x="597330" y="891153"/>
              </a:cubicBezTo>
              <a:cubicBezTo>
                <a:pt x="596254" y="894382"/>
                <a:pt x="596508" y="898432"/>
                <a:pt x="594101" y="900839"/>
              </a:cubicBezTo>
              <a:cubicBezTo>
                <a:pt x="591694" y="903246"/>
                <a:pt x="587818" y="904068"/>
                <a:pt x="584415" y="904068"/>
              </a:cubicBezTo>
              <a:cubicBezTo>
                <a:pt x="563938" y="904068"/>
                <a:pt x="543517" y="901915"/>
                <a:pt x="523068" y="900839"/>
              </a:cubicBezTo>
              <a:cubicBezTo>
                <a:pt x="518763" y="894382"/>
                <a:pt x="512606" y="888830"/>
                <a:pt x="510152" y="881467"/>
              </a:cubicBezTo>
              <a:cubicBezTo>
                <a:pt x="505697" y="868099"/>
                <a:pt x="508812" y="874612"/>
                <a:pt x="500466" y="862094"/>
              </a:cubicBezTo>
              <a:cubicBezTo>
                <a:pt x="499431" y="857954"/>
                <a:pt x="496325" y="844126"/>
                <a:pt x="494008" y="839492"/>
              </a:cubicBezTo>
              <a:cubicBezTo>
                <a:pt x="492273" y="836021"/>
                <a:pt x="490471" y="832361"/>
                <a:pt x="487551" y="829806"/>
              </a:cubicBezTo>
              <a:cubicBezTo>
                <a:pt x="481710" y="824695"/>
                <a:pt x="468178" y="816890"/>
                <a:pt x="468178" y="816890"/>
              </a:cubicBezTo>
              <a:cubicBezTo>
                <a:pt x="466025" y="813661"/>
                <a:pt x="464640" y="809759"/>
                <a:pt x="461720" y="807204"/>
              </a:cubicBezTo>
              <a:cubicBezTo>
                <a:pt x="455879" y="802093"/>
                <a:pt x="442347" y="794289"/>
                <a:pt x="442347" y="794289"/>
              </a:cubicBezTo>
              <a:cubicBezTo>
                <a:pt x="433737" y="795365"/>
                <a:pt x="425194" y="797517"/>
                <a:pt x="416517" y="797517"/>
              </a:cubicBezTo>
              <a:cubicBezTo>
                <a:pt x="413113" y="797517"/>
                <a:pt x="407531" y="797620"/>
                <a:pt x="406830" y="794289"/>
              </a:cubicBezTo>
              <a:cubicBezTo>
                <a:pt x="397715" y="750994"/>
                <a:pt x="420879" y="743194"/>
                <a:pt x="393915" y="729712"/>
              </a:cubicBezTo>
              <a:cubicBezTo>
                <a:pt x="390871" y="728190"/>
                <a:pt x="387458" y="727560"/>
                <a:pt x="384229" y="726484"/>
              </a:cubicBezTo>
              <a:cubicBezTo>
                <a:pt x="381000" y="724331"/>
                <a:pt x="378330" y="719184"/>
                <a:pt x="374542" y="720026"/>
              </a:cubicBezTo>
              <a:cubicBezTo>
                <a:pt x="366966" y="721709"/>
                <a:pt x="362532" y="730487"/>
                <a:pt x="355169" y="732941"/>
              </a:cubicBezTo>
              <a:cubicBezTo>
                <a:pt x="351940" y="734017"/>
                <a:pt x="348458" y="734517"/>
                <a:pt x="345483" y="736170"/>
              </a:cubicBezTo>
              <a:cubicBezTo>
                <a:pt x="338699" y="739939"/>
                <a:pt x="332568" y="744780"/>
                <a:pt x="326110" y="749085"/>
              </a:cubicBezTo>
              <a:lnTo>
                <a:pt x="316424" y="755543"/>
              </a:lnTo>
              <a:cubicBezTo>
                <a:pt x="308890" y="744242"/>
                <a:pt x="306737" y="738322"/>
                <a:pt x="290593" y="732941"/>
              </a:cubicBezTo>
              <a:lnTo>
                <a:pt x="271220" y="726484"/>
              </a:lnTo>
              <a:cubicBezTo>
                <a:pt x="245636" y="735011"/>
                <a:pt x="258561" y="734060"/>
                <a:pt x="232474" y="729712"/>
              </a:cubicBezTo>
              <a:cubicBezTo>
                <a:pt x="222829" y="667012"/>
                <a:pt x="240089" y="696389"/>
                <a:pt x="216330" y="684509"/>
              </a:cubicBezTo>
              <a:cubicBezTo>
                <a:pt x="212859" y="682774"/>
                <a:pt x="209873" y="680204"/>
                <a:pt x="206644" y="678051"/>
              </a:cubicBezTo>
              <a:cubicBezTo>
                <a:pt x="206074" y="672352"/>
                <a:pt x="204766" y="643536"/>
                <a:pt x="200186" y="632848"/>
              </a:cubicBezTo>
              <a:cubicBezTo>
                <a:pt x="196813" y="624978"/>
                <a:pt x="189864" y="619296"/>
                <a:pt x="184042" y="613475"/>
              </a:cubicBezTo>
              <a:cubicBezTo>
                <a:pt x="182966" y="610246"/>
                <a:pt x="181638" y="607091"/>
                <a:pt x="180813" y="603789"/>
              </a:cubicBezTo>
              <a:cubicBezTo>
                <a:pt x="177255" y="589556"/>
                <a:pt x="176097" y="576615"/>
                <a:pt x="174356" y="561814"/>
              </a:cubicBezTo>
              <a:cubicBezTo>
                <a:pt x="173217" y="552135"/>
                <a:pt x="172009" y="542461"/>
                <a:pt x="171127" y="532755"/>
              </a:cubicBezTo>
              <a:cubicBezTo>
                <a:pt x="166983" y="487169"/>
                <a:pt x="181369" y="495271"/>
                <a:pt x="158212" y="487551"/>
              </a:cubicBezTo>
              <a:cubicBezTo>
                <a:pt x="154983" y="489704"/>
                <a:pt x="152092" y="492480"/>
                <a:pt x="148525" y="494009"/>
              </a:cubicBezTo>
              <a:cubicBezTo>
                <a:pt x="134073" y="500203"/>
                <a:pt x="117751" y="495006"/>
                <a:pt x="161440" y="500467"/>
              </a:cubicBezTo>
              <a:cubicBezTo>
                <a:pt x="162516" y="497238"/>
                <a:pt x="164669" y="494184"/>
                <a:pt x="164669" y="490780"/>
              </a:cubicBezTo>
              <a:cubicBezTo>
                <a:pt x="164669" y="487377"/>
                <a:pt x="162418" y="484354"/>
                <a:pt x="161440" y="481094"/>
              </a:cubicBezTo>
              <a:cubicBezTo>
                <a:pt x="159189" y="473589"/>
                <a:pt x="157234" y="465997"/>
                <a:pt x="154983" y="458492"/>
              </a:cubicBezTo>
              <a:cubicBezTo>
                <a:pt x="154005" y="455232"/>
                <a:pt x="154161" y="451213"/>
                <a:pt x="151754" y="448806"/>
              </a:cubicBezTo>
              <a:cubicBezTo>
                <a:pt x="149347" y="446399"/>
                <a:pt x="145416" y="446186"/>
                <a:pt x="142068" y="445577"/>
              </a:cubicBezTo>
              <a:cubicBezTo>
                <a:pt x="133531" y="444025"/>
                <a:pt x="124847" y="443424"/>
                <a:pt x="116237" y="442348"/>
              </a:cubicBezTo>
              <a:cubicBezTo>
                <a:pt x="113008" y="439119"/>
                <a:pt x="109354" y="436265"/>
                <a:pt x="106551" y="432661"/>
              </a:cubicBezTo>
              <a:cubicBezTo>
                <a:pt x="93294" y="415616"/>
                <a:pt x="97833" y="415172"/>
                <a:pt x="83949" y="403602"/>
              </a:cubicBezTo>
              <a:cubicBezTo>
                <a:pt x="80968" y="401118"/>
                <a:pt x="77809" y="398721"/>
                <a:pt x="74263" y="397145"/>
              </a:cubicBezTo>
              <a:cubicBezTo>
                <a:pt x="68043" y="394380"/>
                <a:pt x="60554" y="394463"/>
                <a:pt x="54890" y="390687"/>
              </a:cubicBezTo>
              <a:lnTo>
                <a:pt x="35517" y="377772"/>
              </a:lnTo>
              <a:cubicBezTo>
                <a:pt x="23677" y="360012"/>
                <a:pt x="35517" y="375081"/>
                <a:pt x="19373" y="361628"/>
              </a:cubicBezTo>
              <a:cubicBezTo>
                <a:pt x="3248" y="348190"/>
                <a:pt x="17023" y="354387"/>
                <a:pt x="0" y="348712"/>
              </a:cubicBezTo>
              <a:cubicBezTo>
                <a:pt x="30813" y="338443"/>
                <a:pt x="-3939" y="349071"/>
                <a:pt x="71034" y="342255"/>
              </a:cubicBezTo>
              <a:cubicBezTo>
                <a:pt x="74423" y="341947"/>
                <a:pt x="77491" y="340102"/>
                <a:pt x="80720" y="339026"/>
              </a:cubicBezTo>
              <a:cubicBezTo>
                <a:pt x="83821" y="334374"/>
                <a:pt x="93005" y="326121"/>
                <a:pt x="83949" y="319653"/>
              </a:cubicBezTo>
              <a:cubicBezTo>
                <a:pt x="78410" y="315697"/>
                <a:pt x="64576" y="313195"/>
                <a:pt x="64576" y="313195"/>
              </a:cubicBezTo>
              <a:lnTo>
                <a:pt x="83949" y="306738"/>
              </a:lnTo>
              <a:cubicBezTo>
                <a:pt x="87178" y="305662"/>
                <a:pt x="90266" y="303990"/>
                <a:pt x="93635" y="303509"/>
              </a:cubicBezTo>
              <a:lnTo>
                <a:pt x="116237" y="300280"/>
              </a:lnTo>
              <a:cubicBezTo>
                <a:pt x="137373" y="293235"/>
                <a:pt x="116628" y="303020"/>
                <a:pt x="129152" y="287365"/>
              </a:cubicBezTo>
              <a:cubicBezTo>
                <a:pt x="134977" y="280083"/>
                <a:pt x="143712" y="279976"/>
                <a:pt x="151754" y="277678"/>
              </a:cubicBezTo>
              <a:cubicBezTo>
                <a:pt x="155026" y="276743"/>
                <a:pt x="158211" y="275526"/>
                <a:pt x="161440" y="274450"/>
              </a:cubicBezTo>
              <a:cubicBezTo>
                <a:pt x="169798" y="266092"/>
                <a:pt x="180179" y="256977"/>
                <a:pt x="184042" y="245390"/>
              </a:cubicBezTo>
              <a:cubicBezTo>
                <a:pt x="189405" y="229300"/>
                <a:pt x="190477" y="227736"/>
                <a:pt x="193729" y="213102"/>
              </a:cubicBezTo>
              <a:cubicBezTo>
                <a:pt x="195204" y="206465"/>
                <a:pt x="196723" y="194198"/>
                <a:pt x="200186" y="187272"/>
              </a:cubicBezTo>
              <a:cubicBezTo>
                <a:pt x="201922" y="183801"/>
                <a:pt x="204908" y="181056"/>
                <a:pt x="206644" y="177585"/>
              </a:cubicBezTo>
              <a:cubicBezTo>
                <a:pt x="208166" y="174541"/>
                <a:pt x="207784" y="170585"/>
                <a:pt x="209873" y="167899"/>
              </a:cubicBezTo>
              <a:cubicBezTo>
                <a:pt x="215480" y="160690"/>
                <a:pt x="224181" y="156125"/>
                <a:pt x="229246" y="148526"/>
              </a:cubicBezTo>
              <a:cubicBezTo>
                <a:pt x="237855" y="135610"/>
                <a:pt x="232474" y="140991"/>
                <a:pt x="245390" y="132382"/>
              </a:cubicBezTo>
              <a:cubicBezTo>
                <a:pt x="260838" y="109210"/>
                <a:pt x="252817" y="118497"/>
                <a:pt x="267991" y="103323"/>
              </a:cubicBezTo>
              <a:cubicBezTo>
                <a:pt x="269067" y="96865"/>
                <a:pt x="268789" y="90028"/>
                <a:pt x="271220" y="83950"/>
              </a:cubicBezTo>
              <a:cubicBezTo>
                <a:pt x="273219" y="78953"/>
                <a:pt x="277779" y="75413"/>
                <a:pt x="280907" y="71034"/>
              </a:cubicBezTo>
              <a:cubicBezTo>
                <a:pt x="283162" y="67876"/>
                <a:pt x="285629" y="64819"/>
                <a:pt x="287364" y="61348"/>
              </a:cubicBezTo>
              <a:cubicBezTo>
                <a:pt x="300727" y="34621"/>
                <a:pt x="278550" y="69723"/>
                <a:pt x="297051" y="41975"/>
              </a:cubicBezTo>
              <a:cubicBezTo>
                <a:pt x="298127" y="37670"/>
                <a:pt x="299409" y="33411"/>
                <a:pt x="300279" y="29060"/>
              </a:cubicBezTo>
              <a:cubicBezTo>
                <a:pt x="301563" y="22640"/>
                <a:pt x="300580" y="15543"/>
                <a:pt x="303508" y="9687"/>
              </a:cubicBezTo>
              <a:cubicBezTo>
                <a:pt x="306012" y="4680"/>
                <a:pt x="318296" y="1528"/>
                <a:pt x="322881" y="0"/>
              </a:cubicBezTo>
              <a:cubicBezTo>
                <a:pt x="325034" y="3229"/>
                <a:pt x="327810" y="6120"/>
                <a:pt x="329339" y="9687"/>
              </a:cubicBezTo>
              <a:cubicBezTo>
                <a:pt x="331087" y="13766"/>
                <a:pt x="331010" y="18447"/>
                <a:pt x="332568" y="22602"/>
              </a:cubicBezTo>
              <a:cubicBezTo>
                <a:pt x="334420" y="27541"/>
                <a:pt x="341467" y="40742"/>
                <a:pt x="345483" y="45204"/>
              </a:cubicBezTo>
              <a:cubicBezTo>
                <a:pt x="352611" y="53124"/>
                <a:pt x="368085" y="67806"/>
                <a:pt x="368085" y="67806"/>
              </a:cubicBezTo>
              <a:cubicBezTo>
                <a:pt x="370237" y="74263"/>
                <a:pt x="368879" y="83402"/>
                <a:pt x="374542" y="87178"/>
              </a:cubicBezTo>
              <a:cubicBezTo>
                <a:pt x="381000" y="91483"/>
                <a:pt x="386552" y="97639"/>
                <a:pt x="393915" y="100094"/>
              </a:cubicBezTo>
              <a:cubicBezTo>
                <a:pt x="397144" y="101170"/>
                <a:pt x="400557" y="101801"/>
                <a:pt x="403601" y="103323"/>
              </a:cubicBezTo>
              <a:cubicBezTo>
                <a:pt x="407072" y="105058"/>
                <a:pt x="409571" y="108665"/>
                <a:pt x="413288" y="109780"/>
              </a:cubicBezTo>
              <a:cubicBezTo>
                <a:pt x="420578" y="111967"/>
                <a:pt x="428427" y="111516"/>
                <a:pt x="435890" y="113009"/>
              </a:cubicBezTo>
              <a:cubicBezTo>
                <a:pt x="491017" y="124035"/>
                <a:pt x="431110" y="116067"/>
                <a:pt x="490779" y="122695"/>
              </a:cubicBezTo>
              <a:cubicBezTo>
                <a:pt x="530123" y="132531"/>
                <a:pt x="503929" y="126920"/>
                <a:pt x="587644" y="129153"/>
              </a:cubicBezTo>
              <a:lnTo>
                <a:pt x="745856" y="132382"/>
              </a:lnTo>
              <a:cubicBezTo>
                <a:pt x="756619" y="131306"/>
                <a:pt x="767605" y="131585"/>
                <a:pt x="778144" y="129153"/>
              </a:cubicBezTo>
              <a:cubicBezTo>
                <a:pt x="781925" y="128280"/>
                <a:pt x="784183" y="124021"/>
                <a:pt x="787830" y="122695"/>
              </a:cubicBezTo>
              <a:cubicBezTo>
                <a:pt x="803944" y="116835"/>
                <a:pt x="819538" y="115398"/>
                <a:pt x="836263" y="113009"/>
              </a:cubicBezTo>
              <a:cubicBezTo>
                <a:pt x="839492" y="110856"/>
                <a:pt x="842367" y="108044"/>
                <a:pt x="845949" y="106551"/>
              </a:cubicBezTo>
              <a:cubicBezTo>
                <a:pt x="855374" y="102624"/>
                <a:pt x="866513" y="102529"/>
                <a:pt x="875008" y="96865"/>
              </a:cubicBezTo>
              <a:cubicBezTo>
                <a:pt x="892892" y="84942"/>
                <a:pt x="876228" y="94138"/>
                <a:pt x="904068" y="87178"/>
              </a:cubicBezTo>
              <a:cubicBezTo>
                <a:pt x="910671" y="85527"/>
                <a:pt x="916983" y="82873"/>
                <a:pt x="923440" y="80721"/>
              </a:cubicBezTo>
              <a:lnTo>
                <a:pt x="933127" y="77492"/>
              </a:lnTo>
              <a:cubicBezTo>
                <a:pt x="936356" y="76416"/>
                <a:pt x="939511" y="75088"/>
                <a:pt x="942813" y="74263"/>
              </a:cubicBezTo>
              <a:lnTo>
                <a:pt x="955729" y="71034"/>
              </a:lnTo>
              <a:cubicBezTo>
                <a:pt x="956805" y="74263"/>
                <a:pt x="958132" y="77419"/>
                <a:pt x="958957" y="80721"/>
              </a:cubicBezTo>
              <a:cubicBezTo>
                <a:pt x="960288" y="86045"/>
                <a:pt x="959463" y="92100"/>
                <a:pt x="962186" y="96865"/>
              </a:cubicBezTo>
              <a:cubicBezTo>
                <a:pt x="964111" y="100234"/>
                <a:pt x="968402" y="101588"/>
                <a:pt x="971873" y="103323"/>
              </a:cubicBezTo>
              <a:cubicBezTo>
                <a:pt x="978489" y="106631"/>
                <a:pt x="991569" y="108553"/>
                <a:pt x="997703" y="109780"/>
              </a:cubicBezTo>
              <a:cubicBezTo>
                <a:pt x="1003084" y="108704"/>
                <a:pt x="1009082" y="109274"/>
                <a:pt x="1013847" y="106551"/>
              </a:cubicBezTo>
              <a:cubicBezTo>
                <a:pt x="1017216" y="104626"/>
                <a:pt x="1017275" y="99289"/>
                <a:pt x="1020305" y="96865"/>
              </a:cubicBezTo>
              <a:cubicBezTo>
                <a:pt x="1022963" y="94739"/>
                <a:pt x="1026762" y="94712"/>
                <a:pt x="1029991" y="93636"/>
              </a:cubicBezTo>
              <a:cubicBezTo>
                <a:pt x="1048288" y="94712"/>
                <a:pt x="1066707" y="94494"/>
                <a:pt x="1084881" y="96865"/>
              </a:cubicBezTo>
              <a:cubicBezTo>
                <a:pt x="1091631" y="97745"/>
                <a:pt x="1097796" y="101171"/>
                <a:pt x="1104254" y="103323"/>
              </a:cubicBezTo>
              <a:lnTo>
                <a:pt x="1113940" y="106551"/>
              </a:lnTo>
              <a:cubicBezTo>
                <a:pt x="1117169" y="107627"/>
                <a:pt x="1120325" y="108954"/>
                <a:pt x="1123627" y="109780"/>
              </a:cubicBezTo>
              <a:lnTo>
                <a:pt x="1136542" y="113009"/>
              </a:lnTo>
              <a:cubicBezTo>
                <a:pt x="1143000" y="117314"/>
                <a:pt x="1148552" y="123470"/>
                <a:pt x="1155915" y="125924"/>
              </a:cubicBezTo>
              <a:cubicBezTo>
                <a:pt x="1169283" y="130380"/>
                <a:pt x="1162769" y="127265"/>
                <a:pt x="1175288" y="135611"/>
              </a:cubicBezTo>
              <a:cubicBezTo>
                <a:pt x="1176364" y="138840"/>
                <a:pt x="1176995" y="142253"/>
                <a:pt x="1178517" y="145297"/>
              </a:cubicBezTo>
              <a:cubicBezTo>
                <a:pt x="1180252" y="148768"/>
                <a:pt x="1184974" y="151103"/>
                <a:pt x="1184974" y="154984"/>
              </a:cubicBezTo>
              <a:cubicBezTo>
                <a:pt x="1184974" y="203464"/>
                <a:pt x="1181479" y="251891"/>
                <a:pt x="1178517" y="300280"/>
              </a:cubicBezTo>
              <a:cubicBezTo>
                <a:pt x="1178246" y="304709"/>
                <a:pt x="1176082" y="308829"/>
                <a:pt x="1175288" y="313195"/>
              </a:cubicBezTo>
              <a:cubicBezTo>
                <a:pt x="1173927" y="320683"/>
                <a:pt x="1173310" y="328290"/>
                <a:pt x="1172059" y="335797"/>
              </a:cubicBezTo>
              <a:cubicBezTo>
                <a:pt x="1171157" y="341210"/>
                <a:pt x="1171553" y="347176"/>
                <a:pt x="1168830" y="351941"/>
              </a:cubicBezTo>
              <a:cubicBezTo>
                <a:pt x="1166905" y="355310"/>
                <a:pt x="1162373" y="356246"/>
                <a:pt x="1159144" y="358399"/>
              </a:cubicBezTo>
              <a:cubicBezTo>
                <a:pt x="1154839" y="364857"/>
                <a:pt x="1146932" y="370043"/>
                <a:pt x="1146229" y="377772"/>
              </a:cubicBezTo>
              <a:cubicBezTo>
                <a:pt x="1142692" y="416678"/>
                <a:pt x="1146760" y="402011"/>
                <a:pt x="1139771" y="422975"/>
              </a:cubicBezTo>
              <a:cubicBezTo>
                <a:pt x="1138695" y="431585"/>
                <a:pt x="1140914" y="441311"/>
                <a:pt x="1136542" y="448806"/>
              </a:cubicBezTo>
              <a:cubicBezTo>
                <a:pt x="1132631" y="455510"/>
                <a:pt x="1124532" y="459267"/>
                <a:pt x="1117169" y="461721"/>
              </a:cubicBezTo>
              <a:lnTo>
                <a:pt x="1097796" y="468178"/>
              </a:lnTo>
              <a:cubicBezTo>
                <a:pt x="1094567" y="470331"/>
                <a:pt x="1090665" y="471716"/>
                <a:pt x="1088110" y="474636"/>
              </a:cubicBezTo>
              <a:cubicBezTo>
                <a:pt x="1082999" y="480477"/>
                <a:pt x="1081653" y="489704"/>
                <a:pt x="1075195" y="494009"/>
              </a:cubicBezTo>
              <a:lnTo>
                <a:pt x="1055822" y="506924"/>
              </a:lnTo>
              <a:cubicBezTo>
                <a:pt x="1052593" y="509077"/>
                <a:pt x="1049817" y="512155"/>
                <a:pt x="1046135" y="513382"/>
              </a:cubicBezTo>
              <a:cubicBezTo>
                <a:pt x="1032768" y="517838"/>
                <a:pt x="1039281" y="514723"/>
                <a:pt x="1026763" y="523068"/>
              </a:cubicBezTo>
              <a:cubicBezTo>
                <a:pt x="1024610" y="526297"/>
                <a:pt x="1022041" y="529284"/>
                <a:pt x="1020305" y="532755"/>
              </a:cubicBezTo>
              <a:cubicBezTo>
                <a:pt x="1018783" y="535799"/>
                <a:pt x="1019483" y="540035"/>
                <a:pt x="1017076" y="542441"/>
              </a:cubicBezTo>
              <a:cubicBezTo>
                <a:pt x="1011588" y="547929"/>
                <a:pt x="1004161" y="551051"/>
                <a:pt x="997703" y="555356"/>
              </a:cubicBezTo>
              <a:lnTo>
                <a:pt x="988017" y="561814"/>
              </a:lnTo>
              <a:cubicBezTo>
                <a:pt x="964935" y="596433"/>
                <a:pt x="1000884" y="543887"/>
                <a:pt x="971873" y="581187"/>
              </a:cubicBezTo>
              <a:cubicBezTo>
                <a:pt x="967108" y="587313"/>
                <a:pt x="964445" y="595072"/>
                <a:pt x="958957" y="600560"/>
              </a:cubicBezTo>
              <a:cubicBezTo>
                <a:pt x="945868" y="613649"/>
                <a:pt x="951313" y="606162"/>
                <a:pt x="942813" y="623161"/>
              </a:cubicBezTo>
              <a:cubicBezTo>
                <a:pt x="943889" y="635000"/>
                <a:pt x="944361" y="646910"/>
                <a:pt x="946042" y="658678"/>
              </a:cubicBezTo>
              <a:cubicBezTo>
                <a:pt x="946523" y="662047"/>
                <a:pt x="946864" y="665958"/>
                <a:pt x="949271" y="668365"/>
              </a:cubicBezTo>
              <a:cubicBezTo>
                <a:pt x="951677" y="670772"/>
                <a:pt x="955913" y="670072"/>
                <a:pt x="958957" y="671594"/>
              </a:cubicBezTo>
              <a:cubicBezTo>
                <a:pt x="962428" y="673329"/>
                <a:pt x="965415" y="675899"/>
                <a:pt x="968644" y="678051"/>
              </a:cubicBezTo>
              <a:cubicBezTo>
                <a:pt x="983712" y="676975"/>
                <a:pt x="998844" y="676588"/>
                <a:pt x="1013847" y="674823"/>
              </a:cubicBezTo>
              <a:cubicBezTo>
                <a:pt x="1024461" y="673574"/>
                <a:pt x="1023842" y="669825"/>
                <a:pt x="1033220" y="665136"/>
              </a:cubicBezTo>
              <a:cubicBezTo>
                <a:pt x="1036264" y="663614"/>
                <a:pt x="1039678" y="662983"/>
                <a:pt x="1042907" y="661907"/>
              </a:cubicBezTo>
              <a:cubicBezTo>
                <a:pt x="1048288" y="662983"/>
                <a:pt x="1055171" y="661255"/>
                <a:pt x="1059051" y="665136"/>
              </a:cubicBezTo>
              <a:cubicBezTo>
                <a:pt x="1063864" y="669949"/>
                <a:pt x="1061732" y="678845"/>
                <a:pt x="1065508" y="684509"/>
              </a:cubicBezTo>
              <a:cubicBezTo>
                <a:pt x="1074119" y="697424"/>
                <a:pt x="1068737" y="692042"/>
                <a:pt x="1081652" y="700653"/>
              </a:cubicBezTo>
              <a:cubicBezTo>
                <a:pt x="1083805" y="703882"/>
                <a:pt x="1088110" y="706459"/>
                <a:pt x="1088110" y="710339"/>
              </a:cubicBezTo>
              <a:cubicBezTo>
                <a:pt x="1088110" y="717146"/>
                <a:pt x="1081652" y="729712"/>
                <a:pt x="1081652" y="729712"/>
              </a:cubicBezTo>
              <a:cubicBezTo>
                <a:pt x="1087963" y="780201"/>
                <a:pt x="1074037" y="737136"/>
                <a:pt x="1120398" y="758772"/>
              </a:cubicBezTo>
              <a:cubicBezTo>
                <a:pt x="1127431" y="762054"/>
                <a:pt x="1125950" y="775691"/>
                <a:pt x="1133313" y="778145"/>
              </a:cubicBezTo>
              <a:cubicBezTo>
                <a:pt x="1136542" y="779221"/>
                <a:pt x="1139663" y="780706"/>
                <a:pt x="1143000" y="781373"/>
              </a:cubicBezTo>
              <a:cubicBezTo>
                <a:pt x="1145111" y="781795"/>
                <a:pt x="1175288" y="798594"/>
                <a:pt x="1178517" y="803975"/>
              </a:cubicBezTo>
              <a:close/>
            </a:path>
          </a:pathLst>
        </a:custGeom>
        <a:solidFill>
          <a:srgbClr val="F17E7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515584</xdr:colOff>
      <xdr:row>18</xdr:row>
      <xdr:rowOff>39231</xdr:rowOff>
    </xdr:from>
    <xdr:to>
      <xdr:col>13</xdr:col>
      <xdr:colOff>51660</xdr:colOff>
      <xdr:row>25</xdr:row>
      <xdr:rowOff>49637</xdr:rowOff>
    </xdr:to>
    <xdr:sp macro="" textlink="">
      <xdr:nvSpPr>
        <xdr:cNvPr id="118" name="Тукаевский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SpPr/>
      </xdr:nvSpPr>
      <xdr:spPr>
        <a:xfrm>
          <a:off x="6611584" y="2953881"/>
          <a:ext cx="1364876" cy="1143881"/>
        </a:xfrm>
        <a:custGeom>
          <a:avLst/>
          <a:gdLst>
            <a:gd name="connsiteX0" fmla="*/ 1292551 w 1366813"/>
            <a:gd name="connsiteY0" fmla="*/ 852407 h 1140491"/>
            <a:gd name="connsiteX1" fmla="*/ 1263491 w 1366813"/>
            <a:gd name="connsiteY1" fmla="*/ 858864 h 1140491"/>
            <a:gd name="connsiteX2" fmla="*/ 1244119 w 1366813"/>
            <a:gd name="connsiteY2" fmla="*/ 875008 h 1140491"/>
            <a:gd name="connsiteX3" fmla="*/ 1231203 w 1366813"/>
            <a:gd name="connsiteY3" fmla="*/ 881466 h 1140491"/>
            <a:gd name="connsiteX4" fmla="*/ 1221517 w 1366813"/>
            <a:gd name="connsiteY4" fmla="*/ 887924 h 1140491"/>
            <a:gd name="connsiteX5" fmla="*/ 1202144 w 1366813"/>
            <a:gd name="connsiteY5" fmla="*/ 894381 h 1140491"/>
            <a:gd name="connsiteX6" fmla="*/ 1192458 w 1366813"/>
            <a:gd name="connsiteY6" fmla="*/ 900839 h 1140491"/>
            <a:gd name="connsiteX7" fmla="*/ 1173085 w 1366813"/>
            <a:gd name="connsiteY7" fmla="*/ 907296 h 1140491"/>
            <a:gd name="connsiteX8" fmla="*/ 1163398 w 1366813"/>
            <a:gd name="connsiteY8" fmla="*/ 910525 h 1140491"/>
            <a:gd name="connsiteX9" fmla="*/ 1150483 w 1366813"/>
            <a:gd name="connsiteY9" fmla="*/ 916983 h 1140491"/>
            <a:gd name="connsiteX10" fmla="*/ 1124652 w 1366813"/>
            <a:gd name="connsiteY10" fmla="*/ 946042 h 1140491"/>
            <a:gd name="connsiteX11" fmla="*/ 1085907 w 1366813"/>
            <a:gd name="connsiteY11" fmla="*/ 988017 h 1140491"/>
            <a:gd name="connsiteX12" fmla="*/ 1076220 w 1366813"/>
            <a:gd name="connsiteY12" fmla="*/ 994474 h 1140491"/>
            <a:gd name="connsiteX13" fmla="*/ 1050390 w 1366813"/>
            <a:gd name="connsiteY13" fmla="*/ 1013847 h 1140491"/>
            <a:gd name="connsiteX14" fmla="*/ 1037474 w 1366813"/>
            <a:gd name="connsiteY14" fmla="*/ 1020305 h 1140491"/>
            <a:gd name="connsiteX15" fmla="*/ 1018102 w 1366813"/>
            <a:gd name="connsiteY15" fmla="*/ 1026763 h 1140491"/>
            <a:gd name="connsiteX16" fmla="*/ 1008415 w 1366813"/>
            <a:gd name="connsiteY16" fmla="*/ 1029991 h 1140491"/>
            <a:gd name="connsiteX17" fmla="*/ 998729 w 1366813"/>
            <a:gd name="connsiteY17" fmla="*/ 1033220 h 1140491"/>
            <a:gd name="connsiteX18" fmla="*/ 985813 w 1366813"/>
            <a:gd name="connsiteY18" fmla="*/ 1036449 h 1140491"/>
            <a:gd name="connsiteX19" fmla="*/ 963212 w 1366813"/>
            <a:gd name="connsiteY19" fmla="*/ 1042907 h 1140491"/>
            <a:gd name="connsiteX20" fmla="*/ 918008 w 1366813"/>
            <a:gd name="connsiteY20" fmla="*/ 1052593 h 1140491"/>
            <a:gd name="connsiteX21" fmla="*/ 908322 w 1366813"/>
            <a:gd name="connsiteY21" fmla="*/ 1059051 h 1140491"/>
            <a:gd name="connsiteX22" fmla="*/ 901864 w 1366813"/>
            <a:gd name="connsiteY22" fmla="*/ 1078424 h 1140491"/>
            <a:gd name="connsiteX23" fmla="*/ 898635 w 1366813"/>
            <a:gd name="connsiteY23" fmla="*/ 1088110 h 1140491"/>
            <a:gd name="connsiteX24" fmla="*/ 882491 w 1366813"/>
            <a:gd name="connsiteY24" fmla="*/ 1110712 h 1140491"/>
            <a:gd name="connsiteX25" fmla="*/ 872805 w 1366813"/>
            <a:gd name="connsiteY25" fmla="*/ 1120398 h 1140491"/>
            <a:gd name="connsiteX26" fmla="*/ 856661 w 1366813"/>
            <a:gd name="connsiteY26" fmla="*/ 1133313 h 1140491"/>
            <a:gd name="connsiteX27" fmla="*/ 846974 w 1366813"/>
            <a:gd name="connsiteY27" fmla="*/ 1139771 h 1140491"/>
            <a:gd name="connsiteX28" fmla="*/ 817915 w 1366813"/>
            <a:gd name="connsiteY28" fmla="*/ 1136542 h 1140491"/>
            <a:gd name="connsiteX29" fmla="*/ 811458 w 1366813"/>
            <a:gd name="connsiteY29" fmla="*/ 1117169 h 1140491"/>
            <a:gd name="connsiteX30" fmla="*/ 801771 w 1366813"/>
            <a:gd name="connsiteY30" fmla="*/ 1097796 h 1140491"/>
            <a:gd name="connsiteX31" fmla="*/ 792085 w 1366813"/>
            <a:gd name="connsiteY31" fmla="*/ 1094568 h 1140491"/>
            <a:gd name="connsiteX32" fmla="*/ 782398 w 1366813"/>
            <a:gd name="connsiteY32" fmla="*/ 1088110 h 1140491"/>
            <a:gd name="connsiteX33" fmla="*/ 782398 w 1366813"/>
            <a:gd name="connsiteY33" fmla="*/ 1062279 h 1140491"/>
            <a:gd name="connsiteX34" fmla="*/ 792085 w 1366813"/>
            <a:gd name="connsiteY34" fmla="*/ 1017076 h 1140491"/>
            <a:gd name="connsiteX35" fmla="*/ 808229 w 1366813"/>
            <a:gd name="connsiteY35" fmla="*/ 997703 h 1140491"/>
            <a:gd name="connsiteX36" fmla="*/ 805000 w 1366813"/>
            <a:gd name="connsiteY36" fmla="*/ 958957 h 1140491"/>
            <a:gd name="connsiteX37" fmla="*/ 785627 w 1366813"/>
            <a:gd name="connsiteY37" fmla="*/ 955729 h 1140491"/>
            <a:gd name="connsiteX38" fmla="*/ 766254 w 1366813"/>
            <a:gd name="connsiteY38" fmla="*/ 949271 h 1140491"/>
            <a:gd name="connsiteX39" fmla="*/ 756568 w 1366813"/>
            <a:gd name="connsiteY39" fmla="*/ 946042 h 1140491"/>
            <a:gd name="connsiteX40" fmla="*/ 746881 w 1366813"/>
            <a:gd name="connsiteY40" fmla="*/ 939585 h 1140491"/>
            <a:gd name="connsiteX41" fmla="*/ 704907 w 1366813"/>
            <a:gd name="connsiteY41" fmla="*/ 929898 h 1140491"/>
            <a:gd name="connsiteX42" fmla="*/ 679076 w 1366813"/>
            <a:gd name="connsiteY42" fmla="*/ 920212 h 1140491"/>
            <a:gd name="connsiteX43" fmla="*/ 662932 w 1366813"/>
            <a:gd name="connsiteY43" fmla="*/ 913754 h 1140491"/>
            <a:gd name="connsiteX44" fmla="*/ 630644 w 1366813"/>
            <a:gd name="connsiteY44" fmla="*/ 907296 h 1140491"/>
            <a:gd name="connsiteX45" fmla="*/ 614500 w 1366813"/>
            <a:gd name="connsiteY45" fmla="*/ 904068 h 1140491"/>
            <a:gd name="connsiteX46" fmla="*/ 601585 w 1366813"/>
            <a:gd name="connsiteY46" fmla="*/ 897610 h 1140491"/>
            <a:gd name="connsiteX47" fmla="*/ 588669 w 1366813"/>
            <a:gd name="connsiteY47" fmla="*/ 894381 h 1140491"/>
            <a:gd name="connsiteX48" fmla="*/ 569297 w 1366813"/>
            <a:gd name="connsiteY48" fmla="*/ 887924 h 1140491"/>
            <a:gd name="connsiteX49" fmla="*/ 546695 w 1366813"/>
            <a:gd name="connsiteY49" fmla="*/ 881466 h 1140491"/>
            <a:gd name="connsiteX50" fmla="*/ 533780 w 1366813"/>
            <a:gd name="connsiteY50" fmla="*/ 875008 h 1140491"/>
            <a:gd name="connsiteX51" fmla="*/ 507949 w 1366813"/>
            <a:gd name="connsiteY51" fmla="*/ 878237 h 1140491"/>
            <a:gd name="connsiteX52" fmla="*/ 498263 w 1366813"/>
            <a:gd name="connsiteY52" fmla="*/ 887924 h 1140491"/>
            <a:gd name="connsiteX53" fmla="*/ 478890 w 1366813"/>
            <a:gd name="connsiteY53" fmla="*/ 897610 h 1140491"/>
            <a:gd name="connsiteX54" fmla="*/ 391712 w 1366813"/>
            <a:gd name="connsiteY54" fmla="*/ 894381 h 1140491"/>
            <a:gd name="connsiteX55" fmla="*/ 378797 w 1366813"/>
            <a:gd name="connsiteY55" fmla="*/ 875008 h 1140491"/>
            <a:gd name="connsiteX56" fmla="*/ 372339 w 1366813"/>
            <a:gd name="connsiteY56" fmla="*/ 865322 h 1140491"/>
            <a:gd name="connsiteX57" fmla="*/ 369110 w 1366813"/>
            <a:gd name="connsiteY57" fmla="*/ 855635 h 1140491"/>
            <a:gd name="connsiteX58" fmla="*/ 349737 w 1366813"/>
            <a:gd name="connsiteY58" fmla="*/ 845949 h 1140491"/>
            <a:gd name="connsiteX59" fmla="*/ 320678 w 1366813"/>
            <a:gd name="connsiteY59" fmla="*/ 849178 h 1140491"/>
            <a:gd name="connsiteX60" fmla="*/ 301305 w 1366813"/>
            <a:gd name="connsiteY60" fmla="*/ 858864 h 1140491"/>
            <a:gd name="connsiteX61" fmla="*/ 278703 w 1366813"/>
            <a:gd name="connsiteY61" fmla="*/ 865322 h 1140491"/>
            <a:gd name="connsiteX62" fmla="*/ 265788 w 1366813"/>
            <a:gd name="connsiteY62" fmla="*/ 868551 h 1140491"/>
            <a:gd name="connsiteX63" fmla="*/ 246415 w 1366813"/>
            <a:gd name="connsiteY63" fmla="*/ 875008 h 1140491"/>
            <a:gd name="connsiteX64" fmla="*/ 230271 w 1366813"/>
            <a:gd name="connsiteY64" fmla="*/ 871779 h 1140491"/>
            <a:gd name="connsiteX65" fmla="*/ 210898 w 1366813"/>
            <a:gd name="connsiteY65" fmla="*/ 865322 h 1140491"/>
            <a:gd name="connsiteX66" fmla="*/ 178610 w 1366813"/>
            <a:gd name="connsiteY66" fmla="*/ 855635 h 1140491"/>
            <a:gd name="connsiteX67" fmla="*/ 168924 w 1366813"/>
            <a:gd name="connsiteY67" fmla="*/ 862093 h 1140491"/>
            <a:gd name="connsiteX68" fmla="*/ 149551 w 1366813"/>
            <a:gd name="connsiteY68" fmla="*/ 868551 h 1140491"/>
            <a:gd name="connsiteX69" fmla="*/ 107576 w 1366813"/>
            <a:gd name="connsiteY69" fmla="*/ 865322 h 1140491"/>
            <a:gd name="connsiteX70" fmla="*/ 97890 w 1366813"/>
            <a:gd name="connsiteY70" fmla="*/ 858864 h 1140491"/>
            <a:gd name="connsiteX71" fmla="*/ 72059 w 1366813"/>
            <a:gd name="connsiteY71" fmla="*/ 849178 h 1140491"/>
            <a:gd name="connsiteX72" fmla="*/ 46229 w 1366813"/>
            <a:gd name="connsiteY72" fmla="*/ 852407 h 1140491"/>
            <a:gd name="connsiteX73" fmla="*/ 26856 w 1366813"/>
            <a:gd name="connsiteY73" fmla="*/ 868551 h 1140491"/>
            <a:gd name="connsiteX74" fmla="*/ 17169 w 1366813"/>
            <a:gd name="connsiteY74" fmla="*/ 871779 h 1140491"/>
            <a:gd name="connsiteX75" fmla="*/ 1025 w 1366813"/>
            <a:gd name="connsiteY75" fmla="*/ 868551 h 1140491"/>
            <a:gd name="connsiteX76" fmla="*/ 4254 w 1366813"/>
            <a:gd name="connsiteY76" fmla="*/ 852407 h 1140491"/>
            <a:gd name="connsiteX77" fmla="*/ 20398 w 1366813"/>
            <a:gd name="connsiteY77" fmla="*/ 829805 h 1140491"/>
            <a:gd name="connsiteX78" fmla="*/ 26856 w 1366813"/>
            <a:gd name="connsiteY78" fmla="*/ 816890 h 1140491"/>
            <a:gd name="connsiteX79" fmla="*/ 26856 w 1366813"/>
            <a:gd name="connsiteY79" fmla="*/ 745856 h 1140491"/>
            <a:gd name="connsiteX80" fmla="*/ 36542 w 1366813"/>
            <a:gd name="connsiteY80" fmla="*/ 739398 h 1140491"/>
            <a:gd name="connsiteX81" fmla="*/ 52686 w 1366813"/>
            <a:gd name="connsiteY81" fmla="*/ 707110 h 1140491"/>
            <a:gd name="connsiteX82" fmla="*/ 59144 w 1366813"/>
            <a:gd name="connsiteY82" fmla="*/ 687737 h 1140491"/>
            <a:gd name="connsiteX83" fmla="*/ 78517 w 1366813"/>
            <a:gd name="connsiteY83" fmla="*/ 681279 h 1140491"/>
            <a:gd name="connsiteX84" fmla="*/ 97890 w 1366813"/>
            <a:gd name="connsiteY84" fmla="*/ 684508 h 1140491"/>
            <a:gd name="connsiteX85" fmla="*/ 107576 w 1366813"/>
            <a:gd name="connsiteY85" fmla="*/ 723254 h 1140491"/>
            <a:gd name="connsiteX86" fmla="*/ 133407 w 1366813"/>
            <a:gd name="connsiteY86" fmla="*/ 729712 h 1140491"/>
            <a:gd name="connsiteX87" fmla="*/ 143093 w 1366813"/>
            <a:gd name="connsiteY87" fmla="*/ 726483 h 1140491"/>
            <a:gd name="connsiteX88" fmla="*/ 149551 w 1366813"/>
            <a:gd name="connsiteY88" fmla="*/ 716796 h 1140491"/>
            <a:gd name="connsiteX89" fmla="*/ 159237 w 1366813"/>
            <a:gd name="connsiteY89" fmla="*/ 710339 h 1140491"/>
            <a:gd name="connsiteX90" fmla="*/ 165695 w 1366813"/>
            <a:gd name="connsiteY90" fmla="*/ 700652 h 1140491"/>
            <a:gd name="connsiteX91" fmla="*/ 175381 w 1366813"/>
            <a:gd name="connsiteY91" fmla="*/ 697424 h 1140491"/>
            <a:gd name="connsiteX92" fmla="*/ 188297 w 1366813"/>
            <a:gd name="connsiteY92" fmla="*/ 690966 h 1140491"/>
            <a:gd name="connsiteX93" fmla="*/ 197983 w 1366813"/>
            <a:gd name="connsiteY93" fmla="*/ 681279 h 1140491"/>
            <a:gd name="connsiteX94" fmla="*/ 194754 w 1366813"/>
            <a:gd name="connsiteY94" fmla="*/ 668364 h 1140491"/>
            <a:gd name="connsiteX95" fmla="*/ 181839 w 1366813"/>
            <a:gd name="connsiteY95" fmla="*/ 642534 h 1140491"/>
            <a:gd name="connsiteX96" fmla="*/ 175381 w 1366813"/>
            <a:gd name="connsiteY96" fmla="*/ 613474 h 1140491"/>
            <a:gd name="connsiteX97" fmla="*/ 165695 w 1366813"/>
            <a:gd name="connsiteY97" fmla="*/ 607017 h 1140491"/>
            <a:gd name="connsiteX98" fmla="*/ 146322 w 1366813"/>
            <a:gd name="connsiteY98" fmla="*/ 590873 h 1140491"/>
            <a:gd name="connsiteX99" fmla="*/ 143093 w 1366813"/>
            <a:gd name="connsiteY99" fmla="*/ 555356 h 1140491"/>
            <a:gd name="connsiteX100" fmla="*/ 149551 w 1366813"/>
            <a:gd name="connsiteY100" fmla="*/ 535983 h 1140491"/>
            <a:gd name="connsiteX101" fmla="*/ 146322 w 1366813"/>
            <a:gd name="connsiteY101" fmla="*/ 468178 h 1140491"/>
            <a:gd name="connsiteX102" fmla="*/ 136635 w 1366813"/>
            <a:gd name="connsiteY102" fmla="*/ 461720 h 1140491"/>
            <a:gd name="connsiteX103" fmla="*/ 130178 w 1366813"/>
            <a:gd name="connsiteY103" fmla="*/ 442347 h 1140491"/>
            <a:gd name="connsiteX104" fmla="*/ 152780 w 1366813"/>
            <a:gd name="connsiteY104" fmla="*/ 426203 h 1140491"/>
            <a:gd name="connsiteX105" fmla="*/ 185068 w 1366813"/>
            <a:gd name="connsiteY105" fmla="*/ 413288 h 1140491"/>
            <a:gd name="connsiteX106" fmla="*/ 194754 w 1366813"/>
            <a:gd name="connsiteY106" fmla="*/ 410059 h 1140491"/>
            <a:gd name="connsiteX107" fmla="*/ 214127 w 1366813"/>
            <a:gd name="connsiteY107" fmla="*/ 400373 h 1140491"/>
            <a:gd name="connsiteX108" fmla="*/ 239958 w 1366813"/>
            <a:gd name="connsiteY108" fmla="*/ 403602 h 1140491"/>
            <a:gd name="connsiteX109" fmla="*/ 249644 w 1366813"/>
            <a:gd name="connsiteY109" fmla="*/ 410059 h 1140491"/>
            <a:gd name="connsiteX110" fmla="*/ 272246 w 1366813"/>
            <a:gd name="connsiteY110" fmla="*/ 426203 h 1140491"/>
            <a:gd name="connsiteX111" fmla="*/ 304534 w 1366813"/>
            <a:gd name="connsiteY111" fmla="*/ 432661 h 1140491"/>
            <a:gd name="connsiteX112" fmla="*/ 314220 w 1366813"/>
            <a:gd name="connsiteY112" fmla="*/ 435890 h 1140491"/>
            <a:gd name="connsiteX113" fmla="*/ 340051 w 1366813"/>
            <a:gd name="connsiteY113" fmla="*/ 442347 h 1140491"/>
            <a:gd name="connsiteX114" fmla="*/ 372339 w 1366813"/>
            <a:gd name="connsiteY114" fmla="*/ 439118 h 1140491"/>
            <a:gd name="connsiteX115" fmla="*/ 394941 w 1366813"/>
            <a:gd name="connsiteY115" fmla="*/ 432661 h 1140491"/>
            <a:gd name="connsiteX116" fmla="*/ 414313 w 1366813"/>
            <a:gd name="connsiteY116" fmla="*/ 419746 h 1140491"/>
            <a:gd name="connsiteX117" fmla="*/ 459517 w 1366813"/>
            <a:gd name="connsiteY117" fmla="*/ 413288 h 1140491"/>
            <a:gd name="connsiteX118" fmla="*/ 478890 w 1366813"/>
            <a:gd name="connsiteY118" fmla="*/ 403602 h 1140491"/>
            <a:gd name="connsiteX119" fmla="*/ 514407 w 1366813"/>
            <a:gd name="connsiteY119" fmla="*/ 390686 h 1140491"/>
            <a:gd name="connsiteX120" fmla="*/ 540237 w 1366813"/>
            <a:gd name="connsiteY120" fmla="*/ 374542 h 1140491"/>
            <a:gd name="connsiteX121" fmla="*/ 559610 w 1366813"/>
            <a:gd name="connsiteY121" fmla="*/ 361627 h 1140491"/>
            <a:gd name="connsiteX122" fmla="*/ 566068 w 1366813"/>
            <a:gd name="connsiteY122" fmla="*/ 351940 h 1140491"/>
            <a:gd name="connsiteX123" fmla="*/ 582212 w 1366813"/>
            <a:gd name="connsiteY123" fmla="*/ 322881 h 1140491"/>
            <a:gd name="connsiteX124" fmla="*/ 598356 w 1366813"/>
            <a:gd name="connsiteY124" fmla="*/ 303508 h 1140491"/>
            <a:gd name="connsiteX125" fmla="*/ 611271 w 1366813"/>
            <a:gd name="connsiteY125" fmla="*/ 229246 h 1140491"/>
            <a:gd name="connsiteX126" fmla="*/ 608042 w 1366813"/>
            <a:gd name="connsiteY126" fmla="*/ 167898 h 1140491"/>
            <a:gd name="connsiteX127" fmla="*/ 604813 w 1366813"/>
            <a:gd name="connsiteY127" fmla="*/ 122695 h 1140491"/>
            <a:gd name="connsiteX128" fmla="*/ 608042 w 1366813"/>
            <a:gd name="connsiteY128" fmla="*/ 54890 h 1140491"/>
            <a:gd name="connsiteX129" fmla="*/ 630644 w 1366813"/>
            <a:gd name="connsiteY129" fmla="*/ 25830 h 1140491"/>
            <a:gd name="connsiteX130" fmla="*/ 662932 w 1366813"/>
            <a:gd name="connsiteY130" fmla="*/ 16144 h 1140491"/>
            <a:gd name="connsiteX131" fmla="*/ 704907 w 1366813"/>
            <a:gd name="connsiteY131" fmla="*/ 3229 h 1140491"/>
            <a:gd name="connsiteX132" fmla="*/ 727508 w 1366813"/>
            <a:gd name="connsiteY132" fmla="*/ 0 h 1140491"/>
            <a:gd name="connsiteX133" fmla="*/ 872805 w 1366813"/>
            <a:gd name="connsiteY133" fmla="*/ 3229 h 1140491"/>
            <a:gd name="connsiteX134" fmla="*/ 882491 w 1366813"/>
            <a:gd name="connsiteY134" fmla="*/ 6457 h 1140491"/>
            <a:gd name="connsiteX135" fmla="*/ 895407 w 1366813"/>
            <a:gd name="connsiteY135" fmla="*/ 9686 h 1140491"/>
            <a:gd name="connsiteX136" fmla="*/ 914780 w 1366813"/>
            <a:gd name="connsiteY136" fmla="*/ 16144 h 1140491"/>
            <a:gd name="connsiteX137" fmla="*/ 934152 w 1366813"/>
            <a:gd name="connsiteY137" fmla="*/ 19373 h 1140491"/>
            <a:gd name="connsiteX138" fmla="*/ 966441 w 1366813"/>
            <a:gd name="connsiteY138" fmla="*/ 32288 h 1140491"/>
            <a:gd name="connsiteX139" fmla="*/ 1001958 w 1366813"/>
            <a:gd name="connsiteY139" fmla="*/ 38746 h 1140491"/>
            <a:gd name="connsiteX140" fmla="*/ 1021330 w 1366813"/>
            <a:gd name="connsiteY140" fmla="*/ 45203 h 1140491"/>
            <a:gd name="connsiteX141" fmla="*/ 1124652 w 1366813"/>
            <a:gd name="connsiteY141" fmla="*/ 41974 h 1140491"/>
            <a:gd name="connsiteX142" fmla="*/ 1160169 w 1366813"/>
            <a:gd name="connsiteY142" fmla="*/ 29059 h 1140491"/>
            <a:gd name="connsiteX143" fmla="*/ 1179542 w 1366813"/>
            <a:gd name="connsiteY143" fmla="*/ 22602 h 1140491"/>
            <a:gd name="connsiteX144" fmla="*/ 1189229 w 1366813"/>
            <a:gd name="connsiteY144" fmla="*/ 19373 h 1140491"/>
            <a:gd name="connsiteX145" fmla="*/ 1205373 w 1366813"/>
            <a:gd name="connsiteY145" fmla="*/ 16144 h 1140491"/>
            <a:gd name="connsiteX146" fmla="*/ 1269949 w 1366813"/>
            <a:gd name="connsiteY146" fmla="*/ 19373 h 1140491"/>
            <a:gd name="connsiteX147" fmla="*/ 1289322 w 1366813"/>
            <a:gd name="connsiteY147" fmla="*/ 25830 h 1140491"/>
            <a:gd name="connsiteX148" fmla="*/ 1311924 w 1366813"/>
            <a:gd name="connsiteY148" fmla="*/ 32288 h 1140491"/>
            <a:gd name="connsiteX149" fmla="*/ 1334525 w 1366813"/>
            <a:gd name="connsiteY149" fmla="*/ 51661 h 1140491"/>
            <a:gd name="connsiteX150" fmla="*/ 1353898 w 1366813"/>
            <a:gd name="connsiteY150" fmla="*/ 61347 h 1140491"/>
            <a:gd name="connsiteX151" fmla="*/ 1360356 w 1366813"/>
            <a:gd name="connsiteY151" fmla="*/ 71034 h 1140491"/>
            <a:gd name="connsiteX152" fmla="*/ 1366813 w 1366813"/>
            <a:gd name="connsiteY152" fmla="*/ 90407 h 1140491"/>
            <a:gd name="connsiteX153" fmla="*/ 1363585 w 1366813"/>
            <a:gd name="connsiteY153" fmla="*/ 122695 h 1140491"/>
            <a:gd name="connsiteX154" fmla="*/ 1353898 w 1366813"/>
            <a:gd name="connsiteY154" fmla="*/ 142068 h 1140491"/>
            <a:gd name="connsiteX155" fmla="*/ 1350669 w 1366813"/>
            <a:gd name="connsiteY155" fmla="*/ 151754 h 1140491"/>
            <a:gd name="connsiteX156" fmla="*/ 1340983 w 1366813"/>
            <a:gd name="connsiteY156" fmla="*/ 171127 h 1140491"/>
            <a:gd name="connsiteX157" fmla="*/ 1337754 w 1366813"/>
            <a:gd name="connsiteY157" fmla="*/ 200186 h 1140491"/>
            <a:gd name="connsiteX158" fmla="*/ 1328068 w 1366813"/>
            <a:gd name="connsiteY158" fmla="*/ 206644 h 1140491"/>
            <a:gd name="connsiteX159" fmla="*/ 1318381 w 1366813"/>
            <a:gd name="connsiteY159" fmla="*/ 209873 h 1140491"/>
            <a:gd name="connsiteX160" fmla="*/ 1299008 w 1366813"/>
            <a:gd name="connsiteY160" fmla="*/ 219559 h 1140491"/>
            <a:gd name="connsiteX161" fmla="*/ 1282864 w 1366813"/>
            <a:gd name="connsiteY161" fmla="*/ 238932 h 1140491"/>
            <a:gd name="connsiteX162" fmla="*/ 1273178 w 1366813"/>
            <a:gd name="connsiteY162" fmla="*/ 248618 h 1140491"/>
            <a:gd name="connsiteX163" fmla="*/ 1266720 w 1366813"/>
            <a:gd name="connsiteY163" fmla="*/ 267991 h 1140491"/>
            <a:gd name="connsiteX164" fmla="*/ 1263491 w 1366813"/>
            <a:gd name="connsiteY164" fmla="*/ 277678 h 1140491"/>
            <a:gd name="connsiteX165" fmla="*/ 1253805 w 1366813"/>
            <a:gd name="connsiteY165" fmla="*/ 319652 h 1140491"/>
            <a:gd name="connsiteX166" fmla="*/ 1244119 w 1366813"/>
            <a:gd name="connsiteY166" fmla="*/ 326110 h 1140491"/>
            <a:gd name="connsiteX167" fmla="*/ 1237661 w 1366813"/>
            <a:gd name="connsiteY167" fmla="*/ 348712 h 1140491"/>
            <a:gd name="connsiteX168" fmla="*/ 1234432 w 1366813"/>
            <a:gd name="connsiteY168" fmla="*/ 358398 h 1140491"/>
            <a:gd name="connsiteX169" fmla="*/ 1215059 w 1366813"/>
            <a:gd name="connsiteY169" fmla="*/ 371313 h 1140491"/>
            <a:gd name="connsiteX170" fmla="*/ 1205373 w 1366813"/>
            <a:gd name="connsiteY170" fmla="*/ 377771 h 1140491"/>
            <a:gd name="connsiteX171" fmla="*/ 1182771 w 1366813"/>
            <a:gd name="connsiteY171" fmla="*/ 387457 h 1140491"/>
            <a:gd name="connsiteX172" fmla="*/ 1176313 w 1366813"/>
            <a:gd name="connsiteY172" fmla="*/ 397144 h 1140491"/>
            <a:gd name="connsiteX173" fmla="*/ 1147254 w 1366813"/>
            <a:gd name="connsiteY173" fmla="*/ 413288 h 1140491"/>
            <a:gd name="connsiteX174" fmla="*/ 1118195 w 1366813"/>
            <a:gd name="connsiteY174" fmla="*/ 416517 h 1140491"/>
            <a:gd name="connsiteX175" fmla="*/ 1108508 w 1366813"/>
            <a:gd name="connsiteY175" fmla="*/ 422974 h 1140491"/>
            <a:gd name="connsiteX176" fmla="*/ 1098822 w 1366813"/>
            <a:gd name="connsiteY176" fmla="*/ 426203 h 1140491"/>
            <a:gd name="connsiteX177" fmla="*/ 1079449 w 1366813"/>
            <a:gd name="connsiteY177" fmla="*/ 445576 h 1140491"/>
            <a:gd name="connsiteX178" fmla="*/ 1063305 w 1366813"/>
            <a:gd name="connsiteY178" fmla="*/ 464949 h 1140491"/>
            <a:gd name="connsiteX179" fmla="*/ 1066534 w 1366813"/>
            <a:gd name="connsiteY179" fmla="*/ 474635 h 1140491"/>
            <a:gd name="connsiteX180" fmla="*/ 1085907 w 1366813"/>
            <a:gd name="connsiteY180" fmla="*/ 481093 h 1140491"/>
            <a:gd name="connsiteX181" fmla="*/ 1095593 w 1366813"/>
            <a:gd name="connsiteY181" fmla="*/ 484322 h 1140491"/>
            <a:gd name="connsiteX182" fmla="*/ 1118195 w 1366813"/>
            <a:gd name="connsiteY182" fmla="*/ 490779 h 1140491"/>
            <a:gd name="connsiteX183" fmla="*/ 1124652 w 1366813"/>
            <a:gd name="connsiteY183" fmla="*/ 506924 h 1140491"/>
            <a:gd name="connsiteX184" fmla="*/ 1127881 w 1366813"/>
            <a:gd name="connsiteY184" fmla="*/ 519839 h 1140491"/>
            <a:gd name="connsiteX185" fmla="*/ 1131110 w 1366813"/>
            <a:gd name="connsiteY185" fmla="*/ 529525 h 1140491"/>
            <a:gd name="connsiteX186" fmla="*/ 1134339 w 1366813"/>
            <a:gd name="connsiteY186" fmla="*/ 542440 h 1140491"/>
            <a:gd name="connsiteX187" fmla="*/ 1153712 w 1366813"/>
            <a:gd name="connsiteY187" fmla="*/ 552127 h 1140491"/>
            <a:gd name="connsiteX188" fmla="*/ 1163398 w 1366813"/>
            <a:gd name="connsiteY188" fmla="*/ 561813 h 1140491"/>
            <a:gd name="connsiteX189" fmla="*/ 1173085 w 1366813"/>
            <a:gd name="connsiteY189" fmla="*/ 565042 h 1140491"/>
            <a:gd name="connsiteX190" fmla="*/ 1182771 w 1366813"/>
            <a:gd name="connsiteY190" fmla="*/ 571500 h 1140491"/>
            <a:gd name="connsiteX191" fmla="*/ 1205373 w 1366813"/>
            <a:gd name="connsiteY191" fmla="*/ 600559 h 1140491"/>
            <a:gd name="connsiteX192" fmla="*/ 1215059 w 1366813"/>
            <a:gd name="connsiteY192" fmla="*/ 603788 h 1140491"/>
            <a:gd name="connsiteX193" fmla="*/ 1221517 w 1366813"/>
            <a:gd name="connsiteY193" fmla="*/ 613474 h 1140491"/>
            <a:gd name="connsiteX194" fmla="*/ 1231203 w 1366813"/>
            <a:gd name="connsiteY194" fmla="*/ 626390 h 1140491"/>
            <a:gd name="connsiteX195" fmla="*/ 1234432 w 1366813"/>
            <a:gd name="connsiteY195" fmla="*/ 636076 h 1140491"/>
            <a:gd name="connsiteX196" fmla="*/ 1237661 w 1366813"/>
            <a:gd name="connsiteY196" fmla="*/ 707110 h 1140491"/>
            <a:gd name="connsiteX197" fmla="*/ 1244119 w 1366813"/>
            <a:gd name="connsiteY197" fmla="*/ 723254 h 1140491"/>
            <a:gd name="connsiteX198" fmla="*/ 1247347 w 1366813"/>
            <a:gd name="connsiteY198" fmla="*/ 732940 h 1140491"/>
            <a:gd name="connsiteX199" fmla="*/ 1250576 w 1366813"/>
            <a:gd name="connsiteY199" fmla="*/ 755542 h 1140491"/>
            <a:gd name="connsiteX200" fmla="*/ 1263491 w 1366813"/>
            <a:gd name="connsiteY200" fmla="*/ 774915 h 1140491"/>
            <a:gd name="connsiteX201" fmla="*/ 1266720 w 1366813"/>
            <a:gd name="connsiteY201" fmla="*/ 784602 h 1140491"/>
            <a:gd name="connsiteX202" fmla="*/ 1276407 w 1366813"/>
            <a:gd name="connsiteY202" fmla="*/ 803974 h 1140491"/>
            <a:gd name="connsiteX203" fmla="*/ 1292551 w 1366813"/>
            <a:gd name="connsiteY203" fmla="*/ 852407 h 11404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</a:cxnLst>
          <a:rect l="l" t="t" r="r" b="b"/>
          <a:pathLst>
            <a:path w="1366813" h="1140491">
              <a:moveTo>
                <a:pt x="1292551" y="852407"/>
              </a:moveTo>
              <a:cubicBezTo>
                <a:pt x="1290398" y="861555"/>
                <a:pt x="1267484" y="857153"/>
                <a:pt x="1263491" y="858864"/>
              </a:cubicBezTo>
              <a:cubicBezTo>
                <a:pt x="1250682" y="864354"/>
                <a:pt x="1255754" y="866698"/>
                <a:pt x="1244119" y="875008"/>
              </a:cubicBezTo>
              <a:cubicBezTo>
                <a:pt x="1240202" y="877806"/>
                <a:pt x="1235382" y="879078"/>
                <a:pt x="1231203" y="881466"/>
              </a:cubicBezTo>
              <a:cubicBezTo>
                <a:pt x="1227834" y="883391"/>
                <a:pt x="1225063" y="886348"/>
                <a:pt x="1221517" y="887924"/>
              </a:cubicBezTo>
              <a:cubicBezTo>
                <a:pt x="1215297" y="890689"/>
                <a:pt x="1207808" y="890605"/>
                <a:pt x="1202144" y="894381"/>
              </a:cubicBezTo>
              <a:cubicBezTo>
                <a:pt x="1198915" y="896534"/>
                <a:pt x="1196004" y="899263"/>
                <a:pt x="1192458" y="900839"/>
              </a:cubicBezTo>
              <a:cubicBezTo>
                <a:pt x="1186238" y="903604"/>
                <a:pt x="1179543" y="905144"/>
                <a:pt x="1173085" y="907296"/>
              </a:cubicBezTo>
              <a:cubicBezTo>
                <a:pt x="1169856" y="908372"/>
                <a:pt x="1166442" y="909003"/>
                <a:pt x="1163398" y="910525"/>
              </a:cubicBezTo>
              <a:cubicBezTo>
                <a:pt x="1159093" y="912678"/>
                <a:pt x="1154241" y="913976"/>
                <a:pt x="1150483" y="916983"/>
              </a:cubicBezTo>
              <a:cubicBezTo>
                <a:pt x="1125513" y="936959"/>
                <a:pt x="1137388" y="929667"/>
                <a:pt x="1124652" y="946042"/>
              </a:cubicBezTo>
              <a:cubicBezTo>
                <a:pt x="1112630" y="961498"/>
                <a:pt x="1100582" y="974810"/>
                <a:pt x="1085907" y="988017"/>
              </a:cubicBezTo>
              <a:cubicBezTo>
                <a:pt x="1083023" y="990613"/>
                <a:pt x="1079358" y="992192"/>
                <a:pt x="1076220" y="994474"/>
              </a:cubicBezTo>
              <a:cubicBezTo>
                <a:pt x="1067516" y="1000804"/>
                <a:pt x="1060016" y="1009034"/>
                <a:pt x="1050390" y="1013847"/>
              </a:cubicBezTo>
              <a:cubicBezTo>
                <a:pt x="1046085" y="1016000"/>
                <a:pt x="1041943" y="1018517"/>
                <a:pt x="1037474" y="1020305"/>
              </a:cubicBezTo>
              <a:cubicBezTo>
                <a:pt x="1031154" y="1022833"/>
                <a:pt x="1024559" y="1024611"/>
                <a:pt x="1018102" y="1026763"/>
              </a:cubicBezTo>
              <a:lnTo>
                <a:pt x="1008415" y="1029991"/>
              </a:lnTo>
              <a:cubicBezTo>
                <a:pt x="1005186" y="1031067"/>
                <a:pt x="1002031" y="1032395"/>
                <a:pt x="998729" y="1033220"/>
              </a:cubicBezTo>
              <a:cubicBezTo>
                <a:pt x="994424" y="1034296"/>
                <a:pt x="990094" y="1035281"/>
                <a:pt x="985813" y="1036449"/>
              </a:cubicBezTo>
              <a:cubicBezTo>
                <a:pt x="978254" y="1038511"/>
                <a:pt x="970861" y="1041207"/>
                <a:pt x="963212" y="1042907"/>
              </a:cubicBezTo>
              <a:cubicBezTo>
                <a:pt x="910208" y="1054686"/>
                <a:pt x="943110" y="1044226"/>
                <a:pt x="918008" y="1052593"/>
              </a:cubicBezTo>
              <a:cubicBezTo>
                <a:pt x="914779" y="1054746"/>
                <a:pt x="910379" y="1055760"/>
                <a:pt x="908322" y="1059051"/>
              </a:cubicBezTo>
              <a:cubicBezTo>
                <a:pt x="904714" y="1064823"/>
                <a:pt x="904017" y="1071966"/>
                <a:pt x="901864" y="1078424"/>
              </a:cubicBezTo>
              <a:cubicBezTo>
                <a:pt x="900788" y="1081653"/>
                <a:pt x="900523" y="1085278"/>
                <a:pt x="898635" y="1088110"/>
              </a:cubicBezTo>
              <a:cubicBezTo>
                <a:pt x="893523" y="1095778"/>
                <a:pt x="888500" y="1103701"/>
                <a:pt x="882491" y="1110712"/>
              </a:cubicBezTo>
              <a:cubicBezTo>
                <a:pt x="879519" y="1114179"/>
                <a:pt x="875728" y="1116890"/>
                <a:pt x="872805" y="1120398"/>
              </a:cubicBezTo>
              <a:cubicBezTo>
                <a:pt x="861571" y="1133879"/>
                <a:pt x="872562" y="1128014"/>
                <a:pt x="856661" y="1133313"/>
              </a:cubicBezTo>
              <a:cubicBezTo>
                <a:pt x="853432" y="1135466"/>
                <a:pt x="850841" y="1139449"/>
                <a:pt x="846974" y="1139771"/>
              </a:cubicBezTo>
              <a:cubicBezTo>
                <a:pt x="837262" y="1140580"/>
                <a:pt x="826137" y="1141775"/>
                <a:pt x="817915" y="1136542"/>
              </a:cubicBezTo>
              <a:cubicBezTo>
                <a:pt x="812172" y="1132887"/>
                <a:pt x="813610" y="1123627"/>
                <a:pt x="811458" y="1117169"/>
              </a:cubicBezTo>
              <a:cubicBezTo>
                <a:pt x="809331" y="1110788"/>
                <a:pt x="807460" y="1102348"/>
                <a:pt x="801771" y="1097796"/>
              </a:cubicBezTo>
              <a:cubicBezTo>
                <a:pt x="799113" y="1095670"/>
                <a:pt x="795314" y="1095644"/>
                <a:pt x="792085" y="1094568"/>
              </a:cubicBezTo>
              <a:cubicBezTo>
                <a:pt x="788856" y="1092415"/>
                <a:pt x="784822" y="1091140"/>
                <a:pt x="782398" y="1088110"/>
              </a:cubicBezTo>
              <a:cubicBezTo>
                <a:pt x="775967" y="1080072"/>
                <a:pt x="780866" y="1070707"/>
                <a:pt x="782398" y="1062279"/>
              </a:cubicBezTo>
              <a:cubicBezTo>
                <a:pt x="783650" y="1055391"/>
                <a:pt x="788697" y="1020464"/>
                <a:pt x="792085" y="1017076"/>
              </a:cubicBezTo>
              <a:cubicBezTo>
                <a:pt x="804515" y="1004646"/>
                <a:pt x="799238" y="1011189"/>
                <a:pt x="808229" y="997703"/>
              </a:cubicBezTo>
              <a:cubicBezTo>
                <a:pt x="807153" y="984788"/>
                <a:pt x="811145" y="970368"/>
                <a:pt x="805000" y="958957"/>
              </a:cubicBezTo>
              <a:cubicBezTo>
                <a:pt x="801896" y="953193"/>
                <a:pt x="791978" y="957317"/>
                <a:pt x="785627" y="955729"/>
              </a:cubicBezTo>
              <a:cubicBezTo>
                <a:pt x="779023" y="954078"/>
                <a:pt x="772712" y="951424"/>
                <a:pt x="766254" y="949271"/>
              </a:cubicBezTo>
              <a:cubicBezTo>
                <a:pt x="763025" y="948195"/>
                <a:pt x="759400" y="947930"/>
                <a:pt x="756568" y="946042"/>
              </a:cubicBezTo>
              <a:cubicBezTo>
                <a:pt x="753339" y="943890"/>
                <a:pt x="750484" y="941026"/>
                <a:pt x="746881" y="939585"/>
              </a:cubicBezTo>
              <a:cubicBezTo>
                <a:pt x="732135" y="933687"/>
                <a:pt x="720185" y="932445"/>
                <a:pt x="704907" y="929898"/>
              </a:cubicBezTo>
              <a:cubicBezTo>
                <a:pt x="686805" y="917830"/>
                <a:pt x="704468" y="927829"/>
                <a:pt x="679076" y="920212"/>
              </a:cubicBezTo>
              <a:cubicBezTo>
                <a:pt x="673524" y="918547"/>
                <a:pt x="668532" y="915247"/>
                <a:pt x="662932" y="913754"/>
              </a:cubicBezTo>
              <a:cubicBezTo>
                <a:pt x="652327" y="910926"/>
                <a:pt x="641407" y="909448"/>
                <a:pt x="630644" y="907296"/>
              </a:cubicBezTo>
              <a:lnTo>
                <a:pt x="614500" y="904068"/>
              </a:lnTo>
              <a:cubicBezTo>
                <a:pt x="610195" y="901915"/>
                <a:pt x="606092" y="899300"/>
                <a:pt x="601585" y="897610"/>
              </a:cubicBezTo>
              <a:cubicBezTo>
                <a:pt x="597430" y="896052"/>
                <a:pt x="592920" y="895656"/>
                <a:pt x="588669" y="894381"/>
              </a:cubicBezTo>
              <a:cubicBezTo>
                <a:pt x="582149" y="892425"/>
                <a:pt x="575842" y="889794"/>
                <a:pt x="569297" y="887924"/>
              </a:cubicBezTo>
              <a:cubicBezTo>
                <a:pt x="561763" y="885771"/>
                <a:pt x="554059" y="884144"/>
                <a:pt x="546695" y="881466"/>
              </a:cubicBezTo>
              <a:cubicBezTo>
                <a:pt x="542172" y="879821"/>
                <a:pt x="538085" y="877161"/>
                <a:pt x="533780" y="875008"/>
              </a:cubicBezTo>
              <a:cubicBezTo>
                <a:pt x="525170" y="876084"/>
                <a:pt x="516104" y="875271"/>
                <a:pt x="507949" y="878237"/>
              </a:cubicBezTo>
              <a:cubicBezTo>
                <a:pt x="503658" y="879798"/>
                <a:pt x="501771" y="885001"/>
                <a:pt x="498263" y="887924"/>
              </a:cubicBezTo>
              <a:cubicBezTo>
                <a:pt x="489920" y="894877"/>
                <a:pt x="488595" y="894375"/>
                <a:pt x="478890" y="897610"/>
              </a:cubicBezTo>
              <a:cubicBezTo>
                <a:pt x="449831" y="896534"/>
                <a:pt x="420077" y="900786"/>
                <a:pt x="391712" y="894381"/>
              </a:cubicBezTo>
              <a:cubicBezTo>
                <a:pt x="384142" y="892672"/>
                <a:pt x="383102" y="881466"/>
                <a:pt x="378797" y="875008"/>
              </a:cubicBezTo>
              <a:lnTo>
                <a:pt x="372339" y="865322"/>
              </a:lnTo>
              <a:cubicBezTo>
                <a:pt x="371263" y="862093"/>
                <a:pt x="371236" y="858293"/>
                <a:pt x="369110" y="855635"/>
              </a:cubicBezTo>
              <a:cubicBezTo>
                <a:pt x="364559" y="849946"/>
                <a:pt x="356117" y="848076"/>
                <a:pt x="349737" y="845949"/>
              </a:cubicBezTo>
              <a:cubicBezTo>
                <a:pt x="340051" y="847025"/>
                <a:pt x="330291" y="847576"/>
                <a:pt x="320678" y="849178"/>
              </a:cubicBezTo>
              <a:cubicBezTo>
                <a:pt x="304310" y="851906"/>
                <a:pt x="317243" y="852489"/>
                <a:pt x="301305" y="858864"/>
              </a:cubicBezTo>
              <a:cubicBezTo>
                <a:pt x="294030" y="861774"/>
                <a:pt x="286262" y="863260"/>
                <a:pt x="278703" y="865322"/>
              </a:cubicBezTo>
              <a:cubicBezTo>
                <a:pt x="274422" y="866490"/>
                <a:pt x="270038" y="867276"/>
                <a:pt x="265788" y="868551"/>
              </a:cubicBezTo>
              <a:cubicBezTo>
                <a:pt x="259268" y="870507"/>
                <a:pt x="246415" y="875008"/>
                <a:pt x="246415" y="875008"/>
              </a:cubicBezTo>
              <a:cubicBezTo>
                <a:pt x="241034" y="873932"/>
                <a:pt x="235566" y="873223"/>
                <a:pt x="230271" y="871779"/>
              </a:cubicBezTo>
              <a:cubicBezTo>
                <a:pt x="223704" y="869988"/>
                <a:pt x="210898" y="865322"/>
                <a:pt x="210898" y="865322"/>
              </a:cubicBezTo>
              <a:cubicBezTo>
                <a:pt x="187833" y="849946"/>
                <a:pt x="199054" y="850525"/>
                <a:pt x="178610" y="855635"/>
              </a:cubicBezTo>
              <a:cubicBezTo>
                <a:pt x="175381" y="857788"/>
                <a:pt x="172470" y="860517"/>
                <a:pt x="168924" y="862093"/>
              </a:cubicBezTo>
              <a:cubicBezTo>
                <a:pt x="162704" y="864858"/>
                <a:pt x="149551" y="868551"/>
                <a:pt x="149551" y="868551"/>
              </a:cubicBezTo>
              <a:cubicBezTo>
                <a:pt x="135559" y="867475"/>
                <a:pt x="121369" y="867908"/>
                <a:pt x="107576" y="865322"/>
              </a:cubicBezTo>
              <a:cubicBezTo>
                <a:pt x="103762" y="864607"/>
                <a:pt x="101259" y="860789"/>
                <a:pt x="97890" y="858864"/>
              </a:cubicBezTo>
              <a:cubicBezTo>
                <a:pt x="84761" y="851362"/>
                <a:pt x="86181" y="852709"/>
                <a:pt x="72059" y="849178"/>
              </a:cubicBezTo>
              <a:cubicBezTo>
                <a:pt x="63449" y="850254"/>
                <a:pt x="54600" y="850124"/>
                <a:pt x="46229" y="852407"/>
              </a:cubicBezTo>
              <a:cubicBezTo>
                <a:pt x="37284" y="854846"/>
                <a:pt x="33941" y="863828"/>
                <a:pt x="26856" y="868551"/>
              </a:cubicBezTo>
              <a:cubicBezTo>
                <a:pt x="24024" y="870439"/>
                <a:pt x="20398" y="870703"/>
                <a:pt x="17169" y="871779"/>
              </a:cubicBezTo>
              <a:cubicBezTo>
                <a:pt x="11788" y="870703"/>
                <a:pt x="4069" y="873117"/>
                <a:pt x="1025" y="868551"/>
              </a:cubicBezTo>
              <a:cubicBezTo>
                <a:pt x="-2019" y="863985"/>
                <a:pt x="2519" y="857613"/>
                <a:pt x="4254" y="852407"/>
              </a:cubicBezTo>
              <a:cubicBezTo>
                <a:pt x="10891" y="832495"/>
                <a:pt x="9075" y="845657"/>
                <a:pt x="20398" y="829805"/>
              </a:cubicBezTo>
              <a:cubicBezTo>
                <a:pt x="23196" y="825888"/>
                <a:pt x="24703" y="821195"/>
                <a:pt x="26856" y="816890"/>
              </a:cubicBezTo>
              <a:cubicBezTo>
                <a:pt x="25970" y="804484"/>
                <a:pt x="20052" y="762865"/>
                <a:pt x="26856" y="745856"/>
              </a:cubicBezTo>
              <a:cubicBezTo>
                <a:pt x="28297" y="742253"/>
                <a:pt x="33313" y="741551"/>
                <a:pt x="36542" y="739398"/>
              </a:cubicBezTo>
              <a:cubicBezTo>
                <a:pt x="55173" y="711453"/>
                <a:pt x="45716" y="730345"/>
                <a:pt x="52686" y="707110"/>
              </a:cubicBezTo>
              <a:cubicBezTo>
                <a:pt x="54642" y="700590"/>
                <a:pt x="52686" y="689890"/>
                <a:pt x="59144" y="687737"/>
              </a:cubicBezTo>
              <a:lnTo>
                <a:pt x="78517" y="681279"/>
              </a:lnTo>
              <a:cubicBezTo>
                <a:pt x="84975" y="682355"/>
                <a:pt x="92034" y="681580"/>
                <a:pt x="97890" y="684508"/>
              </a:cubicBezTo>
              <a:cubicBezTo>
                <a:pt x="109007" y="690067"/>
                <a:pt x="105791" y="721073"/>
                <a:pt x="107576" y="723254"/>
              </a:cubicBezTo>
              <a:cubicBezTo>
                <a:pt x="113196" y="730123"/>
                <a:pt x="124797" y="727559"/>
                <a:pt x="133407" y="729712"/>
              </a:cubicBezTo>
              <a:cubicBezTo>
                <a:pt x="136636" y="728636"/>
                <a:pt x="140435" y="728609"/>
                <a:pt x="143093" y="726483"/>
              </a:cubicBezTo>
              <a:cubicBezTo>
                <a:pt x="146123" y="724059"/>
                <a:pt x="146807" y="719540"/>
                <a:pt x="149551" y="716796"/>
              </a:cubicBezTo>
              <a:cubicBezTo>
                <a:pt x="152295" y="714052"/>
                <a:pt x="156008" y="712491"/>
                <a:pt x="159237" y="710339"/>
              </a:cubicBezTo>
              <a:cubicBezTo>
                <a:pt x="161390" y="707110"/>
                <a:pt x="162665" y="703076"/>
                <a:pt x="165695" y="700652"/>
              </a:cubicBezTo>
              <a:cubicBezTo>
                <a:pt x="168353" y="698526"/>
                <a:pt x="172253" y="698765"/>
                <a:pt x="175381" y="697424"/>
              </a:cubicBezTo>
              <a:cubicBezTo>
                <a:pt x="179805" y="695528"/>
                <a:pt x="183992" y="693119"/>
                <a:pt x="188297" y="690966"/>
              </a:cubicBezTo>
              <a:cubicBezTo>
                <a:pt x="191526" y="687737"/>
                <a:pt x="196729" y="685670"/>
                <a:pt x="197983" y="681279"/>
              </a:cubicBezTo>
              <a:cubicBezTo>
                <a:pt x="199202" y="677012"/>
                <a:pt x="195973" y="672631"/>
                <a:pt x="194754" y="668364"/>
              </a:cubicBezTo>
              <a:cubicBezTo>
                <a:pt x="190963" y="655095"/>
                <a:pt x="190653" y="657225"/>
                <a:pt x="181839" y="642534"/>
              </a:cubicBezTo>
              <a:cubicBezTo>
                <a:pt x="181768" y="642178"/>
                <a:pt x="176684" y="615428"/>
                <a:pt x="175381" y="613474"/>
              </a:cubicBezTo>
              <a:cubicBezTo>
                <a:pt x="173229" y="610245"/>
                <a:pt x="168676" y="609501"/>
                <a:pt x="165695" y="607017"/>
              </a:cubicBezTo>
              <a:cubicBezTo>
                <a:pt x="140835" y="586300"/>
                <a:pt x="170369" y="606904"/>
                <a:pt x="146322" y="590873"/>
              </a:cubicBezTo>
              <a:cubicBezTo>
                <a:pt x="135948" y="575312"/>
                <a:pt x="137377" y="582029"/>
                <a:pt x="143093" y="555356"/>
              </a:cubicBezTo>
              <a:cubicBezTo>
                <a:pt x="144519" y="548700"/>
                <a:pt x="149551" y="535983"/>
                <a:pt x="149551" y="535983"/>
              </a:cubicBezTo>
              <a:cubicBezTo>
                <a:pt x="148475" y="513381"/>
                <a:pt x="150199" y="490471"/>
                <a:pt x="146322" y="468178"/>
              </a:cubicBezTo>
              <a:cubicBezTo>
                <a:pt x="145657" y="464355"/>
                <a:pt x="138692" y="465011"/>
                <a:pt x="136635" y="461720"/>
              </a:cubicBezTo>
              <a:cubicBezTo>
                <a:pt x="133027" y="455948"/>
                <a:pt x="130178" y="442347"/>
                <a:pt x="130178" y="442347"/>
              </a:cubicBezTo>
              <a:cubicBezTo>
                <a:pt x="136313" y="423944"/>
                <a:pt x="128672" y="438256"/>
                <a:pt x="152780" y="426203"/>
              </a:cubicBezTo>
              <a:cubicBezTo>
                <a:pt x="171784" y="416702"/>
                <a:pt x="161128" y="421269"/>
                <a:pt x="185068" y="413288"/>
              </a:cubicBezTo>
              <a:cubicBezTo>
                <a:pt x="188297" y="412212"/>
                <a:pt x="191922" y="411947"/>
                <a:pt x="194754" y="410059"/>
              </a:cubicBezTo>
              <a:cubicBezTo>
                <a:pt x="207273" y="401714"/>
                <a:pt x="200760" y="404829"/>
                <a:pt x="214127" y="400373"/>
              </a:cubicBezTo>
              <a:cubicBezTo>
                <a:pt x="222737" y="401449"/>
                <a:pt x="231586" y="401319"/>
                <a:pt x="239958" y="403602"/>
              </a:cubicBezTo>
              <a:cubicBezTo>
                <a:pt x="243702" y="404623"/>
                <a:pt x="246486" y="407804"/>
                <a:pt x="249644" y="410059"/>
              </a:cubicBezTo>
              <a:cubicBezTo>
                <a:pt x="251306" y="411246"/>
                <a:pt x="268434" y="424569"/>
                <a:pt x="272246" y="426203"/>
              </a:cubicBezTo>
              <a:cubicBezTo>
                <a:pt x="278378" y="428831"/>
                <a:pt x="300161" y="431932"/>
                <a:pt x="304534" y="432661"/>
              </a:cubicBezTo>
              <a:cubicBezTo>
                <a:pt x="307763" y="433737"/>
                <a:pt x="310918" y="435065"/>
                <a:pt x="314220" y="435890"/>
              </a:cubicBezTo>
              <a:lnTo>
                <a:pt x="340051" y="442347"/>
              </a:lnTo>
              <a:cubicBezTo>
                <a:pt x="350814" y="441271"/>
                <a:pt x="361631" y="440648"/>
                <a:pt x="372339" y="439118"/>
              </a:cubicBezTo>
              <a:cubicBezTo>
                <a:pt x="379438" y="438104"/>
                <a:pt x="388038" y="434962"/>
                <a:pt x="394941" y="432661"/>
              </a:cubicBezTo>
              <a:cubicBezTo>
                <a:pt x="403453" y="424149"/>
                <a:pt x="402964" y="421749"/>
                <a:pt x="414313" y="419746"/>
              </a:cubicBezTo>
              <a:cubicBezTo>
                <a:pt x="429302" y="417101"/>
                <a:pt x="459517" y="413288"/>
                <a:pt x="459517" y="413288"/>
              </a:cubicBezTo>
              <a:cubicBezTo>
                <a:pt x="483859" y="405173"/>
                <a:pt x="453857" y="416118"/>
                <a:pt x="478890" y="403602"/>
              </a:cubicBezTo>
              <a:cubicBezTo>
                <a:pt x="497951" y="394071"/>
                <a:pt x="497664" y="394872"/>
                <a:pt x="514407" y="390686"/>
              </a:cubicBezTo>
              <a:cubicBezTo>
                <a:pt x="516667" y="389330"/>
                <a:pt x="535972" y="378096"/>
                <a:pt x="540237" y="374542"/>
              </a:cubicBezTo>
              <a:cubicBezTo>
                <a:pt x="556360" y="361106"/>
                <a:pt x="542589" y="367301"/>
                <a:pt x="559610" y="361627"/>
              </a:cubicBezTo>
              <a:cubicBezTo>
                <a:pt x="561763" y="358398"/>
                <a:pt x="564332" y="355411"/>
                <a:pt x="566068" y="351940"/>
              </a:cubicBezTo>
              <a:cubicBezTo>
                <a:pt x="574188" y="335700"/>
                <a:pt x="561852" y="343241"/>
                <a:pt x="582212" y="322881"/>
              </a:cubicBezTo>
              <a:cubicBezTo>
                <a:pt x="588295" y="316798"/>
                <a:pt x="594760" y="311599"/>
                <a:pt x="598356" y="303508"/>
              </a:cubicBezTo>
              <a:cubicBezTo>
                <a:pt x="608706" y="280220"/>
                <a:pt x="609012" y="254090"/>
                <a:pt x="611271" y="229246"/>
              </a:cubicBezTo>
              <a:cubicBezTo>
                <a:pt x="610195" y="208797"/>
                <a:pt x="609281" y="188338"/>
                <a:pt x="608042" y="167898"/>
              </a:cubicBezTo>
              <a:cubicBezTo>
                <a:pt x="607128" y="152820"/>
                <a:pt x="604813" y="137801"/>
                <a:pt x="604813" y="122695"/>
              </a:cubicBezTo>
              <a:cubicBezTo>
                <a:pt x="604813" y="100068"/>
                <a:pt x="603922" y="77139"/>
                <a:pt x="608042" y="54890"/>
              </a:cubicBezTo>
              <a:cubicBezTo>
                <a:pt x="608687" y="51407"/>
                <a:pt x="624180" y="29421"/>
                <a:pt x="630644" y="25830"/>
              </a:cubicBezTo>
              <a:cubicBezTo>
                <a:pt x="639573" y="20869"/>
                <a:pt x="652966" y="19134"/>
                <a:pt x="662932" y="16144"/>
              </a:cubicBezTo>
              <a:cubicBezTo>
                <a:pt x="676870" y="11962"/>
                <a:pt x="690492" y="5850"/>
                <a:pt x="704907" y="3229"/>
              </a:cubicBezTo>
              <a:cubicBezTo>
                <a:pt x="712394" y="1868"/>
                <a:pt x="719974" y="1076"/>
                <a:pt x="727508" y="0"/>
              </a:cubicBezTo>
              <a:lnTo>
                <a:pt x="872805" y="3229"/>
              </a:lnTo>
              <a:cubicBezTo>
                <a:pt x="876205" y="3371"/>
                <a:pt x="879219" y="5522"/>
                <a:pt x="882491" y="6457"/>
              </a:cubicBezTo>
              <a:cubicBezTo>
                <a:pt x="886758" y="7676"/>
                <a:pt x="891156" y="8411"/>
                <a:pt x="895407" y="9686"/>
              </a:cubicBezTo>
              <a:cubicBezTo>
                <a:pt x="901927" y="11642"/>
                <a:pt x="908066" y="15025"/>
                <a:pt x="914780" y="16144"/>
              </a:cubicBezTo>
              <a:lnTo>
                <a:pt x="934152" y="19373"/>
              </a:lnTo>
              <a:cubicBezTo>
                <a:pt x="948640" y="26616"/>
                <a:pt x="948888" y="27501"/>
                <a:pt x="966441" y="32288"/>
              </a:cubicBezTo>
              <a:cubicBezTo>
                <a:pt x="992965" y="39522"/>
                <a:pt x="972448" y="31369"/>
                <a:pt x="1001958" y="38746"/>
              </a:cubicBezTo>
              <a:cubicBezTo>
                <a:pt x="1008561" y="40397"/>
                <a:pt x="1014873" y="43051"/>
                <a:pt x="1021330" y="45203"/>
              </a:cubicBezTo>
              <a:cubicBezTo>
                <a:pt x="1055771" y="44127"/>
                <a:pt x="1090296" y="44617"/>
                <a:pt x="1124652" y="41974"/>
              </a:cubicBezTo>
              <a:cubicBezTo>
                <a:pt x="1144330" y="40460"/>
                <a:pt x="1144885" y="35172"/>
                <a:pt x="1160169" y="29059"/>
              </a:cubicBezTo>
              <a:cubicBezTo>
                <a:pt x="1166489" y="26531"/>
                <a:pt x="1173084" y="24754"/>
                <a:pt x="1179542" y="22602"/>
              </a:cubicBezTo>
              <a:cubicBezTo>
                <a:pt x="1182771" y="21526"/>
                <a:pt x="1185891" y="20041"/>
                <a:pt x="1189229" y="19373"/>
              </a:cubicBezTo>
              <a:lnTo>
                <a:pt x="1205373" y="16144"/>
              </a:lnTo>
              <a:cubicBezTo>
                <a:pt x="1226898" y="17220"/>
                <a:pt x="1248539" y="16903"/>
                <a:pt x="1269949" y="19373"/>
              </a:cubicBezTo>
              <a:cubicBezTo>
                <a:pt x="1276711" y="20153"/>
                <a:pt x="1282718" y="24179"/>
                <a:pt x="1289322" y="25830"/>
              </a:cubicBezTo>
              <a:cubicBezTo>
                <a:pt x="1305539" y="29885"/>
                <a:pt x="1298027" y="27656"/>
                <a:pt x="1311924" y="32288"/>
              </a:cubicBezTo>
              <a:cubicBezTo>
                <a:pt x="1319866" y="40230"/>
                <a:pt x="1324692" y="46744"/>
                <a:pt x="1334525" y="51661"/>
              </a:cubicBezTo>
              <a:cubicBezTo>
                <a:pt x="1361268" y="65033"/>
                <a:pt x="1326132" y="42837"/>
                <a:pt x="1353898" y="61347"/>
              </a:cubicBezTo>
              <a:cubicBezTo>
                <a:pt x="1356051" y="64576"/>
                <a:pt x="1358780" y="67488"/>
                <a:pt x="1360356" y="71034"/>
              </a:cubicBezTo>
              <a:cubicBezTo>
                <a:pt x="1363120" y="77254"/>
                <a:pt x="1366813" y="90407"/>
                <a:pt x="1366813" y="90407"/>
              </a:cubicBezTo>
              <a:cubicBezTo>
                <a:pt x="1365737" y="101170"/>
                <a:pt x="1365230" y="112004"/>
                <a:pt x="1363585" y="122695"/>
              </a:cubicBezTo>
              <a:cubicBezTo>
                <a:pt x="1361782" y="134415"/>
                <a:pt x="1359218" y="131428"/>
                <a:pt x="1353898" y="142068"/>
              </a:cubicBezTo>
              <a:cubicBezTo>
                <a:pt x="1352376" y="145112"/>
                <a:pt x="1352191" y="148710"/>
                <a:pt x="1350669" y="151754"/>
              </a:cubicBezTo>
              <a:cubicBezTo>
                <a:pt x="1338152" y="176788"/>
                <a:pt x="1349098" y="146781"/>
                <a:pt x="1340983" y="171127"/>
              </a:cubicBezTo>
              <a:cubicBezTo>
                <a:pt x="1339907" y="180813"/>
                <a:pt x="1341085" y="191027"/>
                <a:pt x="1337754" y="200186"/>
              </a:cubicBezTo>
              <a:cubicBezTo>
                <a:pt x="1336428" y="203833"/>
                <a:pt x="1331539" y="204909"/>
                <a:pt x="1328068" y="206644"/>
              </a:cubicBezTo>
              <a:cubicBezTo>
                <a:pt x="1325024" y="208166"/>
                <a:pt x="1321425" y="208351"/>
                <a:pt x="1318381" y="209873"/>
              </a:cubicBezTo>
              <a:cubicBezTo>
                <a:pt x="1293344" y="222391"/>
                <a:pt x="1323358" y="211442"/>
                <a:pt x="1299008" y="219559"/>
              </a:cubicBezTo>
              <a:cubicBezTo>
                <a:pt x="1270702" y="247868"/>
                <a:pt x="1305347" y="211953"/>
                <a:pt x="1282864" y="238932"/>
              </a:cubicBezTo>
              <a:cubicBezTo>
                <a:pt x="1279941" y="242440"/>
                <a:pt x="1276407" y="245389"/>
                <a:pt x="1273178" y="248618"/>
              </a:cubicBezTo>
              <a:lnTo>
                <a:pt x="1266720" y="267991"/>
              </a:lnTo>
              <a:lnTo>
                <a:pt x="1263491" y="277678"/>
              </a:lnTo>
              <a:cubicBezTo>
                <a:pt x="1261805" y="294542"/>
                <a:pt x="1265572" y="307885"/>
                <a:pt x="1253805" y="319652"/>
              </a:cubicBezTo>
              <a:cubicBezTo>
                <a:pt x="1251061" y="322396"/>
                <a:pt x="1247348" y="323957"/>
                <a:pt x="1244119" y="326110"/>
              </a:cubicBezTo>
              <a:cubicBezTo>
                <a:pt x="1236377" y="349333"/>
                <a:pt x="1245770" y="320332"/>
                <a:pt x="1237661" y="348712"/>
              </a:cubicBezTo>
              <a:cubicBezTo>
                <a:pt x="1236726" y="351984"/>
                <a:pt x="1236839" y="355992"/>
                <a:pt x="1234432" y="358398"/>
              </a:cubicBezTo>
              <a:cubicBezTo>
                <a:pt x="1228944" y="363886"/>
                <a:pt x="1221517" y="367008"/>
                <a:pt x="1215059" y="371313"/>
              </a:cubicBezTo>
              <a:cubicBezTo>
                <a:pt x="1211830" y="373466"/>
                <a:pt x="1209054" y="376544"/>
                <a:pt x="1205373" y="377771"/>
              </a:cubicBezTo>
              <a:cubicBezTo>
                <a:pt x="1191120" y="382522"/>
                <a:pt x="1198730" y="379478"/>
                <a:pt x="1182771" y="387457"/>
              </a:cubicBezTo>
              <a:cubicBezTo>
                <a:pt x="1180618" y="390686"/>
                <a:pt x="1179234" y="394588"/>
                <a:pt x="1176313" y="397144"/>
              </a:cubicBezTo>
              <a:cubicBezTo>
                <a:pt x="1169786" y="402855"/>
                <a:pt x="1157428" y="411592"/>
                <a:pt x="1147254" y="413288"/>
              </a:cubicBezTo>
              <a:cubicBezTo>
                <a:pt x="1137641" y="414890"/>
                <a:pt x="1127881" y="415441"/>
                <a:pt x="1118195" y="416517"/>
              </a:cubicBezTo>
              <a:cubicBezTo>
                <a:pt x="1114966" y="418669"/>
                <a:pt x="1111979" y="421239"/>
                <a:pt x="1108508" y="422974"/>
              </a:cubicBezTo>
              <a:cubicBezTo>
                <a:pt x="1105464" y="424496"/>
                <a:pt x="1101508" y="424114"/>
                <a:pt x="1098822" y="426203"/>
              </a:cubicBezTo>
              <a:cubicBezTo>
                <a:pt x="1091613" y="431810"/>
                <a:pt x="1085907" y="439118"/>
                <a:pt x="1079449" y="445576"/>
              </a:cubicBezTo>
              <a:cubicBezTo>
                <a:pt x="1067021" y="458005"/>
                <a:pt x="1072295" y="451466"/>
                <a:pt x="1063305" y="464949"/>
              </a:cubicBezTo>
              <a:cubicBezTo>
                <a:pt x="1064381" y="468178"/>
                <a:pt x="1063765" y="472657"/>
                <a:pt x="1066534" y="474635"/>
              </a:cubicBezTo>
              <a:cubicBezTo>
                <a:pt x="1072073" y="478591"/>
                <a:pt x="1079449" y="478940"/>
                <a:pt x="1085907" y="481093"/>
              </a:cubicBezTo>
              <a:cubicBezTo>
                <a:pt x="1089136" y="482169"/>
                <a:pt x="1092291" y="483497"/>
                <a:pt x="1095593" y="484322"/>
              </a:cubicBezTo>
              <a:cubicBezTo>
                <a:pt x="1111810" y="488377"/>
                <a:pt x="1104298" y="486148"/>
                <a:pt x="1118195" y="490779"/>
              </a:cubicBezTo>
              <a:cubicBezTo>
                <a:pt x="1120347" y="496161"/>
                <a:pt x="1122819" y="501425"/>
                <a:pt x="1124652" y="506924"/>
              </a:cubicBezTo>
              <a:cubicBezTo>
                <a:pt x="1126055" y="511134"/>
                <a:pt x="1126662" y="515572"/>
                <a:pt x="1127881" y="519839"/>
              </a:cubicBezTo>
              <a:cubicBezTo>
                <a:pt x="1128816" y="523111"/>
                <a:pt x="1130175" y="526253"/>
                <a:pt x="1131110" y="529525"/>
              </a:cubicBezTo>
              <a:cubicBezTo>
                <a:pt x="1132329" y="533792"/>
                <a:pt x="1131878" y="538748"/>
                <a:pt x="1134339" y="542440"/>
              </a:cubicBezTo>
              <a:cubicBezTo>
                <a:pt x="1137916" y="547806"/>
                <a:pt x="1148186" y="550285"/>
                <a:pt x="1153712" y="552127"/>
              </a:cubicBezTo>
              <a:cubicBezTo>
                <a:pt x="1156941" y="555356"/>
                <a:pt x="1159599" y="559280"/>
                <a:pt x="1163398" y="561813"/>
              </a:cubicBezTo>
              <a:cubicBezTo>
                <a:pt x="1166230" y="563701"/>
                <a:pt x="1170041" y="563520"/>
                <a:pt x="1173085" y="565042"/>
              </a:cubicBezTo>
              <a:cubicBezTo>
                <a:pt x="1176556" y="566777"/>
                <a:pt x="1179542" y="569347"/>
                <a:pt x="1182771" y="571500"/>
              </a:cubicBezTo>
              <a:cubicBezTo>
                <a:pt x="1187905" y="579201"/>
                <a:pt x="1196266" y="594488"/>
                <a:pt x="1205373" y="600559"/>
              </a:cubicBezTo>
              <a:cubicBezTo>
                <a:pt x="1208205" y="602447"/>
                <a:pt x="1211830" y="602712"/>
                <a:pt x="1215059" y="603788"/>
              </a:cubicBezTo>
              <a:cubicBezTo>
                <a:pt x="1217212" y="607017"/>
                <a:pt x="1219262" y="610316"/>
                <a:pt x="1221517" y="613474"/>
              </a:cubicBezTo>
              <a:cubicBezTo>
                <a:pt x="1224645" y="617853"/>
                <a:pt x="1228533" y="621718"/>
                <a:pt x="1231203" y="626390"/>
              </a:cubicBezTo>
              <a:cubicBezTo>
                <a:pt x="1232891" y="629345"/>
                <a:pt x="1233356" y="632847"/>
                <a:pt x="1234432" y="636076"/>
              </a:cubicBezTo>
              <a:cubicBezTo>
                <a:pt x="1235508" y="659754"/>
                <a:pt x="1235043" y="683553"/>
                <a:pt x="1237661" y="707110"/>
              </a:cubicBezTo>
              <a:cubicBezTo>
                <a:pt x="1238301" y="712870"/>
                <a:pt x="1242084" y="717827"/>
                <a:pt x="1244119" y="723254"/>
              </a:cubicBezTo>
              <a:cubicBezTo>
                <a:pt x="1245314" y="726441"/>
                <a:pt x="1246271" y="729711"/>
                <a:pt x="1247347" y="732940"/>
              </a:cubicBezTo>
              <a:cubicBezTo>
                <a:pt x="1248423" y="740474"/>
                <a:pt x="1247844" y="748439"/>
                <a:pt x="1250576" y="755542"/>
              </a:cubicBezTo>
              <a:cubicBezTo>
                <a:pt x="1253362" y="762786"/>
                <a:pt x="1261037" y="767552"/>
                <a:pt x="1263491" y="774915"/>
              </a:cubicBezTo>
              <a:cubicBezTo>
                <a:pt x="1264567" y="778144"/>
                <a:pt x="1265198" y="781558"/>
                <a:pt x="1266720" y="784602"/>
              </a:cubicBezTo>
              <a:cubicBezTo>
                <a:pt x="1279240" y="809641"/>
                <a:pt x="1268290" y="779625"/>
                <a:pt x="1276407" y="803974"/>
              </a:cubicBezTo>
              <a:cubicBezTo>
                <a:pt x="1279812" y="824409"/>
                <a:pt x="1294704" y="843259"/>
                <a:pt x="1292551" y="852407"/>
              </a:cubicBezTo>
              <a:close/>
            </a:path>
          </a:pathLst>
        </a:custGeom>
        <a:solidFill>
          <a:srgbClr val="C6E0B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557939</xdr:colOff>
      <xdr:row>23</xdr:row>
      <xdr:rowOff>81205</xdr:rowOff>
    </xdr:from>
    <xdr:to>
      <xdr:col>13</xdr:col>
      <xdr:colOff>154736</xdr:colOff>
      <xdr:row>30</xdr:row>
      <xdr:rowOff>132866</xdr:rowOff>
    </xdr:to>
    <xdr:sp macro="" textlink="">
      <xdr:nvSpPr>
        <xdr:cNvPr id="126" name="Сармановский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SpPr/>
      </xdr:nvSpPr>
      <xdr:spPr>
        <a:xfrm>
          <a:off x="7263539" y="3805480"/>
          <a:ext cx="815997" cy="1185136"/>
        </a:xfrm>
        <a:custGeom>
          <a:avLst/>
          <a:gdLst>
            <a:gd name="connsiteX0" fmla="*/ 774915 w 816643"/>
            <a:gd name="connsiteY0" fmla="*/ 868551 h 1181746"/>
            <a:gd name="connsiteX1" fmla="*/ 765228 w 816643"/>
            <a:gd name="connsiteY1" fmla="*/ 894381 h 1181746"/>
            <a:gd name="connsiteX2" fmla="*/ 758771 w 816643"/>
            <a:gd name="connsiteY2" fmla="*/ 913754 h 1181746"/>
            <a:gd name="connsiteX3" fmla="*/ 749084 w 816643"/>
            <a:gd name="connsiteY3" fmla="*/ 920212 h 1181746"/>
            <a:gd name="connsiteX4" fmla="*/ 729712 w 816643"/>
            <a:gd name="connsiteY4" fmla="*/ 936356 h 1181746"/>
            <a:gd name="connsiteX5" fmla="*/ 710339 w 816643"/>
            <a:gd name="connsiteY5" fmla="*/ 942813 h 1181746"/>
            <a:gd name="connsiteX6" fmla="*/ 700652 w 816643"/>
            <a:gd name="connsiteY6" fmla="*/ 946042 h 1181746"/>
            <a:gd name="connsiteX7" fmla="*/ 687737 w 816643"/>
            <a:gd name="connsiteY7" fmla="*/ 949271 h 1181746"/>
            <a:gd name="connsiteX8" fmla="*/ 668364 w 816643"/>
            <a:gd name="connsiteY8" fmla="*/ 955729 h 1181746"/>
            <a:gd name="connsiteX9" fmla="*/ 658678 w 816643"/>
            <a:gd name="connsiteY9" fmla="*/ 962186 h 1181746"/>
            <a:gd name="connsiteX10" fmla="*/ 652220 w 816643"/>
            <a:gd name="connsiteY10" fmla="*/ 971873 h 1181746"/>
            <a:gd name="connsiteX11" fmla="*/ 642534 w 816643"/>
            <a:gd name="connsiteY11" fmla="*/ 981559 h 1181746"/>
            <a:gd name="connsiteX12" fmla="*/ 636076 w 816643"/>
            <a:gd name="connsiteY12" fmla="*/ 1000932 h 1181746"/>
            <a:gd name="connsiteX13" fmla="*/ 639305 w 816643"/>
            <a:gd name="connsiteY13" fmla="*/ 1075195 h 1181746"/>
            <a:gd name="connsiteX14" fmla="*/ 636076 w 816643"/>
            <a:gd name="connsiteY14" fmla="*/ 1107483 h 1181746"/>
            <a:gd name="connsiteX15" fmla="*/ 607017 w 816643"/>
            <a:gd name="connsiteY15" fmla="*/ 1123627 h 1181746"/>
            <a:gd name="connsiteX16" fmla="*/ 594101 w 816643"/>
            <a:gd name="connsiteY16" fmla="*/ 1133313 h 1181746"/>
            <a:gd name="connsiteX17" fmla="*/ 584415 w 816643"/>
            <a:gd name="connsiteY17" fmla="*/ 1136542 h 1181746"/>
            <a:gd name="connsiteX18" fmla="*/ 574728 w 816643"/>
            <a:gd name="connsiteY18" fmla="*/ 1143000 h 1181746"/>
            <a:gd name="connsiteX19" fmla="*/ 558584 w 816643"/>
            <a:gd name="connsiteY19" fmla="*/ 1159144 h 1181746"/>
            <a:gd name="connsiteX20" fmla="*/ 548898 w 816643"/>
            <a:gd name="connsiteY20" fmla="*/ 1168830 h 1181746"/>
            <a:gd name="connsiteX21" fmla="*/ 529525 w 816643"/>
            <a:gd name="connsiteY21" fmla="*/ 1181746 h 1181746"/>
            <a:gd name="connsiteX22" fmla="*/ 506923 w 816643"/>
            <a:gd name="connsiteY22" fmla="*/ 1178517 h 1181746"/>
            <a:gd name="connsiteX23" fmla="*/ 464949 w 816643"/>
            <a:gd name="connsiteY23" fmla="*/ 1159144 h 1181746"/>
            <a:gd name="connsiteX24" fmla="*/ 442347 w 816643"/>
            <a:gd name="connsiteY24" fmla="*/ 1146229 h 1181746"/>
            <a:gd name="connsiteX25" fmla="*/ 435889 w 816643"/>
            <a:gd name="connsiteY25" fmla="*/ 1136542 h 1181746"/>
            <a:gd name="connsiteX26" fmla="*/ 416517 w 816643"/>
            <a:gd name="connsiteY26" fmla="*/ 1123627 h 1181746"/>
            <a:gd name="connsiteX27" fmla="*/ 406830 w 816643"/>
            <a:gd name="connsiteY27" fmla="*/ 1117169 h 1181746"/>
            <a:gd name="connsiteX28" fmla="*/ 393915 w 816643"/>
            <a:gd name="connsiteY28" fmla="*/ 1113940 h 1181746"/>
            <a:gd name="connsiteX29" fmla="*/ 374542 w 816643"/>
            <a:gd name="connsiteY29" fmla="*/ 1097796 h 1181746"/>
            <a:gd name="connsiteX30" fmla="*/ 368084 w 816643"/>
            <a:gd name="connsiteY30" fmla="*/ 1088110 h 1181746"/>
            <a:gd name="connsiteX31" fmla="*/ 358398 w 816643"/>
            <a:gd name="connsiteY31" fmla="*/ 1078424 h 1181746"/>
            <a:gd name="connsiteX32" fmla="*/ 351940 w 816643"/>
            <a:gd name="connsiteY32" fmla="*/ 1068737 h 1181746"/>
            <a:gd name="connsiteX33" fmla="*/ 342254 w 816643"/>
            <a:gd name="connsiteY33" fmla="*/ 1062279 h 1181746"/>
            <a:gd name="connsiteX34" fmla="*/ 322881 w 816643"/>
            <a:gd name="connsiteY34" fmla="*/ 1055822 h 1181746"/>
            <a:gd name="connsiteX35" fmla="*/ 287364 w 816643"/>
            <a:gd name="connsiteY35" fmla="*/ 1059051 h 1181746"/>
            <a:gd name="connsiteX36" fmla="*/ 277678 w 816643"/>
            <a:gd name="connsiteY36" fmla="*/ 1065508 h 1181746"/>
            <a:gd name="connsiteX37" fmla="*/ 267991 w 816643"/>
            <a:gd name="connsiteY37" fmla="*/ 1068737 h 1181746"/>
            <a:gd name="connsiteX38" fmla="*/ 238932 w 816643"/>
            <a:gd name="connsiteY38" fmla="*/ 1065508 h 1181746"/>
            <a:gd name="connsiteX39" fmla="*/ 232474 w 816643"/>
            <a:gd name="connsiteY39" fmla="*/ 1055822 h 1181746"/>
            <a:gd name="connsiteX40" fmla="*/ 190500 w 816643"/>
            <a:gd name="connsiteY40" fmla="*/ 1020305 h 1181746"/>
            <a:gd name="connsiteX41" fmla="*/ 177584 w 816643"/>
            <a:gd name="connsiteY41" fmla="*/ 997703 h 1181746"/>
            <a:gd name="connsiteX42" fmla="*/ 167898 w 816643"/>
            <a:gd name="connsiteY42" fmla="*/ 991246 h 1181746"/>
            <a:gd name="connsiteX43" fmla="*/ 151754 w 816643"/>
            <a:gd name="connsiteY43" fmla="*/ 971873 h 1181746"/>
            <a:gd name="connsiteX44" fmla="*/ 142067 w 816643"/>
            <a:gd name="connsiteY44" fmla="*/ 965415 h 1181746"/>
            <a:gd name="connsiteX45" fmla="*/ 138839 w 816643"/>
            <a:gd name="connsiteY45" fmla="*/ 955729 h 1181746"/>
            <a:gd name="connsiteX46" fmla="*/ 119466 w 816643"/>
            <a:gd name="connsiteY46" fmla="*/ 939585 h 1181746"/>
            <a:gd name="connsiteX47" fmla="*/ 106551 w 816643"/>
            <a:gd name="connsiteY47" fmla="*/ 920212 h 1181746"/>
            <a:gd name="connsiteX48" fmla="*/ 96864 w 816643"/>
            <a:gd name="connsiteY48" fmla="*/ 900839 h 1181746"/>
            <a:gd name="connsiteX49" fmla="*/ 87178 w 816643"/>
            <a:gd name="connsiteY49" fmla="*/ 868551 h 1181746"/>
            <a:gd name="connsiteX50" fmla="*/ 90406 w 816643"/>
            <a:gd name="connsiteY50" fmla="*/ 810432 h 1181746"/>
            <a:gd name="connsiteX51" fmla="*/ 103322 w 816643"/>
            <a:gd name="connsiteY51" fmla="*/ 781373 h 1181746"/>
            <a:gd name="connsiteX52" fmla="*/ 113008 w 816643"/>
            <a:gd name="connsiteY52" fmla="*/ 768457 h 1181746"/>
            <a:gd name="connsiteX53" fmla="*/ 119466 w 816643"/>
            <a:gd name="connsiteY53" fmla="*/ 758771 h 1181746"/>
            <a:gd name="connsiteX54" fmla="*/ 122695 w 816643"/>
            <a:gd name="connsiteY54" fmla="*/ 745856 h 1181746"/>
            <a:gd name="connsiteX55" fmla="*/ 129152 w 816643"/>
            <a:gd name="connsiteY55" fmla="*/ 736169 h 1181746"/>
            <a:gd name="connsiteX56" fmla="*/ 132381 w 816643"/>
            <a:gd name="connsiteY56" fmla="*/ 726483 h 1181746"/>
            <a:gd name="connsiteX57" fmla="*/ 129152 w 816643"/>
            <a:gd name="connsiteY57" fmla="*/ 687737 h 1181746"/>
            <a:gd name="connsiteX58" fmla="*/ 119466 w 816643"/>
            <a:gd name="connsiteY58" fmla="*/ 671593 h 1181746"/>
            <a:gd name="connsiteX59" fmla="*/ 116237 w 816643"/>
            <a:gd name="connsiteY59" fmla="*/ 661907 h 1181746"/>
            <a:gd name="connsiteX60" fmla="*/ 93635 w 816643"/>
            <a:gd name="connsiteY60" fmla="*/ 632847 h 1181746"/>
            <a:gd name="connsiteX61" fmla="*/ 87178 w 816643"/>
            <a:gd name="connsiteY61" fmla="*/ 623161 h 1181746"/>
            <a:gd name="connsiteX62" fmla="*/ 67805 w 816643"/>
            <a:gd name="connsiteY62" fmla="*/ 603788 h 1181746"/>
            <a:gd name="connsiteX63" fmla="*/ 48432 w 816643"/>
            <a:gd name="connsiteY63" fmla="*/ 590873 h 1181746"/>
            <a:gd name="connsiteX64" fmla="*/ 45203 w 816643"/>
            <a:gd name="connsiteY64" fmla="*/ 581186 h 1181746"/>
            <a:gd name="connsiteX65" fmla="*/ 35517 w 816643"/>
            <a:gd name="connsiteY65" fmla="*/ 568271 h 1181746"/>
            <a:gd name="connsiteX66" fmla="*/ 29059 w 816643"/>
            <a:gd name="connsiteY66" fmla="*/ 558585 h 1181746"/>
            <a:gd name="connsiteX67" fmla="*/ 22601 w 816643"/>
            <a:gd name="connsiteY67" fmla="*/ 539212 h 1181746"/>
            <a:gd name="connsiteX68" fmla="*/ 19373 w 816643"/>
            <a:gd name="connsiteY68" fmla="*/ 529525 h 1181746"/>
            <a:gd name="connsiteX69" fmla="*/ 0 w 816643"/>
            <a:gd name="connsiteY69" fmla="*/ 513381 h 1181746"/>
            <a:gd name="connsiteX70" fmla="*/ 3228 w 816643"/>
            <a:gd name="connsiteY70" fmla="*/ 458491 h 1181746"/>
            <a:gd name="connsiteX71" fmla="*/ 25830 w 816643"/>
            <a:gd name="connsiteY71" fmla="*/ 432661 h 1181746"/>
            <a:gd name="connsiteX72" fmla="*/ 45203 w 816643"/>
            <a:gd name="connsiteY72" fmla="*/ 419746 h 1181746"/>
            <a:gd name="connsiteX73" fmla="*/ 54889 w 816643"/>
            <a:gd name="connsiteY73" fmla="*/ 413288 h 1181746"/>
            <a:gd name="connsiteX74" fmla="*/ 64576 w 816643"/>
            <a:gd name="connsiteY74" fmla="*/ 403601 h 1181746"/>
            <a:gd name="connsiteX75" fmla="*/ 74262 w 816643"/>
            <a:gd name="connsiteY75" fmla="*/ 400373 h 1181746"/>
            <a:gd name="connsiteX76" fmla="*/ 87178 w 816643"/>
            <a:gd name="connsiteY76" fmla="*/ 381000 h 1181746"/>
            <a:gd name="connsiteX77" fmla="*/ 109779 w 816643"/>
            <a:gd name="connsiteY77" fmla="*/ 355169 h 1181746"/>
            <a:gd name="connsiteX78" fmla="*/ 119466 w 816643"/>
            <a:gd name="connsiteY78" fmla="*/ 345483 h 1181746"/>
            <a:gd name="connsiteX79" fmla="*/ 129152 w 816643"/>
            <a:gd name="connsiteY79" fmla="*/ 316424 h 1181746"/>
            <a:gd name="connsiteX80" fmla="*/ 132381 w 816643"/>
            <a:gd name="connsiteY80" fmla="*/ 306737 h 1181746"/>
            <a:gd name="connsiteX81" fmla="*/ 138839 w 816643"/>
            <a:gd name="connsiteY81" fmla="*/ 293822 h 1181746"/>
            <a:gd name="connsiteX82" fmla="*/ 145296 w 816643"/>
            <a:gd name="connsiteY82" fmla="*/ 271220 h 1181746"/>
            <a:gd name="connsiteX83" fmla="*/ 154983 w 816643"/>
            <a:gd name="connsiteY83" fmla="*/ 267991 h 1181746"/>
            <a:gd name="connsiteX84" fmla="*/ 161440 w 816643"/>
            <a:gd name="connsiteY84" fmla="*/ 277678 h 1181746"/>
            <a:gd name="connsiteX85" fmla="*/ 180813 w 816643"/>
            <a:gd name="connsiteY85" fmla="*/ 287364 h 1181746"/>
            <a:gd name="connsiteX86" fmla="*/ 190500 w 816643"/>
            <a:gd name="connsiteY86" fmla="*/ 293822 h 1181746"/>
            <a:gd name="connsiteX87" fmla="*/ 222788 w 816643"/>
            <a:gd name="connsiteY87" fmla="*/ 290593 h 1181746"/>
            <a:gd name="connsiteX88" fmla="*/ 232474 w 816643"/>
            <a:gd name="connsiteY88" fmla="*/ 284135 h 1181746"/>
            <a:gd name="connsiteX89" fmla="*/ 255076 w 816643"/>
            <a:gd name="connsiteY89" fmla="*/ 255076 h 1181746"/>
            <a:gd name="connsiteX90" fmla="*/ 258305 w 816643"/>
            <a:gd name="connsiteY90" fmla="*/ 245390 h 1181746"/>
            <a:gd name="connsiteX91" fmla="*/ 267991 w 816643"/>
            <a:gd name="connsiteY91" fmla="*/ 238932 h 1181746"/>
            <a:gd name="connsiteX92" fmla="*/ 274449 w 816643"/>
            <a:gd name="connsiteY92" fmla="*/ 229246 h 1181746"/>
            <a:gd name="connsiteX93" fmla="*/ 284135 w 816643"/>
            <a:gd name="connsiteY93" fmla="*/ 222788 h 1181746"/>
            <a:gd name="connsiteX94" fmla="*/ 297051 w 816643"/>
            <a:gd name="connsiteY94" fmla="*/ 213101 h 1181746"/>
            <a:gd name="connsiteX95" fmla="*/ 309966 w 816643"/>
            <a:gd name="connsiteY95" fmla="*/ 206644 h 1181746"/>
            <a:gd name="connsiteX96" fmla="*/ 342254 w 816643"/>
            <a:gd name="connsiteY96" fmla="*/ 203415 h 1181746"/>
            <a:gd name="connsiteX97" fmla="*/ 361627 w 816643"/>
            <a:gd name="connsiteY97" fmla="*/ 196957 h 1181746"/>
            <a:gd name="connsiteX98" fmla="*/ 374542 w 816643"/>
            <a:gd name="connsiteY98" fmla="*/ 190500 h 1181746"/>
            <a:gd name="connsiteX99" fmla="*/ 393915 w 816643"/>
            <a:gd name="connsiteY99" fmla="*/ 184042 h 1181746"/>
            <a:gd name="connsiteX100" fmla="*/ 403601 w 816643"/>
            <a:gd name="connsiteY100" fmla="*/ 180813 h 1181746"/>
            <a:gd name="connsiteX101" fmla="*/ 413288 w 816643"/>
            <a:gd name="connsiteY101" fmla="*/ 177585 h 1181746"/>
            <a:gd name="connsiteX102" fmla="*/ 422974 w 816643"/>
            <a:gd name="connsiteY102" fmla="*/ 167898 h 1181746"/>
            <a:gd name="connsiteX103" fmla="*/ 464949 w 816643"/>
            <a:gd name="connsiteY103" fmla="*/ 129152 h 1181746"/>
            <a:gd name="connsiteX104" fmla="*/ 477864 w 816643"/>
            <a:gd name="connsiteY104" fmla="*/ 109779 h 1181746"/>
            <a:gd name="connsiteX105" fmla="*/ 513381 w 816643"/>
            <a:gd name="connsiteY105" fmla="*/ 100093 h 1181746"/>
            <a:gd name="connsiteX106" fmla="*/ 529525 w 816643"/>
            <a:gd name="connsiteY106" fmla="*/ 80720 h 1181746"/>
            <a:gd name="connsiteX107" fmla="*/ 535983 w 816643"/>
            <a:gd name="connsiteY107" fmla="*/ 71034 h 1181746"/>
            <a:gd name="connsiteX108" fmla="*/ 555356 w 816643"/>
            <a:gd name="connsiteY108" fmla="*/ 51661 h 1181746"/>
            <a:gd name="connsiteX109" fmla="*/ 565042 w 816643"/>
            <a:gd name="connsiteY109" fmla="*/ 48432 h 1181746"/>
            <a:gd name="connsiteX110" fmla="*/ 587644 w 816643"/>
            <a:gd name="connsiteY110" fmla="*/ 35517 h 1181746"/>
            <a:gd name="connsiteX111" fmla="*/ 597330 w 816643"/>
            <a:gd name="connsiteY111" fmla="*/ 32288 h 1181746"/>
            <a:gd name="connsiteX112" fmla="*/ 607017 w 816643"/>
            <a:gd name="connsiteY112" fmla="*/ 25830 h 1181746"/>
            <a:gd name="connsiteX113" fmla="*/ 626389 w 816643"/>
            <a:gd name="connsiteY113" fmla="*/ 19373 h 1181746"/>
            <a:gd name="connsiteX114" fmla="*/ 636076 w 816643"/>
            <a:gd name="connsiteY114" fmla="*/ 12915 h 1181746"/>
            <a:gd name="connsiteX115" fmla="*/ 655449 w 816643"/>
            <a:gd name="connsiteY115" fmla="*/ 9686 h 1181746"/>
            <a:gd name="connsiteX116" fmla="*/ 671593 w 816643"/>
            <a:gd name="connsiteY116" fmla="*/ 6457 h 1181746"/>
            <a:gd name="connsiteX117" fmla="*/ 697423 w 816643"/>
            <a:gd name="connsiteY117" fmla="*/ 0 h 1181746"/>
            <a:gd name="connsiteX118" fmla="*/ 716796 w 816643"/>
            <a:gd name="connsiteY118" fmla="*/ 3229 h 1181746"/>
            <a:gd name="connsiteX119" fmla="*/ 726483 w 816643"/>
            <a:gd name="connsiteY119" fmla="*/ 9686 h 1181746"/>
            <a:gd name="connsiteX120" fmla="*/ 749084 w 816643"/>
            <a:gd name="connsiteY120" fmla="*/ 25830 h 1181746"/>
            <a:gd name="connsiteX121" fmla="*/ 778144 w 816643"/>
            <a:gd name="connsiteY121" fmla="*/ 19373 h 1181746"/>
            <a:gd name="connsiteX122" fmla="*/ 787830 w 816643"/>
            <a:gd name="connsiteY122" fmla="*/ 12915 h 1181746"/>
            <a:gd name="connsiteX123" fmla="*/ 813661 w 816643"/>
            <a:gd name="connsiteY123" fmla="*/ 16144 h 1181746"/>
            <a:gd name="connsiteX124" fmla="*/ 803974 w 816643"/>
            <a:gd name="connsiteY124" fmla="*/ 87178 h 1181746"/>
            <a:gd name="connsiteX125" fmla="*/ 794288 w 816643"/>
            <a:gd name="connsiteY125" fmla="*/ 93635 h 1181746"/>
            <a:gd name="connsiteX126" fmla="*/ 787830 w 816643"/>
            <a:gd name="connsiteY126" fmla="*/ 103322 h 1181746"/>
            <a:gd name="connsiteX127" fmla="*/ 784601 w 816643"/>
            <a:gd name="connsiteY127" fmla="*/ 125924 h 1181746"/>
            <a:gd name="connsiteX128" fmla="*/ 778144 w 816643"/>
            <a:gd name="connsiteY128" fmla="*/ 151754 h 1181746"/>
            <a:gd name="connsiteX129" fmla="*/ 774915 w 816643"/>
            <a:gd name="connsiteY129" fmla="*/ 177585 h 1181746"/>
            <a:gd name="connsiteX130" fmla="*/ 781373 w 816643"/>
            <a:gd name="connsiteY130" fmla="*/ 213101 h 1181746"/>
            <a:gd name="connsiteX131" fmla="*/ 787830 w 816643"/>
            <a:gd name="connsiteY131" fmla="*/ 222788 h 1181746"/>
            <a:gd name="connsiteX132" fmla="*/ 784601 w 816643"/>
            <a:gd name="connsiteY132" fmla="*/ 245390 h 1181746"/>
            <a:gd name="connsiteX133" fmla="*/ 778144 w 816643"/>
            <a:gd name="connsiteY133" fmla="*/ 264762 h 1181746"/>
            <a:gd name="connsiteX134" fmla="*/ 774915 w 816643"/>
            <a:gd name="connsiteY134" fmla="*/ 280907 h 1181746"/>
            <a:gd name="connsiteX135" fmla="*/ 768457 w 816643"/>
            <a:gd name="connsiteY135" fmla="*/ 300279 h 1181746"/>
            <a:gd name="connsiteX136" fmla="*/ 765228 w 816643"/>
            <a:gd name="connsiteY136" fmla="*/ 309966 h 1181746"/>
            <a:gd name="connsiteX137" fmla="*/ 758771 w 816643"/>
            <a:gd name="connsiteY137" fmla="*/ 348712 h 1181746"/>
            <a:gd name="connsiteX138" fmla="*/ 745856 w 816643"/>
            <a:gd name="connsiteY138" fmla="*/ 368085 h 1181746"/>
            <a:gd name="connsiteX139" fmla="*/ 739398 w 816643"/>
            <a:gd name="connsiteY139" fmla="*/ 377771 h 1181746"/>
            <a:gd name="connsiteX140" fmla="*/ 739398 w 816643"/>
            <a:gd name="connsiteY140" fmla="*/ 529525 h 1181746"/>
            <a:gd name="connsiteX141" fmla="*/ 742627 w 816643"/>
            <a:gd name="connsiteY141" fmla="*/ 555356 h 1181746"/>
            <a:gd name="connsiteX142" fmla="*/ 745856 w 816643"/>
            <a:gd name="connsiteY142" fmla="*/ 584415 h 1181746"/>
            <a:gd name="connsiteX143" fmla="*/ 749084 w 816643"/>
            <a:gd name="connsiteY143" fmla="*/ 642534 h 1181746"/>
            <a:gd name="connsiteX144" fmla="*/ 755542 w 816643"/>
            <a:gd name="connsiteY144" fmla="*/ 678051 h 1181746"/>
            <a:gd name="connsiteX145" fmla="*/ 752313 w 816643"/>
            <a:gd name="connsiteY145" fmla="*/ 716796 h 1181746"/>
            <a:gd name="connsiteX146" fmla="*/ 749084 w 816643"/>
            <a:gd name="connsiteY146" fmla="*/ 726483 h 1181746"/>
            <a:gd name="connsiteX147" fmla="*/ 739398 w 816643"/>
            <a:gd name="connsiteY147" fmla="*/ 778144 h 1181746"/>
            <a:gd name="connsiteX148" fmla="*/ 745856 w 816643"/>
            <a:gd name="connsiteY148" fmla="*/ 803974 h 1181746"/>
            <a:gd name="connsiteX149" fmla="*/ 758771 w 816643"/>
            <a:gd name="connsiteY149" fmla="*/ 823347 h 1181746"/>
            <a:gd name="connsiteX150" fmla="*/ 768457 w 816643"/>
            <a:gd name="connsiteY150" fmla="*/ 829805 h 1181746"/>
            <a:gd name="connsiteX151" fmla="*/ 774915 w 816643"/>
            <a:gd name="connsiteY151" fmla="*/ 868551 h 11817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</a:cxnLst>
          <a:rect l="l" t="t" r="r" b="b"/>
          <a:pathLst>
            <a:path w="816643" h="1181746">
              <a:moveTo>
                <a:pt x="774915" y="868551"/>
              </a:moveTo>
              <a:cubicBezTo>
                <a:pt x="767259" y="906831"/>
                <a:pt x="777323" y="867167"/>
                <a:pt x="765228" y="894381"/>
              </a:cubicBezTo>
              <a:cubicBezTo>
                <a:pt x="762463" y="900601"/>
                <a:pt x="764435" y="909978"/>
                <a:pt x="758771" y="913754"/>
              </a:cubicBezTo>
              <a:cubicBezTo>
                <a:pt x="755542" y="915907"/>
                <a:pt x="752065" y="917728"/>
                <a:pt x="749084" y="920212"/>
              </a:cubicBezTo>
              <a:cubicBezTo>
                <a:pt x="740397" y="927451"/>
                <a:pt x="740016" y="931776"/>
                <a:pt x="729712" y="936356"/>
              </a:cubicBezTo>
              <a:cubicBezTo>
                <a:pt x="723492" y="939121"/>
                <a:pt x="716797" y="940661"/>
                <a:pt x="710339" y="942813"/>
              </a:cubicBezTo>
              <a:cubicBezTo>
                <a:pt x="707110" y="943889"/>
                <a:pt x="703954" y="945216"/>
                <a:pt x="700652" y="946042"/>
              </a:cubicBezTo>
              <a:cubicBezTo>
                <a:pt x="696347" y="947118"/>
                <a:pt x="691987" y="947996"/>
                <a:pt x="687737" y="949271"/>
              </a:cubicBezTo>
              <a:cubicBezTo>
                <a:pt x="681217" y="951227"/>
                <a:pt x="674028" y="951953"/>
                <a:pt x="668364" y="955729"/>
              </a:cubicBezTo>
              <a:lnTo>
                <a:pt x="658678" y="962186"/>
              </a:lnTo>
              <a:cubicBezTo>
                <a:pt x="656525" y="965415"/>
                <a:pt x="654704" y="968892"/>
                <a:pt x="652220" y="971873"/>
              </a:cubicBezTo>
              <a:cubicBezTo>
                <a:pt x="649297" y="975381"/>
                <a:pt x="644751" y="977568"/>
                <a:pt x="642534" y="981559"/>
              </a:cubicBezTo>
              <a:cubicBezTo>
                <a:pt x="639228" y="987509"/>
                <a:pt x="636076" y="1000932"/>
                <a:pt x="636076" y="1000932"/>
              </a:cubicBezTo>
              <a:cubicBezTo>
                <a:pt x="637152" y="1025686"/>
                <a:pt x="639305" y="1050417"/>
                <a:pt x="639305" y="1075195"/>
              </a:cubicBezTo>
              <a:cubicBezTo>
                <a:pt x="639305" y="1086011"/>
                <a:pt x="640913" y="1097809"/>
                <a:pt x="636076" y="1107483"/>
              </a:cubicBezTo>
              <a:cubicBezTo>
                <a:pt x="631636" y="1116364"/>
                <a:pt x="616276" y="1120540"/>
                <a:pt x="607017" y="1123627"/>
              </a:cubicBezTo>
              <a:cubicBezTo>
                <a:pt x="602712" y="1126856"/>
                <a:pt x="598773" y="1130643"/>
                <a:pt x="594101" y="1133313"/>
              </a:cubicBezTo>
              <a:cubicBezTo>
                <a:pt x="591146" y="1135001"/>
                <a:pt x="587459" y="1135020"/>
                <a:pt x="584415" y="1136542"/>
              </a:cubicBezTo>
              <a:cubicBezTo>
                <a:pt x="580944" y="1138278"/>
                <a:pt x="577957" y="1140847"/>
                <a:pt x="574728" y="1143000"/>
              </a:cubicBezTo>
              <a:cubicBezTo>
                <a:pt x="562890" y="1160757"/>
                <a:pt x="574728" y="1145691"/>
                <a:pt x="558584" y="1159144"/>
              </a:cubicBezTo>
              <a:cubicBezTo>
                <a:pt x="555076" y="1162067"/>
                <a:pt x="552502" y="1166027"/>
                <a:pt x="548898" y="1168830"/>
              </a:cubicBezTo>
              <a:cubicBezTo>
                <a:pt x="542772" y="1173595"/>
                <a:pt x="529525" y="1181746"/>
                <a:pt x="529525" y="1181746"/>
              </a:cubicBezTo>
              <a:cubicBezTo>
                <a:pt x="521991" y="1180670"/>
                <a:pt x="514224" y="1180665"/>
                <a:pt x="506923" y="1178517"/>
              </a:cubicBezTo>
              <a:cubicBezTo>
                <a:pt x="464912" y="1166160"/>
                <a:pt x="486329" y="1171361"/>
                <a:pt x="464949" y="1159144"/>
              </a:cubicBezTo>
              <a:cubicBezTo>
                <a:pt x="436265" y="1142753"/>
                <a:pt x="465954" y="1161965"/>
                <a:pt x="442347" y="1146229"/>
              </a:cubicBezTo>
              <a:cubicBezTo>
                <a:pt x="440194" y="1143000"/>
                <a:pt x="438810" y="1139098"/>
                <a:pt x="435889" y="1136542"/>
              </a:cubicBezTo>
              <a:cubicBezTo>
                <a:pt x="430048" y="1131431"/>
                <a:pt x="422974" y="1127932"/>
                <a:pt x="416517" y="1123627"/>
              </a:cubicBezTo>
              <a:cubicBezTo>
                <a:pt x="413288" y="1121474"/>
                <a:pt x="410595" y="1118110"/>
                <a:pt x="406830" y="1117169"/>
              </a:cubicBezTo>
              <a:lnTo>
                <a:pt x="393915" y="1113940"/>
              </a:lnTo>
              <a:cubicBezTo>
                <a:pt x="384387" y="1107589"/>
                <a:pt x="382314" y="1107122"/>
                <a:pt x="374542" y="1097796"/>
              </a:cubicBezTo>
              <a:cubicBezTo>
                <a:pt x="372058" y="1094815"/>
                <a:pt x="370568" y="1091091"/>
                <a:pt x="368084" y="1088110"/>
              </a:cubicBezTo>
              <a:cubicBezTo>
                <a:pt x="365161" y="1084602"/>
                <a:pt x="361321" y="1081932"/>
                <a:pt x="358398" y="1078424"/>
              </a:cubicBezTo>
              <a:cubicBezTo>
                <a:pt x="355914" y="1075443"/>
                <a:pt x="354684" y="1071481"/>
                <a:pt x="351940" y="1068737"/>
              </a:cubicBezTo>
              <a:cubicBezTo>
                <a:pt x="349196" y="1065993"/>
                <a:pt x="345800" y="1063855"/>
                <a:pt x="342254" y="1062279"/>
              </a:cubicBezTo>
              <a:cubicBezTo>
                <a:pt x="336034" y="1059514"/>
                <a:pt x="322881" y="1055822"/>
                <a:pt x="322881" y="1055822"/>
              </a:cubicBezTo>
              <a:cubicBezTo>
                <a:pt x="311042" y="1056898"/>
                <a:pt x="298988" y="1056560"/>
                <a:pt x="287364" y="1059051"/>
              </a:cubicBezTo>
              <a:cubicBezTo>
                <a:pt x="283570" y="1059864"/>
                <a:pt x="281149" y="1063773"/>
                <a:pt x="277678" y="1065508"/>
              </a:cubicBezTo>
              <a:cubicBezTo>
                <a:pt x="274634" y="1067030"/>
                <a:pt x="271220" y="1067661"/>
                <a:pt x="267991" y="1068737"/>
              </a:cubicBezTo>
              <a:cubicBezTo>
                <a:pt x="258305" y="1067661"/>
                <a:pt x="248091" y="1068839"/>
                <a:pt x="238932" y="1065508"/>
              </a:cubicBezTo>
              <a:cubicBezTo>
                <a:pt x="235285" y="1064182"/>
                <a:pt x="235345" y="1058432"/>
                <a:pt x="232474" y="1055822"/>
              </a:cubicBezTo>
              <a:cubicBezTo>
                <a:pt x="222323" y="1046594"/>
                <a:pt x="200327" y="1033408"/>
                <a:pt x="190500" y="1020305"/>
              </a:cubicBezTo>
              <a:cubicBezTo>
                <a:pt x="182904" y="1010177"/>
                <a:pt x="186230" y="1006349"/>
                <a:pt x="177584" y="997703"/>
              </a:cubicBezTo>
              <a:cubicBezTo>
                <a:pt x="174840" y="994959"/>
                <a:pt x="171127" y="993398"/>
                <a:pt x="167898" y="991246"/>
              </a:cubicBezTo>
              <a:cubicBezTo>
                <a:pt x="161548" y="981722"/>
                <a:pt x="161076" y="979642"/>
                <a:pt x="151754" y="971873"/>
              </a:cubicBezTo>
              <a:cubicBezTo>
                <a:pt x="148773" y="969389"/>
                <a:pt x="145296" y="967568"/>
                <a:pt x="142067" y="965415"/>
              </a:cubicBezTo>
              <a:cubicBezTo>
                <a:pt x="140991" y="962186"/>
                <a:pt x="140727" y="958561"/>
                <a:pt x="138839" y="955729"/>
              </a:cubicBezTo>
              <a:cubicBezTo>
                <a:pt x="133867" y="948270"/>
                <a:pt x="126614" y="944350"/>
                <a:pt x="119466" y="939585"/>
              </a:cubicBezTo>
              <a:cubicBezTo>
                <a:pt x="115161" y="933127"/>
                <a:pt x="109005" y="927575"/>
                <a:pt x="106551" y="920212"/>
              </a:cubicBezTo>
              <a:cubicBezTo>
                <a:pt x="102095" y="906844"/>
                <a:pt x="105210" y="913357"/>
                <a:pt x="96864" y="900839"/>
              </a:cubicBezTo>
              <a:cubicBezTo>
                <a:pt x="89003" y="877256"/>
                <a:pt x="92057" y="888070"/>
                <a:pt x="87178" y="868551"/>
              </a:cubicBezTo>
              <a:cubicBezTo>
                <a:pt x="88254" y="849178"/>
                <a:pt x="87999" y="829685"/>
                <a:pt x="90406" y="810432"/>
              </a:cubicBezTo>
              <a:cubicBezTo>
                <a:pt x="91997" y="797701"/>
                <a:pt x="96562" y="790837"/>
                <a:pt x="103322" y="781373"/>
              </a:cubicBezTo>
              <a:cubicBezTo>
                <a:pt x="106450" y="776994"/>
                <a:pt x="109880" y="772836"/>
                <a:pt x="113008" y="768457"/>
              </a:cubicBezTo>
              <a:cubicBezTo>
                <a:pt x="115263" y="765299"/>
                <a:pt x="117313" y="762000"/>
                <a:pt x="119466" y="758771"/>
              </a:cubicBezTo>
              <a:cubicBezTo>
                <a:pt x="120542" y="754466"/>
                <a:pt x="120947" y="749935"/>
                <a:pt x="122695" y="745856"/>
              </a:cubicBezTo>
              <a:cubicBezTo>
                <a:pt x="124224" y="742289"/>
                <a:pt x="127417" y="739640"/>
                <a:pt x="129152" y="736169"/>
              </a:cubicBezTo>
              <a:cubicBezTo>
                <a:pt x="130674" y="733125"/>
                <a:pt x="131305" y="729712"/>
                <a:pt x="132381" y="726483"/>
              </a:cubicBezTo>
              <a:cubicBezTo>
                <a:pt x="131305" y="713568"/>
                <a:pt x="132120" y="700353"/>
                <a:pt x="129152" y="687737"/>
              </a:cubicBezTo>
              <a:cubicBezTo>
                <a:pt x="127715" y="681628"/>
                <a:pt x="122273" y="677206"/>
                <a:pt x="119466" y="671593"/>
              </a:cubicBezTo>
              <a:cubicBezTo>
                <a:pt x="117944" y="668549"/>
                <a:pt x="117890" y="664882"/>
                <a:pt x="116237" y="661907"/>
              </a:cubicBezTo>
              <a:cubicBezTo>
                <a:pt x="99914" y="632526"/>
                <a:pt x="109325" y="651675"/>
                <a:pt x="93635" y="632847"/>
              </a:cubicBezTo>
              <a:cubicBezTo>
                <a:pt x="91151" y="629866"/>
                <a:pt x="89756" y="626061"/>
                <a:pt x="87178" y="623161"/>
              </a:cubicBezTo>
              <a:cubicBezTo>
                <a:pt x="81111" y="616335"/>
                <a:pt x="75404" y="608854"/>
                <a:pt x="67805" y="603788"/>
              </a:cubicBezTo>
              <a:lnTo>
                <a:pt x="48432" y="590873"/>
              </a:lnTo>
              <a:cubicBezTo>
                <a:pt x="47356" y="587644"/>
                <a:pt x="46892" y="584141"/>
                <a:pt x="45203" y="581186"/>
              </a:cubicBezTo>
              <a:cubicBezTo>
                <a:pt x="42533" y="576514"/>
                <a:pt x="38645" y="572650"/>
                <a:pt x="35517" y="568271"/>
              </a:cubicBezTo>
              <a:cubicBezTo>
                <a:pt x="33261" y="565113"/>
                <a:pt x="31212" y="561814"/>
                <a:pt x="29059" y="558585"/>
              </a:cubicBezTo>
              <a:lnTo>
                <a:pt x="22601" y="539212"/>
              </a:lnTo>
              <a:cubicBezTo>
                <a:pt x="21525" y="535983"/>
                <a:pt x="22205" y="531413"/>
                <a:pt x="19373" y="529525"/>
              </a:cubicBezTo>
              <a:cubicBezTo>
                <a:pt x="5886" y="520535"/>
                <a:pt x="12430" y="525812"/>
                <a:pt x="0" y="513381"/>
              </a:cubicBezTo>
              <a:cubicBezTo>
                <a:pt x="1076" y="495084"/>
                <a:pt x="-665" y="476401"/>
                <a:pt x="3228" y="458491"/>
              </a:cubicBezTo>
              <a:cubicBezTo>
                <a:pt x="7324" y="439651"/>
                <a:pt x="15172" y="441543"/>
                <a:pt x="25830" y="432661"/>
              </a:cubicBezTo>
              <a:cubicBezTo>
                <a:pt x="41954" y="419224"/>
                <a:pt x="28181" y="425419"/>
                <a:pt x="45203" y="419746"/>
              </a:cubicBezTo>
              <a:cubicBezTo>
                <a:pt x="48432" y="417593"/>
                <a:pt x="51908" y="415772"/>
                <a:pt x="54889" y="413288"/>
              </a:cubicBezTo>
              <a:cubicBezTo>
                <a:pt x="58397" y="410365"/>
                <a:pt x="60776" y="406134"/>
                <a:pt x="64576" y="403601"/>
              </a:cubicBezTo>
              <a:cubicBezTo>
                <a:pt x="67408" y="401713"/>
                <a:pt x="71033" y="401449"/>
                <a:pt x="74262" y="400373"/>
              </a:cubicBezTo>
              <a:cubicBezTo>
                <a:pt x="78567" y="393915"/>
                <a:pt x="81690" y="386488"/>
                <a:pt x="87178" y="381000"/>
              </a:cubicBezTo>
              <a:cubicBezTo>
                <a:pt x="109584" y="358591"/>
                <a:pt x="82168" y="386724"/>
                <a:pt x="109779" y="355169"/>
              </a:cubicBezTo>
              <a:cubicBezTo>
                <a:pt x="112786" y="351733"/>
                <a:pt x="116237" y="348712"/>
                <a:pt x="119466" y="345483"/>
              </a:cubicBezTo>
              <a:lnTo>
                <a:pt x="129152" y="316424"/>
              </a:lnTo>
              <a:cubicBezTo>
                <a:pt x="130228" y="313195"/>
                <a:pt x="130859" y="309781"/>
                <a:pt x="132381" y="306737"/>
              </a:cubicBezTo>
              <a:lnTo>
                <a:pt x="138839" y="293822"/>
              </a:lnTo>
              <a:cubicBezTo>
                <a:pt x="138867" y="293708"/>
                <a:pt x="143751" y="272765"/>
                <a:pt x="145296" y="271220"/>
              </a:cubicBezTo>
              <a:cubicBezTo>
                <a:pt x="147703" y="268813"/>
                <a:pt x="151754" y="269067"/>
                <a:pt x="154983" y="267991"/>
              </a:cubicBezTo>
              <a:cubicBezTo>
                <a:pt x="157135" y="271220"/>
                <a:pt x="158696" y="274934"/>
                <a:pt x="161440" y="277678"/>
              </a:cubicBezTo>
              <a:cubicBezTo>
                <a:pt x="170691" y="286929"/>
                <a:pt x="170312" y="282113"/>
                <a:pt x="180813" y="287364"/>
              </a:cubicBezTo>
              <a:cubicBezTo>
                <a:pt x="184284" y="289100"/>
                <a:pt x="187271" y="291669"/>
                <a:pt x="190500" y="293822"/>
              </a:cubicBezTo>
              <a:cubicBezTo>
                <a:pt x="201263" y="292746"/>
                <a:pt x="212249" y="293025"/>
                <a:pt x="222788" y="290593"/>
              </a:cubicBezTo>
              <a:cubicBezTo>
                <a:pt x="226569" y="289720"/>
                <a:pt x="229493" y="286619"/>
                <a:pt x="232474" y="284135"/>
              </a:cubicBezTo>
              <a:cubicBezTo>
                <a:pt x="240191" y="277704"/>
                <a:pt x="252305" y="263388"/>
                <a:pt x="255076" y="255076"/>
              </a:cubicBezTo>
              <a:cubicBezTo>
                <a:pt x="256152" y="251847"/>
                <a:pt x="256179" y="248048"/>
                <a:pt x="258305" y="245390"/>
              </a:cubicBezTo>
              <a:cubicBezTo>
                <a:pt x="260729" y="242360"/>
                <a:pt x="264762" y="241085"/>
                <a:pt x="267991" y="238932"/>
              </a:cubicBezTo>
              <a:cubicBezTo>
                <a:pt x="270144" y="235703"/>
                <a:pt x="271705" y="231990"/>
                <a:pt x="274449" y="229246"/>
              </a:cubicBezTo>
              <a:cubicBezTo>
                <a:pt x="277193" y="226502"/>
                <a:pt x="280977" y="225044"/>
                <a:pt x="284135" y="222788"/>
              </a:cubicBezTo>
              <a:cubicBezTo>
                <a:pt x="288514" y="219660"/>
                <a:pt x="292487" y="215953"/>
                <a:pt x="297051" y="213101"/>
              </a:cubicBezTo>
              <a:cubicBezTo>
                <a:pt x="301132" y="210550"/>
                <a:pt x="305260" y="207652"/>
                <a:pt x="309966" y="206644"/>
              </a:cubicBezTo>
              <a:cubicBezTo>
                <a:pt x="320542" y="204378"/>
                <a:pt x="331491" y="204491"/>
                <a:pt x="342254" y="203415"/>
              </a:cubicBezTo>
              <a:cubicBezTo>
                <a:pt x="348712" y="201262"/>
                <a:pt x="355539" y="200001"/>
                <a:pt x="361627" y="196957"/>
              </a:cubicBezTo>
              <a:cubicBezTo>
                <a:pt x="365932" y="194805"/>
                <a:pt x="370073" y="192288"/>
                <a:pt x="374542" y="190500"/>
              </a:cubicBezTo>
              <a:cubicBezTo>
                <a:pt x="380862" y="187972"/>
                <a:pt x="387457" y="186195"/>
                <a:pt x="393915" y="184042"/>
              </a:cubicBezTo>
              <a:lnTo>
                <a:pt x="403601" y="180813"/>
              </a:lnTo>
              <a:lnTo>
                <a:pt x="413288" y="177585"/>
              </a:lnTo>
              <a:cubicBezTo>
                <a:pt x="416517" y="174356"/>
                <a:pt x="419580" y="170953"/>
                <a:pt x="422974" y="167898"/>
              </a:cubicBezTo>
              <a:cubicBezTo>
                <a:pt x="437615" y="154721"/>
                <a:pt x="452268" y="144369"/>
                <a:pt x="464949" y="129152"/>
              </a:cubicBezTo>
              <a:cubicBezTo>
                <a:pt x="469917" y="123190"/>
                <a:pt x="470335" y="111661"/>
                <a:pt x="477864" y="109779"/>
              </a:cubicBezTo>
              <a:cubicBezTo>
                <a:pt x="506997" y="102497"/>
                <a:pt x="495275" y="106129"/>
                <a:pt x="513381" y="100093"/>
              </a:cubicBezTo>
              <a:cubicBezTo>
                <a:pt x="529415" y="76045"/>
                <a:pt x="508808" y="105581"/>
                <a:pt x="529525" y="80720"/>
              </a:cubicBezTo>
              <a:cubicBezTo>
                <a:pt x="532009" y="77739"/>
                <a:pt x="533405" y="73934"/>
                <a:pt x="535983" y="71034"/>
              </a:cubicBezTo>
              <a:cubicBezTo>
                <a:pt x="542050" y="64208"/>
                <a:pt x="546692" y="54549"/>
                <a:pt x="555356" y="51661"/>
              </a:cubicBezTo>
              <a:cubicBezTo>
                <a:pt x="558585" y="50585"/>
                <a:pt x="561998" y="49954"/>
                <a:pt x="565042" y="48432"/>
              </a:cubicBezTo>
              <a:cubicBezTo>
                <a:pt x="597460" y="32221"/>
                <a:pt x="548028" y="52494"/>
                <a:pt x="587644" y="35517"/>
              </a:cubicBezTo>
              <a:cubicBezTo>
                <a:pt x="590772" y="34176"/>
                <a:pt x="594286" y="33810"/>
                <a:pt x="597330" y="32288"/>
              </a:cubicBezTo>
              <a:cubicBezTo>
                <a:pt x="600801" y="30552"/>
                <a:pt x="603471" y="27406"/>
                <a:pt x="607017" y="25830"/>
              </a:cubicBezTo>
              <a:cubicBezTo>
                <a:pt x="613237" y="23066"/>
                <a:pt x="626389" y="19373"/>
                <a:pt x="626389" y="19373"/>
              </a:cubicBezTo>
              <a:cubicBezTo>
                <a:pt x="629618" y="17220"/>
                <a:pt x="632394" y="14142"/>
                <a:pt x="636076" y="12915"/>
              </a:cubicBezTo>
              <a:cubicBezTo>
                <a:pt x="642287" y="10845"/>
                <a:pt x="649008" y="10857"/>
                <a:pt x="655449" y="9686"/>
              </a:cubicBezTo>
              <a:cubicBezTo>
                <a:pt x="660848" y="8704"/>
                <a:pt x="666246" y="7691"/>
                <a:pt x="671593" y="6457"/>
              </a:cubicBezTo>
              <a:cubicBezTo>
                <a:pt x="680241" y="4461"/>
                <a:pt x="697423" y="0"/>
                <a:pt x="697423" y="0"/>
              </a:cubicBezTo>
              <a:cubicBezTo>
                <a:pt x="703881" y="1076"/>
                <a:pt x="710585" y="1159"/>
                <a:pt x="716796" y="3229"/>
              </a:cubicBezTo>
              <a:cubicBezTo>
                <a:pt x="720477" y="4456"/>
                <a:pt x="723114" y="7761"/>
                <a:pt x="726483" y="9686"/>
              </a:cubicBezTo>
              <a:cubicBezTo>
                <a:pt x="746313" y="21017"/>
                <a:pt x="733309" y="10055"/>
                <a:pt x="749084" y="25830"/>
              </a:cubicBezTo>
              <a:cubicBezTo>
                <a:pt x="756516" y="24591"/>
                <a:pt x="770200" y="23345"/>
                <a:pt x="778144" y="19373"/>
              </a:cubicBezTo>
              <a:cubicBezTo>
                <a:pt x="781615" y="17638"/>
                <a:pt x="784601" y="15068"/>
                <a:pt x="787830" y="12915"/>
              </a:cubicBezTo>
              <a:cubicBezTo>
                <a:pt x="796440" y="13991"/>
                <a:pt x="810794" y="7954"/>
                <a:pt x="813661" y="16144"/>
              </a:cubicBezTo>
              <a:cubicBezTo>
                <a:pt x="817494" y="27095"/>
                <a:pt x="820414" y="70738"/>
                <a:pt x="803974" y="87178"/>
              </a:cubicBezTo>
              <a:cubicBezTo>
                <a:pt x="801230" y="89922"/>
                <a:pt x="797517" y="91483"/>
                <a:pt x="794288" y="93635"/>
              </a:cubicBezTo>
              <a:cubicBezTo>
                <a:pt x="792135" y="96864"/>
                <a:pt x="788945" y="99605"/>
                <a:pt x="787830" y="103322"/>
              </a:cubicBezTo>
              <a:cubicBezTo>
                <a:pt x="785643" y="110612"/>
                <a:pt x="785852" y="118417"/>
                <a:pt x="784601" y="125924"/>
              </a:cubicBezTo>
              <a:cubicBezTo>
                <a:pt x="782003" y="141514"/>
                <a:pt x="782304" y="139275"/>
                <a:pt x="778144" y="151754"/>
              </a:cubicBezTo>
              <a:cubicBezTo>
                <a:pt x="777068" y="160364"/>
                <a:pt x="774915" y="168908"/>
                <a:pt x="774915" y="177585"/>
              </a:cubicBezTo>
              <a:cubicBezTo>
                <a:pt x="774915" y="178794"/>
                <a:pt x="780323" y="210302"/>
                <a:pt x="781373" y="213101"/>
              </a:cubicBezTo>
              <a:cubicBezTo>
                <a:pt x="782735" y="216735"/>
                <a:pt x="785678" y="219559"/>
                <a:pt x="787830" y="222788"/>
              </a:cubicBezTo>
              <a:cubicBezTo>
                <a:pt x="786754" y="230322"/>
                <a:pt x="786312" y="237974"/>
                <a:pt x="784601" y="245390"/>
              </a:cubicBezTo>
              <a:cubicBezTo>
                <a:pt x="783071" y="252022"/>
                <a:pt x="779479" y="258088"/>
                <a:pt x="778144" y="264762"/>
              </a:cubicBezTo>
              <a:cubicBezTo>
                <a:pt x="777068" y="270144"/>
                <a:pt x="776359" y="275612"/>
                <a:pt x="774915" y="280907"/>
              </a:cubicBezTo>
              <a:cubicBezTo>
                <a:pt x="773124" y="287474"/>
                <a:pt x="770610" y="293822"/>
                <a:pt x="768457" y="300279"/>
              </a:cubicBezTo>
              <a:lnTo>
                <a:pt x="765228" y="309966"/>
              </a:lnTo>
              <a:cubicBezTo>
                <a:pt x="764925" y="312394"/>
                <a:pt x="762327" y="341599"/>
                <a:pt x="758771" y="348712"/>
              </a:cubicBezTo>
              <a:cubicBezTo>
                <a:pt x="755300" y="355654"/>
                <a:pt x="750161" y="361627"/>
                <a:pt x="745856" y="368085"/>
              </a:cubicBezTo>
              <a:lnTo>
                <a:pt x="739398" y="377771"/>
              </a:lnTo>
              <a:cubicBezTo>
                <a:pt x="732040" y="443990"/>
                <a:pt x="734279" y="411790"/>
                <a:pt x="739398" y="529525"/>
              </a:cubicBezTo>
              <a:cubicBezTo>
                <a:pt x="739775" y="538194"/>
                <a:pt x="741613" y="546738"/>
                <a:pt x="742627" y="555356"/>
              </a:cubicBezTo>
              <a:cubicBezTo>
                <a:pt x="743766" y="565035"/>
                <a:pt x="744780" y="574729"/>
                <a:pt x="745856" y="584415"/>
              </a:cubicBezTo>
              <a:cubicBezTo>
                <a:pt x="746932" y="603788"/>
                <a:pt x="747596" y="623188"/>
                <a:pt x="749084" y="642534"/>
              </a:cubicBezTo>
              <a:cubicBezTo>
                <a:pt x="750909" y="666263"/>
                <a:pt x="750285" y="662281"/>
                <a:pt x="755542" y="678051"/>
              </a:cubicBezTo>
              <a:cubicBezTo>
                <a:pt x="754466" y="690966"/>
                <a:pt x="754026" y="703950"/>
                <a:pt x="752313" y="716796"/>
              </a:cubicBezTo>
              <a:cubicBezTo>
                <a:pt x="751863" y="720170"/>
                <a:pt x="749506" y="723106"/>
                <a:pt x="749084" y="726483"/>
              </a:cubicBezTo>
              <a:cubicBezTo>
                <a:pt x="742846" y="776396"/>
                <a:pt x="754390" y="755656"/>
                <a:pt x="739398" y="778144"/>
              </a:cubicBezTo>
              <a:cubicBezTo>
                <a:pt x="740293" y="782618"/>
                <a:pt x="742753" y="798388"/>
                <a:pt x="745856" y="803974"/>
              </a:cubicBezTo>
              <a:cubicBezTo>
                <a:pt x="749625" y="810758"/>
                <a:pt x="752314" y="819042"/>
                <a:pt x="758771" y="823347"/>
              </a:cubicBezTo>
              <a:lnTo>
                <a:pt x="768457" y="829805"/>
              </a:lnTo>
              <a:lnTo>
                <a:pt x="774915" y="868551"/>
              </a:lnTo>
              <a:close/>
            </a:path>
          </a:pathLst>
        </a:custGeom>
        <a:solidFill>
          <a:srgbClr val="C6E0B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167063</xdr:colOff>
      <xdr:row>23</xdr:row>
      <xdr:rowOff>100578</xdr:rowOff>
    </xdr:from>
    <xdr:to>
      <xdr:col>12</xdr:col>
      <xdr:colOff>87196</xdr:colOff>
      <xdr:row>30</xdr:row>
      <xdr:rowOff>77976</xdr:rowOff>
    </xdr:to>
    <xdr:sp macro="" textlink="">
      <xdr:nvSpPr>
        <xdr:cNvPr id="128" name="Заинский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SpPr/>
      </xdr:nvSpPr>
      <xdr:spPr>
        <a:xfrm>
          <a:off x="6263063" y="3824853"/>
          <a:ext cx="1139333" cy="1110873"/>
        </a:xfrm>
        <a:custGeom>
          <a:avLst/>
          <a:gdLst>
            <a:gd name="connsiteX0" fmla="*/ 1127690 w 1140624"/>
            <a:gd name="connsiteY0" fmla="*/ 968644 h 1107483"/>
            <a:gd name="connsiteX1" fmla="*/ 1111546 w 1140624"/>
            <a:gd name="connsiteY1" fmla="*/ 984788 h 1107483"/>
            <a:gd name="connsiteX2" fmla="*/ 1095402 w 1140624"/>
            <a:gd name="connsiteY2" fmla="*/ 1000932 h 1107483"/>
            <a:gd name="connsiteX3" fmla="*/ 1076029 w 1140624"/>
            <a:gd name="connsiteY3" fmla="*/ 1004161 h 1107483"/>
            <a:gd name="connsiteX4" fmla="*/ 1059885 w 1140624"/>
            <a:gd name="connsiteY4" fmla="*/ 1010618 h 1107483"/>
            <a:gd name="connsiteX5" fmla="*/ 1043741 w 1140624"/>
            <a:gd name="connsiteY5" fmla="*/ 1013847 h 1107483"/>
            <a:gd name="connsiteX6" fmla="*/ 998538 w 1140624"/>
            <a:gd name="connsiteY6" fmla="*/ 1029991 h 1107483"/>
            <a:gd name="connsiteX7" fmla="*/ 988851 w 1140624"/>
            <a:gd name="connsiteY7" fmla="*/ 1033220 h 1107483"/>
            <a:gd name="connsiteX8" fmla="*/ 979165 w 1140624"/>
            <a:gd name="connsiteY8" fmla="*/ 1039678 h 1107483"/>
            <a:gd name="connsiteX9" fmla="*/ 963021 w 1140624"/>
            <a:gd name="connsiteY9" fmla="*/ 1049364 h 1107483"/>
            <a:gd name="connsiteX10" fmla="*/ 953334 w 1140624"/>
            <a:gd name="connsiteY10" fmla="*/ 1052593 h 1107483"/>
            <a:gd name="connsiteX11" fmla="*/ 930733 w 1140624"/>
            <a:gd name="connsiteY11" fmla="*/ 1062279 h 1107483"/>
            <a:gd name="connsiteX12" fmla="*/ 911360 w 1140624"/>
            <a:gd name="connsiteY12" fmla="*/ 1075195 h 1107483"/>
            <a:gd name="connsiteX13" fmla="*/ 901673 w 1140624"/>
            <a:gd name="connsiteY13" fmla="*/ 1081652 h 1107483"/>
            <a:gd name="connsiteX14" fmla="*/ 888758 w 1140624"/>
            <a:gd name="connsiteY14" fmla="*/ 1084881 h 1107483"/>
            <a:gd name="connsiteX15" fmla="*/ 872614 w 1140624"/>
            <a:gd name="connsiteY15" fmla="*/ 1088110 h 1107483"/>
            <a:gd name="connsiteX16" fmla="*/ 862928 w 1140624"/>
            <a:gd name="connsiteY16" fmla="*/ 1091339 h 1107483"/>
            <a:gd name="connsiteX17" fmla="*/ 820953 w 1140624"/>
            <a:gd name="connsiteY17" fmla="*/ 1088110 h 1107483"/>
            <a:gd name="connsiteX18" fmla="*/ 811267 w 1140624"/>
            <a:gd name="connsiteY18" fmla="*/ 1081652 h 1107483"/>
            <a:gd name="connsiteX19" fmla="*/ 808038 w 1140624"/>
            <a:gd name="connsiteY19" fmla="*/ 1071966 h 1107483"/>
            <a:gd name="connsiteX20" fmla="*/ 801580 w 1140624"/>
            <a:gd name="connsiteY20" fmla="*/ 1062279 h 1107483"/>
            <a:gd name="connsiteX21" fmla="*/ 782207 w 1140624"/>
            <a:gd name="connsiteY21" fmla="*/ 1036449 h 1107483"/>
            <a:gd name="connsiteX22" fmla="*/ 762834 w 1140624"/>
            <a:gd name="connsiteY22" fmla="*/ 1020305 h 1107483"/>
            <a:gd name="connsiteX23" fmla="*/ 749919 w 1140624"/>
            <a:gd name="connsiteY23" fmla="*/ 1010618 h 1107483"/>
            <a:gd name="connsiteX24" fmla="*/ 724089 w 1140624"/>
            <a:gd name="connsiteY24" fmla="*/ 997703 h 1107483"/>
            <a:gd name="connsiteX25" fmla="*/ 714402 w 1140624"/>
            <a:gd name="connsiteY25" fmla="*/ 988017 h 1107483"/>
            <a:gd name="connsiteX26" fmla="*/ 688572 w 1140624"/>
            <a:gd name="connsiteY26" fmla="*/ 1000932 h 1107483"/>
            <a:gd name="connsiteX27" fmla="*/ 675656 w 1140624"/>
            <a:gd name="connsiteY27" fmla="*/ 1013847 h 1107483"/>
            <a:gd name="connsiteX28" fmla="*/ 672428 w 1140624"/>
            <a:gd name="connsiteY28" fmla="*/ 1023534 h 1107483"/>
            <a:gd name="connsiteX29" fmla="*/ 640140 w 1140624"/>
            <a:gd name="connsiteY29" fmla="*/ 1042906 h 1107483"/>
            <a:gd name="connsiteX30" fmla="*/ 617538 w 1140624"/>
            <a:gd name="connsiteY30" fmla="*/ 1055822 h 1107483"/>
            <a:gd name="connsiteX31" fmla="*/ 578792 w 1140624"/>
            <a:gd name="connsiteY31" fmla="*/ 1065508 h 1107483"/>
            <a:gd name="connsiteX32" fmla="*/ 559419 w 1140624"/>
            <a:gd name="connsiteY32" fmla="*/ 1071966 h 1107483"/>
            <a:gd name="connsiteX33" fmla="*/ 546504 w 1140624"/>
            <a:gd name="connsiteY33" fmla="*/ 1101025 h 1107483"/>
            <a:gd name="connsiteX34" fmla="*/ 533589 w 1140624"/>
            <a:gd name="connsiteY34" fmla="*/ 1104254 h 1107483"/>
            <a:gd name="connsiteX35" fmla="*/ 523902 w 1140624"/>
            <a:gd name="connsiteY35" fmla="*/ 1107483 h 1107483"/>
            <a:gd name="connsiteX36" fmla="*/ 494843 w 1140624"/>
            <a:gd name="connsiteY36" fmla="*/ 1081652 h 1107483"/>
            <a:gd name="connsiteX37" fmla="*/ 436724 w 1140624"/>
            <a:gd name="connsiteY37" fmla="*/ 1088110 h 1107483"/>
            <a:gd name="connsiteX38" fmla="*/ 423809 w 1140624"/>
            <a:gd name="connsiteY38" fmla="*/ 1091339 h 1107483"/>
            <a:gd name="connsiteX39" fmla="*/ 407665 w 1140624"/>
            <a:gd name="connsiteY39" fmla="*/ 1094567 h 1107483"/>
            <a:gd name="connsiteX40" fmla="*/ 397979 w 1140624"/>
            <a:gd name="connsiteY40" fmla="*/ 1097796 h 1107483"/>
            <a:gd name="connsiteX41" fmla="*/ 352775 w 1140624"/>
            <a:gd name="connsiteY41" fmla="*/ 1101025 h 1107483"/>
            <a:gd name="connsiteX42" fmla="*/ 333402 w 1140624"/>
            <a:gd name="connsiteY42" fmla="*/ 1097796 h 1107483"/>
            <a:gd name="connsiteX43" fmla="*/ 323716 w 1140624"/>
            <a:gd name="connsiteY43" fmla="*/ 1094567 h 1107483"/>
            <a:gd name="connsiteX44" fmla="*/ 320487 w 1140624"/>
            <a:gd name="connsiteY44" fmla="*/ 1084881 h 1107483"/>
            <a:gd name="connsiteX45" fmla="*/ 320487 w 1140624"/>
            <a:gd name="connsiteY45" fmla="*/ 1026762 h 1107483"/>
            <a:gd name="connsiteX46" fmla="*/ 310801 w 1140624"/>
            <a:gd name="connsiteY46" fmla="*/ 1023534 h 1107483"/>
            <a:gd name="connsiteX47" fmla="*/ 297885 w 1140624"/>
            <a:gd name="connsiteY47" fmla="*/ 1020305 h 1107483"/>
            <a:gd name="connsiteX48" fmla="*/ 265597 w 1140624"/>
            <a:gd name="connsiteY48" fmla="*/ 1023534 h 1107483"/>
            <a:gd name="connsiteX49" fmla="*/ 262368 w 1140624"/>
            <a:gd name="connsiteY49" fmla="*/ 1033220 h 1107483"/>
            <a:gd name="connsiteX50" fmla="*/ 255911 w 1140624"/>
            <a:gd name="connsiteY50" fmla="*/ 1042906 h 1107483"/>
            <a:gd name="connsiteX51" fmla="*/ 249453 w 1140624"/>
            <a:gd name="connsiteY51" fmla="*/ 1065508 h 1107483"/>
            <a:gd name="connsiteX52" fmla="*/ 242995 w 1140624"/>
            <a:gd name="connsiteY52" fmla="*/ 1075195 h 1107483"/>
            <a:gd name="connsiteX53" fmla="*/ 217165 w 1140624"/>
            <a:gd name="connsiteY53" fmla="*/ 1081652 h 1107483"/>
            <a:gd name="connsiteX54" fmla="*/ 197792 w 1140624"/>
            <a:gd name="connsiteY54" fmla="*/ 1091339 h 1107483"/>
            <a:gd name="connsiteX55" fmla="*/ 188106 w 1140624"/>
            <a:gd name="connsiteY55" fmla="*/ 1081652 h 1107483"/>
            <a:gd name="connsiteX56" fmla="*/ 171962 w 1140624"/>
            <a:gd name="connsiteY56" fmla="*/ 1065508 h 1107483"/>
            <a:gd name="connsiteX57" fmla="*/ 159046 w 1140624"/>
            <a:gd name="connsiteY57" fmla="*/ 1062279 h 1107483"/>
            <a:gd name="connsiteX58" fmla="*/ 129987 w 1140624"/>
            <a:gd name="connsiteY58" fmla="*/ 1065508 h 1107483"/>
            <a:gd name="connsiteX59" fmla="*/ 120301 w 1140624"/>
            <a:gd name="connsiteY59" fmla="*/ 1068737 h 1107483"/>
            <a:gd name="connsiteX60" fmla="*/ 113843 w 1140624"/>
            <a:gd name="connsiteY60" fmla="*/ 1059051 h 1107483"/>
            <a:gd name="connsiteX61" fmla="*/ 110614 w 1140624"/>
            <a:gd name="connsiteY61" fmla="*/ 1042906 h 1107483"/>
            <a:gd name="connsiteX62" fmla="*/ 107385 w 1140624"/>
            <a:gd name="connsiteY62" fmla="*/ 1020305 h 1107483"/>
            <a:gd name="connsiteX63" fmla="*/ 88012 w 1140624"/>
            <a:gd name="connsiteY63" fmla="*/ 1010618 h 1107483"/>
            <a:gd name="connsiteX64" fmla="*/ 78326 w 1140624"/>
            <a:gd name="connsiteY64" fmla="*/ 1004161 h 1107483"/>
            <a:gd name="connsiteX65" fmla="*/ 71868 w 1140624"/>
            <a:gd name="connsiteY65" fmla="*/ 994474 h 1107483"/>
            <a:gd name="connsiteX66" fmla="*/ 62182 w 1140624"/>
            <a:gd name="connsiteY66" fmla="*/ 984788 h 1107483"/>
            <a:gd name="connsiteX67" fmla="*/ 58953 w 1140624"/>
            <a:gd name="connsiteY67" fmla="*/ 929898 h 1107483"/>
            <a:gd name="connsiteX68" fmla="*/ 55724 w 1140624"/>
            <a:gd name="connsiteY68" fmla="*/ 920212 h 1107483"/>
            <a:gd name="connsiteX69" fmla="*/ 49267 w 1140624"/>
            <a:gd name="connsiteY69" fmla="*/ 894381 h 1107483"/>
            <a:gd name="connsiteX70" fmla="*/ 39580 w 1140624"/>
            <a:gd name="connsiteY70" fmla="*/ 887923 h 1107483"/>
            <a:gd name="connsiteX71" fmla="*/ 23436 w 1140624"/>
            <a:gd name="connsiteY71" fmla="*/ 868551 h 1107483"/>
            <a:gd name="connsiteX72" fmla="*/ 26665 w 1140624"/>
            <a:gd name="connsiteY72" fmla="*/ 829805 h 1107483"/>
            <a:gd name="connsiteX73" fmla="*/ 58953 w 1140624"/>
            <a:gd name="connsiteY73" fmla="*/ 813661 h 1107483"/>
            <a:gd name="connsiteX74" fmla="*/ 68640 w 1140624"/>
            <a:gd name="connsiteY74" fmla="*/ 807203 h 1107483"/>
            <a:gd name="connsiteX75" fmla="*/ 68640 w 1140624"/>
            <a:gd name="connsiteY75" fmla="*/ 771686 h 1107483"/>
            <a:gd name="connsiteX76" fmla="*/ 65411 w 1140624"/>
            <a:gd name="connsiteY76" fmla="*/ 762000 h 1107483"/>
            <a:gd name="connsiteX77" fmla="*/ 55724 w 1140624"/>
            <a:gd name="connsiteY77" fmla="*/ 752313 h 1107483"/>
            <a:gd name="connsiteX78" fmla="*/ 52495 w 1140624"/>
            <a:gd name="connsiteY78" fmla="*/ 742627 h 1107483"/>
            <a:gd name="connsiteX79" fmla="*/ 42809 w 1140624"/>
            <a:gd name="connsiteY79" fmla="*/ 736169 h 1107483"/>
            <a:gd name="connsiteX80" fmla="*/ 16979 w 1140624"/>
            <a:gd name="connsiteY80" fmla="*/ 749084 h 1107483"/>
            <a:gd name="connsiteX81" fmla="*/ 7292 w 1140624"/>
            <a:gd name="connsiteY81" fmla="*/ 707110 h 1107483"/>
            <a:gd name="connsiteX82" fmla="*/ 13750 w 1140624"/>
            <a:gd name="connsiteY82" fmla="*/ 697423 h 1107483"/>
            <a:gd name="connsiteX83" fmla="*/ 16979 w 1140624"/>
            <a:gd name="connsiteY83" fmla="*/ 687737 h 1107483"/>
            <a:gd name="connsiteX84" fmla="*/ 36351 w 1140624"/>
            <a:gd name="connsiteY84" fmla="*/ 674822 h 1107483"/>
            <a:gd name="connsiteX85" fmla="*/ 46038 w 1140624"/>
            <a:gd name="connsiteY85" fmla="*/ 668364 h 1107483"/>
            <a:gd name="connsiteX86" fmla="*/ 55724 w 1140624"/>
            <a:gd name="connsiteY86" fmla="*/ 661906 h 1107483"/>
            <a:gd name="connsiteX87" fmla="*/ 65411 w 1140624"/>
            <a:gd name="connsiteY87" fmla="*/ 658678 h 1107483"/>
            <a:gd name="connsiteX88" fmla="*/ 171962 w 1140624"/>
            <a:gd name="connsiteY88" fmla="*/ 658678 h 1107483"/>
            <a:gd name="connsiteX89" fmla="*/ 194563 w 1140624"/>
            <a:gd name="connsiteY89" fmla="*/ 645762 h 1107483"/>
            <a:gd name="connsiteX90" fmla="*/ 201021 w 1140624"/>
            <a:gd name="connsiteY90" fmla="*/ 636076 h 1107483"/>
            <a:gd name="connsiteX91" fmla="*/ 210707 w 1140624"/>
            <a:gd name="connsiteY91" fmla="*/ 626389 h 1107483"/>
            <a:gd name="connsiteX92" fmla="*/ 213936 w 1140624"/>
            <a:gd name="connsiteY92" fmla="*/ 616703 h 1107483"/>
            <a:gd name="connsiteX93" fmla="*/ 207479 w 1140624"/>
            <a:gd name="connsiteY93" fmla="*/ 603788 h 1107483"/>
            <a:gd name="connsiteX94" fmla="*/ 204250 w 1140624"/>
            <a:gd name="connsiteY94" fmla="*/ 587644 h 1107483"/>
            <a:gd name="connsiteX95" fmla="*/ 201021 w 1140624"/>
            <a:gd name="connsiteY95" fmla="*/ 577957 h 1107483"/>
            <a:gd name="connsiteX96" fmla="*/ 188106 w 1140624"/>
            <a:gd name="connsiteY96" fmla="*/ 542440 h 1107483"/>
            <a:gd name="connsiteX97" fmla="*/ 178419 w 1140624"/>
            <a:gd name="connsiteY97" fmla="*/ 539212 h 1107483"/>
            <a:gd name="connsiteX98" fmla="*/ 149360 w 1140624"/>
            <a:gd name="connsiteY98" fmla="*/ 523067 h 1107483"/>
            <a:gd name="connsiteX99" fmla="*/ 100928 w 1140624"/>
            <a:gd name="connsiteY99" fmla="*/ 516610 h 1107483"/>
            <a:gd name="connsiteX100" fmla="*/ 104156 w 1140624"/>
            <a:gd name="connsiteY100" fmla="*/ 490779 h 1107483"/>
            <a:gd name="connsiteX101" fmla="*/ 113843 w 1140624"/>
            <a:gd name="connsiteY101" fmla="*/ 484322 h 1107483"/>
            <a:gd name="connsiteX102" fmla="*/ 133216 w 1140624"/>
            <a:gd name="connsiteY102" fmla="*/ 477864 h 1107483"/>
            <a:gd name="connsiteX103" fmla="*/ 136445 w 1140624"/>
            <a:gd name="connsiteY103" fmla="*/ 448805 h 1107483"/>
            <a:gd name="connsiteX104" fmla="*/ 139673 w 1140624"/>
            <a:gd name="connsiteY104" fmla="*/ 432661 h 1107483"/>
            <a:gd name="connsiteX105" fmla="*/ 171962 w 1140624"/>
            <a:gd name="connsiteY105" fmla="*/ 429432 h 1107483"/>
            <a:gd name="connsiteX106" fmla="*/ 181648 w 1140624"/>
            <a:gd name="connsiteY106" fmla="*/ 426203 h 1107483"/>
            <a:gd name="connsiteX107" fmla="*/ 194563 w 1140624"/>
            <a:gd name="connsiteY107" fmla="*/ 422974 h 1107483"/>
            <a:gd name="connsiteX108" fmla="*/ 201021 w 1140624"/>
            <a:gd name="connsiteY108" fmla="*/ 413288 h 1107483"/>
            <a:gd name="connsiteX109" fmla="*/ 204250 w 1140624"/>
            <a:gd name="connsiteY109" fmla="*/ 381000 h 1107483"/>
            <a:gd name="connsiteX110" fmla="*/ 207479 w 1140624"/>
            <a:gd name="connsiteY110" fmla="*/ 371313 h 1107483"/>
            <a:gd name="connsiteX111" fmla="*/ 217165 w 1140624"/>
            <a:gd name="connsiteY111" fmla="*/ 364856 h 1107483"/>
            <a:gd name="connsiteX112" fmla="*/ 242995 w 1140624"/>
            <a:gd name="connsiteY112" fmla="*/ 342254 h 1107483"/>
            <a:gd name="connsiteX113" fmla="*/ 252682 w 1140624"/>
            <a:gd name="connsiteY113" fmla="*/ 335796 h 1107483"/>
            <a:gd name="connsiteX114" fmla="*/ 262368 w 1140624"/>
            <a:gd name="connsiteY114" fmla="*/ 322881 h 1107483"/>
            <a:gd name="connsiteX115" fmla="*/ 272055 w 1140624"/>
            <a:gd name="connsiteY115" fmla="*/ 316423 h 1107483"/>
            <a:gd name="connsiteX116" fmla="*/ 281741 w 1140624"/>
            <a:gd name="connsiteY116" fmla="*/ 303508 h 1107483"/>
            <a:gd name="connsiteX117" fmla="*/ 288199 w 1140624"/>
            <a:gd name="connsiteY117" fmla="*/ 284135 h 1107483"/>
            <a:gd name="connsiteX118" fmla="*/ 291428 w 1140624"/>
            <a:gd name="connsiteY118" fmla="*/ 274449 h 1107483"/>
            <a:gd name="connsiteX119" fmla="*/ 294656 w 1140624"/>
            <a:gd name="connsiteY119" fmla="*/ 261534 h 1107483"/>
            <a:gd name="connsiteX120" fmla="*/ 301114 w 1140624"/>
            <a:gd name="connsiteY120" fmla="*/ 251847 h 1107483"/>
            <a:gd name="connsiteX121" fmla="*/ 307572 w 1140624"/>
            <a:gd name="connsiteY121" fmla="*/ 232474 h 1107483"/>
            <a:gd name="connsiteX122" fmla="*/ 310801 w 1140624"/>
            <a:gd name="connsiteY122" fmla="*/ 222788 h 1107483"/>
            <a:gd name="connsiteX123" fmla="*/ 307572 w 1140624"/>
            <a:gd name="connsiteY123" fmla="*/ 148525 h 1107483"/>
            <a:gd name="connsiteX124" fmla="*/ 304343 w 1140624"/>
            <a:gd name="connsiteY124" fmla="*/ 135610 h 1107483"/>
            <a:gd name="connsiteX125" fmla="*/ 301114 w 1140624"/>
            <a:gd name="connsiteY125" fmla="*/ 109779 h 1107483"/>
            <a:gd name="connsiteX126" fmla="*/ 304343 w 1140624"/>
            <a:gd name="connsiteY126" fmla="*/ 93635 h 1107483"/>
            <a:gd name="connsiteX127" fmla="*/ 323716 w 1140624"/>
            <a:gd name="connsiteY127" fmla="*/ 83949 h 1107483"/>
            <a:gd name="connsiteX128" fmla="*/ 333402 w 1140624"/>
            <a:gd name="connsiteY128" fmla="*/ 77491 h 1107483"/>
            <a:gd name="connsiteX129" fmla="*/ 346318 w 1140624"/>
            <a:gd name="connsiteY129" fmla="*/ 58118 h 1107483"/>
            <a:gd name="connsiteX130" fmla="*/ 352775 w 1140624"/>
            <a:gd name="connsiteY130" fmla="*/ 35517 h 1107483"/>
            <a:gd name="connsiteX131" fmla="*/ 356004 w 1140624"/>
            <a:gd name="connsiteY131" fmla="*/ 19373 h 1107483"/>
            <a:gd name="connsiteX132" fmla="*/ 375377 w 1140624"/>
            <a:gd name="connsiteY132" fmla="*/ 6457 h 1107483"/>
            <a:gd name="connsiteX133" fmla="*/ 385063 w 1140624"/>
            <a:gd name="connsiteY133" fmla="*/ 16144 h 1107483"/>
            <a:gd name="connsiteX134" fmla="*/ 417351 w 1140624"/>
            <a:gd name="connsiteY134" fmla="*/ 9686 h 1107483"/>
            <a:gd name="connsiteX135" fmla="*/ 427038 w 1140624"/>
            <a:gd name="connsiteY135" fmla="*/ 6457 h 1107483"/>
            <a:gd name="connsiteX136" fmla="*/ 530360 w 1140624"/>
            <a:gd name="connsiteY136" fmla="*/ 3228 h 1107483"/>
            <a:gd name="connsiteX137" fmla="*/ 552962 w 1140624"/>
            <a:gd name="connsiteY137" fmla="*/ 6457 h 1107483"/>
            <a:gd name="connsiteX138" fmla="*/ 572334 w 1140624"/>
            <a:gd name="connsiteY138" fmla="*/ 19373 h 1107483"/>
            <a:gd name="connsiteX139" fmla="*/ 582021 w 1140624"/>
            <a:gd name="connsiteY139" fmla="*/ 22601 h 1107483"/>
            <a:gd name="connsiteX140" fmla="*/ 665970 w 1140624"/>
            <a:gd name="connsiteY140" fmla="*/ 19373 h 1107483"/>
            <a:gd name="connsiteX141" fmla="*/ 695029 w 1140624"/>
            <a:gd name="connsiteY141" fmla="*/ 3228 h 1107483"/>
            <a:gd name="connsiteX142" fmla="*/ 707945 w 1140624"/>
            <a:gd name="connsiteY142" fmla="*/ 0 h 1107483"/>
            <a:gd name="connsiteX143" fmla="*/ 711173 w 1140624"/>
            <a:gd name="connsiteY143" fmla="*/ 9686 h 1107483"/>
            <a:gd name="connsiteX144" fmla="*/ 730546 w 1140624"/>
            <a:gd name="connsiteY144" fmla="*/ 19373 h 1107483"/>
            <a:gd name="connsiteX145" fmla="*/ 740233 w 1140624"/>
            <a:gd name="connsiteY145" fmla="*/ 25830 h 1107483"/>
            <a:gd name="connsiteX146" fmla="*/ 759606 w 1140624"/>
            <a:gd name="connsiteY146" fmla="*/ 32288 h 1107483"/>
            <a:gd name="connsiteX147" fmla="*/ 769292 w 1140624"/>
            <a:gd name="connsiteY147" fmla="*/ 35517 h 1107483"/>
            <a:gd name="connsiteX148" fmla="*/ 778979 w 1140624"/>
            <a:gd name="connsiteY148" fmla="*/ 38745 h 1107483"/>
            <a:gd name="connsiteX149" fmla="*/ 850012 w 1140624"/>
            <a:gd name="connsiteY149" fmla="*/ 35517 h 1107483"/>
            <a:gd name="connsiteX150" fmla="*/ 859699 w 1140624"/>
            <a:gd name="connsiteY150" fmla="*/ 29059 h 1107483"/>
            <a:gd name="connsiteX151" fmla="*/ 875843 w 1140624"/>
            <a:gd name="connsiteY151" fmla="*/ 25830 h 1107483"/>
            <a:gd name="connsiteX152" fmla="*/ 908131 w 1140624"/>
            <a:gd name="connsiteY152" fmla="*/ 35517 h 1107483"/>
            <a:gd name="connsiteX153" fmla="*/ 930733 w 1140624"/>
            <a:gd name="connsiteY153" fmla="*/ 41974 h 1107483"/>
            <a:gd name="connsiteX154" fmla="*/ 963021 w 1140624"/>
            <a:gd name="connsiteY154" fmla="*/ 45203 h 1107483"/>
            <a:gd name="connsiteX155" fmla="*/ 992080 w 1140624"/>
            <a:gd name="connsiteY155" fmla="*/ 54889 h 1107483"/>
            <a:gd name="connsiteX156" fmla="*/ 1001767 w 1140624"/>
            <a:gd name="connsiteY156" fmla="*/ 58118 h 1107483"/>
            <a:gd name="connsiteX157" fmla="*/ 1034055 w 1140624"/>
            <a:gd name="connsiteY157" fmla="*/ 67805 h 1107483"/>
            <a:gd name="connsiteX158" fmla="*/ 1043741 w 1140624"/>
            <a:gd name="connsiteY158" fmla="*/ 71034 h 1107483"/>
            <a:gd name="connsiteX159" fmla="*/ 1066343 w 1140624"/>
            <a:gd name="connsiteY159" fmla="*/ 74262 h 1107483"/>
            <a:gd name="connsiteX160" fmla="*/ 1085716 w 1140624"/>
            <a:gd name="connsiteY160" fmla="*/ 80720 h 1107483"/>
            <a:gd name="connsiteX161" fmla="*/ 1105089 w 1140624"/>
            <a:gd name="connsiteY161" fmla="*/ 90406 h 1107483"/>
            <a:gd name="connsiteX162" fmla="*/ 1124462 w 1140624"/>
            <a:gd name="connsiteY162" fmla="*/ 103322 h 1107483"/>
            <a:gd name="connsiteX163" fmla="*/ 1134148 w 1140624"/>
            <a:gd name="connsiteY163" fmla="*/ 109779 h 1107483"/>
            <a:gd name="connsiteX164" fmla="*/ 1137377 w 1140624"/>
            <a:gd name="connsiteY164" fmla="*/ 145296 h 1107483"/>
            <a:gd name="connsiteX165" fmla="*/ 1134148 w 1140624"/>
            <a:gd name="connsiteY165" fmla="*/ 154983 h 1107483"/>
            <a:gd name="connsiteX166" fmla="*/ 1124462 w 1140624"/>
            <a:gd name="connsiteY166" fmla="*/ 161440 h 1107483"/>
            <a:gd name="connsiteX167" fmla="*/ 1118004 w 1140624"/>
            <a:gd name="connsiteY167" fmla="*/ 171127 h 1107483"/>
            <a:gd name="connsiteX168" fmla="*/ 1118004 w 1140624"/>
            <a:gd name="connsiteY168" fmla="*/ 226017 h 1107483"/>
            <a:gd name="connsiteX169" fmla="*/ 1121233 w 1140624"/>
            <a:gd name="connsiteY169" fmla="*/ 235703 h 1107483"/>
            <a:gd name="connsiteX170" fmla="*/ 1130919 w 1140624"/>
            <a:gd name="connsiteY170" fmla="*/ 245389 h 1107483"/>
            <a:gd name="connsiteX171" fmla="*/ 1124462 w 1140624"/>
            <a:gd name="connsiteY171" fmla="*/ 274449 h 1107483"/>
            <a:gd name="connsiteX172" fmla="*/ 1108318 w 1140624"/>
            <a:gd name="connsiteY172" fmla="*/ 293822 h 1107483"/>
            <a:gd name="connsiteX173" fmla="*/ 1101860 w 1140624"/>
            <a:gd name="connsiteY173" fmla="*/ 306737 h 1107483"/>
            <a:gd name="connsiteX174" fmla="*/ 1098631 w 1140624"/>
            <a:gd name="connsiteY174" fmla="*/ 316423 h 1107483"/>
            <a:gd name="connsiteX175" fmla="*/ 1085716 w 1140624"/>
            <a:gd name="connsiteY175" fmla="*/ 335796 h 1107483"/>
            <a:gd name="connsiteX176" fmla="*/ 1079258 w 1140624"/>
            <a:gd name="connsiteY176" fmla="*/ 345483 h 1107483"/>
            <a:gd name="connsiteX177" fmla="*/ 1069572 w 1140624"/>
            <a:gd name="connsiteY177" fmla="*/ 355169 h 1107483"/>
            <a:gd name="connsiteX178" fmla="*/ 1066343 w 1140624"/>
            <a:gd name="connsiteY178" fmla="*/ 364856 h 1107483"/>
            <a:gd name="connsiteX179" fmla="*/ 1043741 w 1140624"/>
            <a:gd name="connsiteY179" fmla="*/ 393915 h 1107483"/>
            <a:gd name="connsiteX180" fmla="*/ 1040512 w 1140624"/>
            <a:gd name="connsiteY180" fmla="*/ 403601 h 1107483"/>
            <a:gd name="connsiteX181" fmla="*/ 1021140 w 1140624"/>
            <a:gd name="connsiteY181" fmla="*/ 413288 h 1107483"/>
            <a:gd name="connsiteX182" fmla="*/ 1017911 w 1140624"/>
            <a:gd name="connsiteY182" fmla="*/ 477864 h 1107483"/>
            <a:gd name="connsiteX183" fmla="*/ 1011453 w 1140624"/>
            <a:gd name="connsiteY183" fmla="*/ 497237 h 1107483"/>
            <a:gd name="connsiteX184" fmla="*/ 1014682 w 1140624"/>
            <a:gd name="connsiteY184" fmla="*/ 513381 h 1107483"/>
            <a:gd name="connsiteX185" fmla="*/ 1024368 w 1140624"/>
            <a:gd name="connsiteY185" fmla="*/ 519839 h 1107483"/>
            <a:gd name="connsiteX186" fmla="*/ 1030826 w 1140624"/>
            <a:gd name="connsiteY186" fmla="*/ 529525 h 1107483"/>
            <a:gd name="connsiteX187" fmla="*/ 1040512 w 1140624"/>
            <a:gd name="connsiteY187" fmla="*/ 539212 h 1107483"/>
            <a:gd name="connsiteX188" fmla="*/ 1053428 w 1140624"/>
            <a:gd name="connsiteY188" fmla="*/ 558584 h 1107483"/>
            <a:gd name="connsiteX189" fmla="*/ 1059885 w 1140624"/>
            <a:gd name="connsiteY189" fmla="*/ 568271 h 1107483"/>
            <a:gd name="connsiteX190" fmla="*/ 1069572 w 1140624"/>
            <a:gd name="connsiteY190" fmla="*/ 571500 h 1107483"/>
            <a:gd name="connsiteX191" fmla="*/ 1092173 w 1140624"/>
            <a:gd name="connsiteY191" fmla="*/ 600559 h 1107483"/>
            <a:gd name="connsiteX192" fmla="*/ 1101860 w 1140624"/>
            <a:gd name="connsiteY192" fmla="*/ 619932 h 1107483"/>
            <a:gd name="connsiteX193" fmla="*/ 1111546 w 1140624"/>
            <a:gd name="connsiteY193" fmla="*/ 639305 h 1107483"/>
            <a:gd name="connsiteX194" fmla="*/ 1118004 w 1140624"/>
            <a:gd name="connsiteY194" fmla="*/ 684508 h 1107483"/>
            <a:gd name="connsiteX195" fmla="*/ 1121233 w 1140624"/>
            <a:gd name="connsiteY195" fmla="*/ 694195 h 1107483"/>
            <a:gd name="connsiteX196" fmla="*/ 1111546 w 1140624"/>
            <a:gd name="connsiteY196" fmla="*/ 749084 h 1107483"/>
            <a:gd name="connsiteX197" fmla="*/ 1101860 w 1140624"/>
            <a:gd name="connsiteY197" fmla="*/ 755542 h 1107483"/>
            <a:gd name="connsiteX198" fmla="*/ 1092173 w 1140624"/>
            <a:gd name="connsiteY198" fmla="*/ 787830 h 1107483"/>
            <a:gd name="connsiteX199" fmla="*/ 1095402 w 1140624"/>
            <a:gd name="connsiteY199" fmla="*/ 887923 h 1107483"/>
            <a:gd name="connsiteX200" fmla="*/ 1111546 w 1140624"/>
            <a:gd name="connsiteY200" fmla="*/ 916983 h 1107483"/>
            <a:gd name="connsiteX201" fmla="*/ 1121233 w 1140624"/>
            <a:gd name="connsiteY201" fmla="*/ 923440 h 1107483"/>
            <a:gd name="connsiteX202" fmla="*/ 1127690 w 1140624"/>
            <a:gd name="connsiteY202" fmla="*/ 968644 h 11074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</a:cxnLst>
          <a:rect l="l" t="t" r="r" b="b"/>
          <a:pathLst>
            <a:path w="1140624" h="1107483">
              <a:moveTo>
                <a:pt x="1127690" y="968644"/>
              </a:moveTo>
              <a:cubicBezTo>
                <a:pt x="1126076" y="978869"/>
                <a:pt x="1116557" y="979061"/>
                <a:pt x="1111546" y="984788"/>
              </a:cubicBezTo>
              <a:cubicBezTo>
                <a:pt x="1104455" y="992892"/>
                <a:pt x="1106799" y="997133"/>
                <a:pt x="1095402" y="1000932"/>
              </a:cubicBezTo>
              <a:cubicBezTo>
                <a:pt x="1089191" y="1003002"/>
                <a:pt x="1082487" y="1003085"/>
                <a:pt x="1076029" y="1004161"/>
              </a:cubicBezTo>
              <a:cubicBezTo>
                <a:pt x="1070648" y="1006313"/>
                <a:pt x="1065436" y="1008953"/>
                <a:pt x="1059885" y="1010618"/>
              </a:cubicBezTo>
              <a:cubicBezTo>
                <a:pt x="1054629" y="1012195"/>
                <a:pt x="1048737" y="1011576"/>
                <a:pt x="1043741" y="1013847"/>
              </a:cubicBezTo>
              <a:cubicBezTo>
                <a:pt x="1000032" y="1033715"/>
                <a:pt x="1051206" y="1023407"/>
                <a:pt x="998538" y="1029991"/>
              </a:cubicBezTo>
              <a:cubicBezTo>
                <a:pt x="995309" y="1031067"/>
                <a:pt x="991895" y="1031698"/>
                <a:pt x="988851" y="1033220"/>
              </a:cubicBezTo>
              <a:cubicBezTo>
                <a:pt x="985380" y="1034955"/>
                <a:pt x="982456" y="1037621"/>
                <a:pt x="979165" y="1039678"/>
              </a:cubicBezTo>
              <a:cubicBezTo>
                <a:pt x="973843" y="1043004"/>
                <a:pt x="968634" y="1046558"/>
                <a:pt x="963021" y="1049364"/>
              </a:cubicBezTo>
              <a:cubicBezTo>
                <a:pt x="959977" y="1050886"/>
                <a:pt x="956563" y="1051517"/>
                <a:pt x="953334" y="1052593"/>
              </a:cubicBezTo>
              <a:cubicBezTo>
                <a:pt x="918081" y="1076098"/>
                <a:pt x="972428" y="1041432"/>
                <a:pt x="930733" y="1062279"/>
              </a:cubicBezTo>
              <a:cubicBezTo>
                <a:pt x="923791" y="1065750"/>
                <a:pt x="917818" y="1070890"/>
                <a:pt x="911360" y="1075195"/>
              </a:cubicBezTo>
              <a:cubicBezTo>
                <a:pt x="908131" y="1077348"/>
                <a:pt x="905438" y="1080711"/>
                <a:pt x="901673" y="1081652"/>
              </a:cubicBezTo>
              <a:cubicBezTo>
                <a:pt x="897368" y="1082728"/>
                <a:pt x="893090" y="1083918"/>
                <a:pt x="888758" y="1084881"/>
              </a:cubicBezTo>
              <a:cubicBezTo>
                <a:pt x="883401" y="1086072"/>
                <a:pt x="877938" y="1086779"/>
                <a:pt x="872614" y="1088110"/>
              </a:cubicBezTo>
              <a:cubicBezTo>
                <a:pt x="869312" y="1088935"/>
                <a:pt x="866157" y="1090263"/>
                <a:pt x="862928" y="1091339"/>
              </a:cubicBezTo>
              <a:cubicBezTo>
                <a:pt x="848936" y="1090263"/>
                <a:pt x="834746" y="1090696"/>
                <a:pt x="820953" y="1088110"/>
              </a:cubicBezTo>
              <a:cubicBezTo>
                <a:pt x="817139" y="1087395"/>
                <a:pt x="813691" y="1084682"/>
                <a:pt x="811267" y="1081652"/>
              </a:cubicBezTo>
              <a:cubicBezTo>
                <a:pt x="809141" y="1078994"/>
                <a:pt x="809560" y="1075010"/>
                <a:pt x="808038" y="1071966"/>
              </a:cubicBezTo>
              <a:cubicBezTo>
                <a:pt x="806302" y="1068495"/>
                <a:pt x="803863" y="1065418"/>
                <a:pt x="801580" y="1062279"/>
              </a:cubicBezTo>
              <a:cubicBezTo>
                <a:pt x="795250" y="1053575"/>
                <a:pt x="788176" y="1045404"/>
                <a:pt x="782207" y="1036449"/>
              </a:cubicBezTo>
              <a:cubicBezTo>
                <a:pt x="771193" y="1019925"/>
                <a:pt x="781563" y="1032010"/>
                <a:pt x="762834" y="1020305"/>
              </a:cubicBezTo>
              <a:cubicBezTo>
                <a:pt x="758271" y="1017453"/>
                <a:pt x="754397" y="1013603"/>
                <a:pt x="749919" y="1010618"/>
              </a:cubicBezTo>
              <a:cubicBezTo>
                <a:pt x="734671" y="1000453"/>
                <a:pt x="737660" y="1002227"/>
                <a:pt x="724089" y="997703"/>
              </a:cubicBezTo>
              <a:cubicBezTo>
                <a:pt x="720860" y="994474"/>
                <a:pt x="718860" y="989008"/>
                <a:pt x="714402" y="988017"/>
              </a:cubicBezTo>
              <a:cubicBezTo>
                <a:pt x="693610" y="983396"/>
                <a:pt x="697233" y="990828"/>
                <a:pt x="688572" y="1000932"/>
              </a:cubicBezTo>
              <a:cubicBezTo>
                <a:pt x="684610" y="1005555"/>
                <a:pt x="679961" y="1009542"/>
                <a:pt x="675656" y="1013847"/>
              </a:cubicBezTo>
              <a:cubicBezTo>
                <a:pt x="674580" y="1017076"/>
                <a:pt x="674835" y="1021127"/>
                <a:pt x="672428" y="1023534"/>
              </a:cubicBezTo>
              <a:cubicBezTo>
                <a:pt x="661896" y="1034066"/>
                <a:pt x="652030" y="1036112"/>
                <a:pt x="640140" y="1042906"/>
              </a:cubicBezTo>
              <a:cubicBezTo>
                <a:pt x="626550" y="1050671"/>
                <a:pt x="633797" y="1049318"/>
                <a:pt x="617538" y="1055822"/>
              </a:cubicBezTo>
              <a:cubicBezTo>
                <a:pt x="599267" y="1063130"/>
                <a:pt x="597846" y="1062332"/>
                <a:pt x="578792" y="1065508"/>
              </a:cubicBezTo>
              <a:cubicBezTo>
                <a:pt x="572334" y="1067661"/>
                <a:pt x="561571" y="1065508"/>
                <a:pt x="559419" y="1071966"/>
              </a:cubicBezTo>
              <a:cubicBezTo>
                <a:pt x="558144" y="1075790"/>
                <a:pt x="553084" y="1096638"/>
                <a:pt x="546504" y="1101025"/>
              </a:cubicBezTo>
              <a:cubicBezTo>
                <a:pt x="542812" y="1103486"/>
                <a:pt x="537856" y="1103035"/>
                <a:pt x="533589" y="1104254"/>
              </a:cubicBezTo>
              <a:cubicBezTo>
                <a:pt x="530316" y="1105189"/>
                <a:pt x="527131" y="1106407"/>
                <a:pt x="523902" y="1107483"/>
              </a:cubicBezTo>
              <a:cubicBezTo>
                <a:pt x="501785" y="1085366"/>
                <a:pt x="512127" y="1093176"/>
                <a:pt x="494843" y="1081652"/>
              </a:cubicBezTo>
              <a:cubicBezTo>
                <a:pt x="459092" y="1084402"/>
                <a:pt x="462055" y="1082481"/>
                <a:pt x="436724" y="1088110"/>
              </a:cubicBezTo>
              <a:cubicBezTo>
                <a:pt x="432392" y="1089073"/>
                <a:pt x="428141" y="1090376"/>
                <a:pt x="423809" y="1091339"/>
              </a:cubicBezTo>
              <a:cubicBezTo>
                <a:pt x="418452" y="1092529"/>
                <a:pt x="412989" y="1093236"/>
                <a:pt x="407665" y="1094567"/>
              </a:cubicBezTo>
              <a:cubicBezTo>
                <a:pt x="404363" y="1095392"/>
                <a:pt x="401359" y="1097398"/>
                <a:pt x="397979" y="1097796"/>
              </a:cubicBezTo>
              <a:cubicBezTo>
                <a:pt x="382976" y="1099561"/>
                <a:pt x="367843" y="1099949"/>
                <a:pt x="352775" y="1101025"/>
              </a:cubicBezTo>
              <a:cubicBezTo>
                <a:pt x="346317" y="1099949"/>
                <a:pt x="339793" y="1099216"/>
                <a:pt x="333402" y="1097796"/>
              </a:cubicBezTo>
              <a:cubicBezTo>
                <a:pt x="330080" y="1097058"/>
                <a:pt x="326123" y="1096974"/>
                <a:pt x="323716" y="1094567"/>
              </a:cubicBezTo>
              <a:cubicBezTo>
                <a:pt x="321309" y="1092160"/>
                <a:pt x="321563" y="1088110"/>
                <a:pt x="320487" y="1084881"/>
              </a:cubicBezTo>
              <a:cubicBezTo>
                <a:pt x="321455" y="1074232"/>
                <a:pt x="327286" y="1040360"/>
                <a:pt x="320487" y="1026762"/>
              </a:cubicBezTo>
              <a:cubicBezTo>
                <a:pt x="318965" y="1023718"/>
                <a:pt x="314073" y="1024469"/>
                <a:pt x="310801" y="1023534"/>
              </a:cubicBezTo>
              <a:cubicBezTo>
                <a:pt x="306534" y="1022315"/>
                <a:pt x="302190" y="1021381"/>
                <a:pt x="297885" y="1020305"/>
              </a:cubicBezTo>
              <a:cubicBezTo>
                <a:pt x="287122" y="1021381"/>
                <a:pt x="275762" y="1019838"/>
                <a:pt x="265597" y="1023534"/>
              </a:cubicBezTo>
              <a:cubicBezTo>
                <a:pt x="262399" y="1024697"/>
                <a:pt x="263890" y="1030176"/>
                <a:pt x="262368" y="1033220"/>
              </a:cubicBezTo>
              <a:cubicBezTo>
                <a:pt x="260633" y="1036691"/>
                <a:pt x="257646" y="1039435"/>
                <a:pt x="255911" y="1042906"/>
              </a:cubicBezTo>
              <a:cubicBezTo>
                <a:pt x="249625" y="1055478"/>
                <a:pt x="255663" y="1051018"/>
                <a:pt x="249453" y="1065508"/>
              </a:cubicBezTo>
              <a:cubicBezTo>
                <a:pt x="247924" y="1069075"/>
                <a:pt x="246025" y="1072771"/>
                <a:pt x="242995" y="1075195"/>
              </a:cubicBezTo>
              <a:cubicBezTo>
                <a:pt x="239642" y="1077877"/>
                <a:pt x="218038" y="1081434"/>
                <a:pt x="217165" y="1081652"/>
              </a:cubicBezTo>
              <a:cubicBezTo>
                <a:pt x="206472" y="1084326"/>
                <a:pt x="207262" y="1085026"/>
                <a:pt x="197792" y="1091339"/>
              </a:cubicBezTo>
              <a:cubicBezTo>
                <a:pt x="194563" y="1088110"/>
                <a:pt x="191029" y="1085160"/>
                <a:pt x="188106" y="1081652"/>
              </a:cubicBezTo>
              <a:cubicBezTo>
                <a:pt x="180135" y="1072087"/>
                <a:pt x="184237" y="1070769"/>
                <a:pt x="171962" y="1065508"/>
              </a:cubicBezTo>
              <a:cubicBezTo>
                <a:pt x="167883" y="1063760"/>
                <a:pt x="163351" y="1063355"/>
                <a:pt x="159046" y="1062279"/>
              </a:cubicBezTo>
              <a:cubicBezTo>
                <a:pt x="149360" y="1063355"/>
                <a:pt x="139600" y="1063906"/>
                <a:pt x="129987" y="1065508"/>
              </a:cubicBezTo>
              <a:cubicBezTo>
                <a:pt x="126630" y="1066068"/>
                <a:pt x="123461" y="1070001"/>
                <a:pt x="120301" y="1068737"/>
              </a:cubicBezTo>
              <a:cubicBezTo>
                <a:pt x="116698" y="1067296"/>
                <a:pt x="115996" y="1062280"/>
                <a:pt x="113843" y="1059051"/>
              </a:cubicBezTo>
              <a:cubicBezTo>
                <a:pt x="112767" y="1053669"/>
                <a:pt x="111516" y="1048320"/>
                <a:pt x="110614" y="1042906"/>
              </a:cubicBezTo>
              <a:cubicBezTo>
                <a:pt x="109363" y="1035399"/>
                <a:pt x="110476" y="1027259"/>
                <a:pt x="107385" y="1020305"/>
              </a:cubicBezTo>
              <a:cubicBezTo>
                <a:pt x="104741" y="1014356"/>
                <a:pt x="92720" y="1012972"/>
                <a:pt x="88012" y="1010618"/>
              </a:cubicBezTo>
              <a:cubicBezTo>
                <a:pt x="84541" y="1008883"/>
                <a:pt x="81555" y="1006313"/>
                <a:pt x="78326" y="1004161"/>
              </a:cubicBezTo>
              <a:cubicBezTo>
                <a:pt x="76173" y="1000932"/>
                <a:pt x="74352" y="997455"/>
                <a:pt x="71868" y="994474"/>
              </a:cubicBezTo>
              <a:cubicBezTo>
                <a:pt x="68945" y="990966"/>
                <a:pt x="63077" y="989265"/>
                <a:pt x="62182" y="984788"/>
              </a:cubicBezTo>
              <a:cubicBezTo>
                <a:pt x="58588" y="966816"/>
                <a:pt x="60777" y="948135"/>
                <a:pt x="58953" y="929898"/>
              </a:cubicBezTo>
              <a:cubicBezTo>
                <a:pt x="58614" y="926512"/>
                <a:pt x="56549" y="923514"/>
                <a:pt x="55724" y="920212"/>
              </a:cubicBezTo>
              <a:cubicBezTo>
                <a:pt x="55506" y="919339"/>
                <a:pt x="51949" y="897734"/>
                <a:pt x="49267" y="894381"/>
              </a:cubicBezTo>
              <a:cubicBezTo>
                <a:pt x="46843" y="891351"/>
                <a:pt x="42561" y="890407"/>
                <a:pt x="39580" y="887923"/>
              </a:cubicBezTo>
              <a:cubicBezTo>
                <a:pt x="30258" y="880155"/>
                <a:pt x="29785" y="878074"/>
                <a:pt x="23436" y="868551"/>
              </a:cubicBezTo>
              <a:cubicBezTo>
                <a:pt x="24512" y="855636"/>
                <a:pt x="21470" y="841679"/>
                <a:pt x="26665" y="829805"/>
              </a:cubicBezTo>
              <a:cubicBezTo>
                <a:pt x="31387" y="819012"/>
                <a:pt x="48996" y="816150"/>
                <a:pt x="58953" y="813661"/>
              </a:cubicBezTo>
              <a:cubicBezTo>
                <a:pt x="62182" y="811508"/>
                <a:pt x="66216" y="810233"/>
                <a:pt x="68640" y="807203"/>
              </a:cubicBezTo>
              <a:cubicBezTo>
                <a:pt x="75630" y="798466"/>
                <a:pt x="69694" y="777485"/>
                <a:pt x="68640" y="771686"/>
              </a:cubicBezTo>
              <a:cubicBezTo>
                <a:pt x="68031" y="768338"/>
                <a:pt x="67299" y="764832"/>
                <a:pt x="65411" y="762000"/>
              </a:cubicBezTo>
              <a:cubicBezTo>
                <a:pt x="62878" y="758201"/>
                <a:pt x="58953" y="755542"/>
                <a:pt x="55724" y="752313"/>
              </a:cubicBezTo>
              <a:cubicBezTo>
                <a:pt x="54648" y="749084"/>
                <a:pt x="54621" y="745285"/>
                <a:pt x="52495" y="742627"/>
              </a:cubicBezTo>
              <a:cubicBezTo>
                <a:pt x="50071" y="739597"/>
                <a:pt x="46637" y="736807"/>
                <a:pt x="42809" y="736169"/>
              </a:cubicBezTo>
              <a:cubicBezTo>
                <a:pt x="37370" y="735262"/>
                <a:pt x="17232" y="748932"/>
                <a:pt x="16979" y="749084"/>
              </a:cubicBezTo>
              <a:cubicBezTo>
                <a:pt x="-6868" y="743124"/>
                <a:pt x="-1102" y="749080"/>
                <a:pt x="7292" y="707110"/>
              </a:cubicBezTo>
              <a:cubicBezTo>
                <a:pt x="8053" y="703305"/>
                <a:pt x="12014" y="700894"/>
                <a:pt x="13750" y="697423"/>
              </a:cubicBezTo>
              <a:cubicBezTo>
                <a:pt x="15272" y="694379"/>
                <a:pt x="14572" y="690144"/>
                <a:pt x="16979" y="687737"/>
              </a:cubicBezTo>
              <a:cubicBezTo>
                <a:pt x="22467" y="682249"/>
                <a:pt x="29894" y="679127"/>
                <a:pt x="36351" y="674822"/>
              </a:cubicBezTo>
              <a:lnTo>
                <a:pt x="46038" y="668364"/>
              </a:lnTo>
              <a:cubicBezTo>
                <a:pt x="49267" y="666211"/>
                <a:pt x="52043" y="663133"/>
                <a:pt x="55724" y="661906"/>
              </a:cubicBezTo>
              <a:lnTo>
                <a:pt x="65411" y="658678"/>
              </a:lnTo>
              <a:cubicBezTo>
                <a:pt x="92633" y="659861"/>
                <a:pt x="140271" y="665468"/>
                <a:pt x="171962" y="658678"/>
              </a:cubicBezTo>
              <a:cubicBezTo>
                <a:pt x="177999" y="657384"/>
                <a:pt x="189216" y="649327"/>
                <a:pt x="194563" y="645762"/>
              </a:cubicBezTo>
              <a:cubicBezTo>
                <a:pt x="196716" y="642533"/>
                <a:pt x="198537" y="639057"/>
                <a:pt x="201021" y="636076"/>
              </a:cubicBezTo>
              <a:cubicBezTo>
                <a:pt x="203944" y="632568"/>
                <a:pt x="208174" y="630188"/>
                <a:pt x="210707" y="626389"/>
              </a:cubicBezTo>
              <a:cubicBezTo>
                <a:pt x="212595" y="623557"/>
                <a:pt x="212860" y="619932"/>
                <a:pt x="213936" y="616703"/>
              </a:cubicBezTo>
              <a:cubicBezTo>
                <a:pt x="211784" y="612398"/>
                <a:pt x="209001" y="608354"/>
                <a:pt x="207479" y="603788"/>
              </a:cubicBezTo>
              <a:cubicBezTo>
                <a:pt x="205744" y="598582"/>
                <a:pt x="205581" y="592968"/>
                <a:pt x="204250" y="587644"/>
              </a:cubicBezTo>
              <a:cubicBezTo>
                <a:pt x="203424" y="584342"/>
                <a:pt x="202097" y="581186"/>
                <a:pt x="201021" y="577957"/>
              </a:cubicBezTo>
              <a:cubicBezTo>
                <a:pt x="198593" y="558532"/>
                <a:pt x="203208" y="552508"/>
                <a:pt x="188106" y="542440"/>
              </a:cubicBezTo>
              <a:cubicBezTo>
                <a:pt x="185274" y="540552"/>
                <a:pt x="181648" y="540288"/>
                <a:pt x="178419" y="539212"/>
              </a:cubicBezTo>
              <a:cubicBezTo>
                <a:pt x="156214" y="524408"/>
                <a:pt x="166409" y="528751"/>
                <a:pt x="149360" y="523067"/>
              </a:cubicBezTo>
              <a:cubicBezTo>
                <a:pt x="136291" y="524001"/>
                <a:pt x="100928" y="541199"/>
                <a:pt x="100928" y="516610"/>
              </a:cubicBezTo>
              <a:cubicBezTo>
                <a:pt x="100928" y="507933"/>
                <a:pt x="100933" y="498836"/>
                <a:pt x="104156" y="490779"/>
              </a:cubicBezTo>
              <a:cubicBezTo>
                <a:pt x="105597" y="487176"/>
                <a:pt x="110297" y="485898"/>
                <a:pt x="113843" y="484322"/>
              </a:cubicBezTo>
              <a:cubicBezTo>
                <a:pt x="120063" y="481558"/>
                <a:pt x="133216" y="477864"/>
                <a:pt x="133216" y="477864"/>
              </a:cubicBezTo>
              <a:cubicBezTo>
                <a:pt x="145596" y="459294"/>
                <a:pt x="136445" y="477804"/>
                <a:pt x="136445" y="448805"/>
              </a:cubicBezTo>
              <a:cubicBezTo>
                <a:pt x="136445" y="443317"/>
                <a:pt x="134855" y="435289"/>
                <a:pt x="139673" y="432661"/>
              </a:cubicBezTo>
              <a:cubicBezTo>
                <a:pt x="149169" y="427481"/>
                <a:pt x="161199" y="430508"/>
                <a:pt x="171962" y="429432"/>
              </a:cubicBezTo>
              <a:cubicBezTo>
                <a:pt x="175191" y="428356"/>
                <a:pt x="178376" y="427138"/>
                <a:pt x="181648" y="426203"/>
              </a:cubicBezTo>
              <a:cubicBezTo>
                <a:pt x="185915" y="424984"/>
                <a:pt x="190871" y="425435"/>
                <a:pt x="194563" y="422974"/>
              </a:cubicBezTo>
              <a:cubicBezTo>
                <a:pt x="197792" y="420822"/>
                <a:pt x="198868" y="416517"/>
                <a:pt x="201021" y="413288"/>
              </a:cubicBezTo>
              <a:cubicBezTo>
                <a:pt x="202097" y="402525"/>
                <a:pt x="202605" y="391691"/>
                <a:pt x="204250" y="381000"/>
              </a:cubicBezTo>
              <a:cubicBezTo>
                <a:pt x="204768" y="377636"/>
                <a:pt x="205353" y="373971"/>
                <a:pt x="207479" y="371313"/>
              </a:cubicBezTo>
              <a:cubicBezTo>
                <a:pt x="209903" y="368283"/>
                <a:pt x="213936" y="367008"/>
                <a:pt x="217165" y="364856"/>
              </a:cubicBezTo>
              <a:cubicBezTo>
                <a:pt x="227928" y="348712"/>
                <a:pt x="220394" y="357321"/>
                <a:pt x="242995" y="342254"/>
              </a:cubicBezTo>
              <a:lnTo>
                <a:pt x="252682" y="335796"/>
              </a:lnTo>
              <a:cubicBezTo>
                <a:pt x="255911" y="331491"/>
                <a:pt x="258563" y="326686"/>
                <a:pt x="262368" y="322881"/>
              </a:cubicBezTo>
              <a:cubicBezTo>
                <a:pt x="265112" y="320137"/>
                <a:pt x="269311" y="319167"/>
                <a:pt x="272055" y="316423"/>
              </a:cubicBezTo>
              <a:cubicBezTo>
                <a:pt x="275860" y="312618"/>
                <a:pt x="278512" y="307813"/>
                <a:pt x="281741" y="303508"/>
              </a:cubicBezTo>
              <a:lnTo>
                <a:pt x="288199" y="284135"/>
              </a:lnTo>
              <a:cubicBezTo>
                <a:pt x="289275" y="280906"/>
                <a:pt x="290603" y="277751"/>
                <a:pt x="291428" y="274449"/>
              </a:cubicBezTo>
              <a:cubicBezTo>
                <a:pt x="292504" y="270144"/>
                <a:pt x="292908" y="265613"/>
                <a:pt x="294656" y="261534"/>
              </a:cubicBezTo>
              <a:cubicBezTo>
                <a:pt x="296185" y="257967"/>
                <a:pt x="299538" y="255393"/>
                <a:pt x="301114" y="251847"/>
              </a:cubicBezTo>
              <a:cubicBezTo>
                <a:pt x="303879" y="245627"/>
                <a:pt x="305419" y="238932"/>
                <a:pt x="307572" y="232474"/>
              </a:cubicBezTo>
              <a:lnTo>
                <a:pt x="310801" y="222788"/>
              </a:lnTo>
              <a:cubicBezTo>
                <a:pt x="309725" y="198034"/>
                <a:pt x="309402" y="173235"/>
                <a:pt x="307572" y="148525"/>
              </a:cubicBezTo>
              <a:cubicBezTo>
                <a:pt x="307244" y="144100"/>
                <a:pt x="305073" y="139987"/>
                <a:pt x="304343" y="135610"/>
              </a:cubicBezTo>
              <a:cubicBezTo>
                <a:pt x="302916" y="127051"/>
                <a:pt x="302190" y="118389"/>
                <a:pt x="301114" y="109779"/>
              </a:cubicBezTo>
              <a:cubicBezTo>
                <a:pt x="302190" y="104398"/>
                <a:pt x="301620" y="98400"/>
                <a:pt x="304343" y="93635"/>
              </a:cubicBezTo>
              <a:cubicBezTo>
                <a:pt x="307288" y="88481"/>
                <a:pt x="318745" y="85606"/>
                <a:pt x="323716" y="83949"/>
              </a:cubicBezTo>
              <a:cubicBezTo>
                <a:pt x="326945" y="81796"/>
                <a:pt x="330847" y="80411"/>
                <a:pt x="333402" y="77491"/>
              </a:cubicBezTo>
              <a:cubicBezTo>
                <a:pt x="338513" y="71650"/>
                <a:pt x="346318" y="58118"/>
                <a:pt x="346318" y="58118"/>
              </a:cubicBezTo>
              <a:cubicBezTo>
                <a:pt x="349912" y="47334"/>
                <a:pt x="350073" y="47676"/>
                <a:pt x="352775" y="35517"/>
              </a:cubicBezTo>
              <a:cubicBezTo>
                <a:pt x="353966" y="30160"/>
                <a:pt x="353550" y="24282"/>
                <a:pt x="356004" y="19373"/>
              </a:cubicBezTo>
              <a:cubicBezTo>
                <a:pt x="360842" y="9697"/>
                <a:pt x="366766" y="9327"/>
                <a:pt x="375377" y="6457"/>
              </a:cubicBezTo>
              <a:cubicBezTo>
                <a:pt x="378606" y="9686"/>
                <a:pt x="380605" y="15153"/>
                <a:pt x="385063" y="16144"/>
              </a:cubicBezTo>
              <a:cubicBezTo>
                <a:pt x="388631" y="16937"/>
                <a:pt x="411764" y="11282"/>
                <a:pt x="417351" y="9686"/>
              </a:cubicBezTo>
              <a:cubicBezTo>
                <a:pt x="420624" y="8751"/>
                <a:pt x="423640" y="6651"/>
                <a:pt x="427038" y="6457"/>
              </a:cubicBezTo>
              <a:cubicBezTo>
                <a:pt x="461439" y="4491"/>
                <a:pt x="495919" y="4304"/>
                <a:pt x="530360" y="3228"/>
              </a:cubicBezTo>
              <a:cubicBezTo>
                <a:pt x="537894" y="4304"/>
                <a:pt x="545859" y="3725"/>
                <a:pt x="552962" y="6457"/>
              </a:cubicBezTo>
              <a:cubicBezTo>
                <a:pt x="560206" y="9243"/>
                <a:pt x="564971" y="16919"/>
                <a:pt x="572334" y="19373"/>
              </a:cubicBezTo>
              <a:lnTo>
                <a:pt x="582021" y="22601"/>
              </a:lnTo>
              <a:cubicBezTo>
                <a:pt x="610004" y="21525"/>
                <a:pt x="638033" y="21300"/>
                <a:pt x="665970" y="19373"/>
              </a:cubicBezTo>
              <a:cubicBezTo>
                <a:pt x="680534" y="18369"/>
                <a:pt x="678492" y="7361"/>
                <a:pt x="695029" y="3228"/>
              </a:cubicBezTo>
              <a:lnTo>
                <a:pt x="707945" y="0"/>
              </a:lnTo>
              <a:cubicBezTo>
                <a:pt x="709021" y="3229"/>
                <a:pt x="709047" y="7028"/>
                <a:pt x="711173" y="9686"/>
              </a:cubicBezTo>
              <a:cubicBezTo>
                <a:pt x="717341" y="17396"/>
                <a:pt x="722748" y="15474"/>
                <a:pt x="730546" y="19373"/>
              </a:cubicBezTo>
              <a:cubicBezTo>
                <a:pt x="734017" y="21108"/>
                <a:pt x="736687" y="24254"/>
                <a:pt x="740233" y="25830"/>
              </a:cubicBezTo>
              <a:cubicBezTo>
                <a:pt x="746453" y="28594"/>
                <a:pt x="753148" y="30135"/>
                <a:pt x="759606" y="32288"/>
              </a:cubicBezTo>
              <a:lnTo>
                <a:pt x="769292" y="35517"/>
              </a:lnTo>
              <a:lnTo>
                <a:pt x="778979" y="38745"/>
              </a:lnTo>
              <a:cubicBezTo>
                <a:pt x="802657" y="37669"/>
                <a:pt x="826479" y="38341"/>
                <a:pt x="850012" y="35517"/>
              </a:cubicBezTo>
              <a:cubicBezTo>
                <a:pt x="853865" y="35055"/>
                <a:pt x="856065" y="30422"/>
                <a:pt x="859699" y="29059"/>
              </a:cubicBezTo>
              <a:cubicBezTo>
                <a:pt x="864837" y="27132"/>
                <a:pt x="870462" y="26906"/>
                <a:pt x="875843" y="25830"/>
              </a:cubicBezTo>
              <a:cubicBezTo>
                <a:pt x="895369" y="30712"/>
                <a:pt x="884537" y="27653"/>
                <a:pt x="908131" y="35517"/>
              </a:cubicBezTo>
              <a:cubicBezTo>
                <a:pt x="915024" y="37814"/>
                <a:pt x="923648" y="40962"/>
                <a:pt x="930733" y="41974"/>
              </a:cubicBezTo>
              <a:cubicBezTo>
                <a:pt x="941441" y="43504"/>
                <a:pt x="952258" y="44127"/>
                <a:pt x="963021" y="45203"/>
              </a:cubicBezTo>
              <a:lnTo>
                <a:pt x="992080" y="54889"/>
              </a:lnTo>
              <a:lnTo>
                <a:pt x="1001767" y="58118"/>
              </a:lnTo>
              <a:cubicBezTo>
                <a:pt x="1019436" y="69899"/>
                <a:pt x="1004374" y="61868"/>
                <a:pt x="1034055" y="67805"/>
              </a:cubicBezTo>
              <a:cubicBezTo>
                <a:pt x="1037392" y="68472"/>
                <a:pt x="1040404" y="70367"/>
                <a:pt x="1043741" y="71034"/>
              </a:cubicBezTo>
              <a:cubicBezTo>
                <a:pt x="1051204" y="72526"/>
                <a:pt x="1058809" y="73186"/>
                <a:pt x="1066343" y="74262"/>
              </a:cubicBezTo>
              <a:cubicBezTo>
                <a:pt x="1072801" y="76415"/>
                <a:pt x="1080052" y="76944"/>
                <a:pt x="1085716" y="80720"/>
              </a:cubicBezTo>
              <a:cubicBezTo>
                <a:pt x="1098234" y="89066"/>
                <a:pt x="1091721" y="85951"/>
                <a:pt x="1105089" y="90406"/>
              </a:cubicBezTo>
              <a:lnTo>
                <a:pt x="1124462" y="103322"/>
              </a:lnTo>
              <a:lnTo>
                <a:pt x="1134148" y="109779"/>
              </a:lnTo>
              <a:cubicBezTo>
                <a:pt x="1141533" y="131932"/>
                <a:pt x="1142593" y="124433"/>
                <a:pt x="1137377" y="145296"/>
              </a:cubicBezTo>
              <a:cubicBezTo>
                <a:pt x="1136551" y="148598"/>
                <a:pt x="1136274" y="152325"/>
                <a:pt x="1134148" y="154983"/>
              </a:cubicBezTo>
              <a:cubicBezTo>
                <a:pt x="1131724" y="158013"/>
                <a:pt x="1127691" y="159288"/>
                <a:pt x="1124462" y="161440"/>
              </a:cubicBezTo>
              <a:cubicBezTo>
                <a:pt x="1122309" y="164669"/>
                <a:pt x="1119231" y="167445"/>
                <a:pt x="1118004" y="171127"/>
              </a:cubicBezTo>
              <a:cubicBezTo>
                <a:pt x="1112107" y="188816"/>
                <a:pt x="1115477" y="208330"/>
                <a:pt x="1118004" y="226017"/>
              </a:cubicBezTo>
              <a:cubicBezTo>
                <a:pt x="1118485" y="229386"/>
                <a:pt x="1119345" y="232871"/>
                <a:pt x="1121233" y="235703"/>
              </a:cubicBezTo>
              <a:cubicBezTo>
                <a:pt x="1123766" y="239502"/>
                <a:pt x="1127690" y="242160"/>
                <a:pt x="1130919" y="245389"/>
              </a:cubicBezTo>
              <a:cubicBezTo>
                <a:pt x="1130529" y="247726"/>
                <a:pt x="1127993" y="269153"/>
                <a:pt x="1124462" y="274449"/>
              </a:cubicBezTo>
              <a:cubicBezTo>
                <a:pt x="1097733" y="314543"/>
                <a:pt x="1129458" y="256825"/>
                <a:pt x="1108318" y="293822"/>
              </a:cubicBezTo>
              <a:cubicBezTo>
                <a:pt x="1105930" y="298001"/>
                <a:pt x="1103756" y="302313"/>
                <a:pt x="1101860" y="306737"/>
              </a:cubicBezTo>
              <a:cubicBezTo>
                <a:pt x="1100519" y="309865"/>
                <a:pt x="1100284" y="313448"/>
                <a:pt x="1098631" y="316423"/>
              </a:cubicBezTo>
              <a:cubicBezTo>
                <a:pt x="1094862" y="323207"/>
                <a:pt x="1090021" y="329338"/>
                <a:pt x="1085716" y="335796"/>
              </a:cubicBezTo>
              <a:cubicBezTo>
                <a:pt x="1083563" y="339025"/>
                <a:pt x="1082002" y="342739"/>
                <a:pt x="1079258" y="345483"/>
              </a:cubicBezTo>
              <a:lnTo>
                <a:pt x="1069572" y="355169"/>
              </a:lnTo>
              <a:cubicBezTo>
                <a:pt x="1068496" y="358398"/>
                <a:pt x="1067996" y="361881"/>
                <a:pt x="1066343" y="364856"/>
              </a:cubicBezTo>
              <a:cubicBezTo>
                <a:pt x="1056689" y="382234"/>
                <a:pt x="1055507" y="382149"/>
                <a:pt x="1043741" y="393915"/>
              </a:cubicBezTo>
              <a:cubicBezTo>
                <a:pt x="1042665" y="397144"/>
                <a:pt x="1042638" y="400943"/>
                <a:pt x="1040512" y="403601"/>
              </a:cubicBezTo>
              <a:cubicBezTo>
                <a:pt x="1035960" y="409292"/>
                <a:pt x="1027521" y="411161"/>
                <a:pt x="1021140" y="413288"/>
              </a:cubicBezTo>
              <a:cubicBezTo>
                <a:pt x="1020064" y="434813"/>
                <a:pt x="1020382" y="456454"/>
                <a:pt x="1017911" y="477864"/>
              </a:cubicBezTo>
              <a:cubicBezTo>
                <a:pt x="1017131" y="484626"/>
                <a:pt x="1011453" y="497237"/>
                <a:pt x="1011453" y="497237"/>
              </a:cubicBezTo>
              <a:cubicBezTo>
                <a:pt x="1012529" y="502618"/>
                <a:pt x="1011959" y="508616"/>
                <a:pt x="1014682" y="513381"/>
              </a:cubicBezTo>
              <a:cubicBezTo>
                <a:pt x="1016607" y="516750"/>
                <a:pt x="1021624" y="517095"/>
                <a:pt x="1024368" y="519839"/>
              </a:cubicBezTo>
              <a:cubicBezTo>
                <a:pt x="1027112" y="522583"/>
                <a:pt x="1028342" y="526544"/>
                <a:pt x="1030826" y="529525"/>
              </a:cubicBezTo>
              <a:cubicBezTo>
                <a:pt x="1033749" y="533033"/>
                <a:pt x="1037709" y="535608"/>
                <a:pt x="1040512" y="539212"/>
              </a:cubicBezTo>
              <a:cubicBezTo>
                <a:pt x="1045277" y="545338"/>
                <a:pt x="1049123" y="552126"/>
                <a:pt x="1053428" y="558584"/>
              </a:cubicBezTo>
              <a:cubicBezTo>
                <a:pt x="1055581" y="561813"/>
                <a:pt x="1056204" y="567044"/>
                <a:pt x="1059885" y="568271"/>
              </a:cubicBezTo>
              <a:lnTo>
                <a:pt x="1069572" y="571500"/>
              </a:lnTo>
              <a:cubicBezTo>
                <a:pt x="1085020" y="594672"/>
                <a:pt x="1076999" y="585385"/>
                <a:pt x="1092173" y="600559"/>
              </a:cubicBezTo>
              <a:cubicBezTo>
                <a:pt x="1100289" y="624904"/>
                <a:pt x="1089341" y="594896"/>
                <a:pt x="1101860" y="619932"/>
              </a:cubicBezTo>
              <a:cubicBezTo>
                <a:pt x="1115233" y="646676"/>
                <a:pt x="1093034" y="611533"/>
                <a:pt x="1111546" y="639305"/>
              </a:cubicBezTo>
              <a:cubicBezTo>
                <a:pt x="1113699" y="654373"/>
                <a:pt x="1115359" y="669519"/>
                <a:pt x="1118004" y="684508"/>
              </a:cubicBezTo>
              <a:cubicBezTo>
                <a:pt x="1118596" y="687860"/>
                <a:pt x="1121233" y="690791"/>
                <a:pt x="1121233" y="694195"/>
              </a:cubicBezTo>
              <a:cubicBezTo>
                <a:pt x="1121233" y="710891"/>
                <a:pt x="1125483" y="735147"/>
                <a:pt x="1111546" y="749084"/>
              </a:cubicBezTo>
              <a:cubicBezTo>
                <a:pt x="1108802" y="751828"/>
                <a:pt x="1105089" y="753389"/>
                <a:pt x="1101860" y="755542"/>
              </a:cubicBezTo>
              <a:cubicBezTo>
                <a:pt x="1093999" y="779125"/>
                <a:pt x="1097053" y="768311"/>
                <a:pt x="1092173" y="787830"/>
              </a:cubicBezTo>
              <a:cubicBezTo>
                <a:pt x="1093249" y="821194"/>
                <a:pt x="1093442" y="854599"/>
                <a:pt x="1095402" y="887923"/>
              </a:cubicBezTo>
              <a:cubicBezTo>
                <a:pt x="1095883" y="896094"/>
                <a:pt x="1108606" y="915023"/>
                <a:pt x="1111546" y="916983"/>
              </a:cubicBezTo>
              <a:lnTo>
                <a:pt x="1121233" y="923440"/>
              </a:lnTo>
              <a:cubicBezTo>
                <a:pt x="1129481" y="935814"/>
                <a:pt x="1129304" y="958419"/>
                <a:pt x="1127690" y="968644"/>
              </a:cubicBezTo>
              <a:close/>
            </a:path>
          </a:pathLst>
        </a:custGeom>
        <a:solidFill>
          <a:srgbClr val="FFD9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465110</xdr:colOff>
      <xdr:row>28</xdr:row>
      <xdr:rowOff>44329</xdr:rowOff>
    </xdr:from>
    <xdr:to>
      <xdr:col>12</xdr:col>
      <xdr:colOff>532269</xdr:colOff>
      <xdr:row>35</xdr:row>
      <xdr:rowOff>126570</xdr:rowOff>
    </xdr:to>
    <xdr:sp macro="" textlink="">
      <xdr:nvSpPr>
        <xdr:cNvPr id="134" name="Альметьевский">
          <a:extLst>
            <a:ext uri="{FF2B5EF4-FFF2-40B4-BE49-F238E27FC236}">
              <a16:creationId xmlns="" xmlns:a16="http://schemas.microsoft.com/office/drawing/2014/main" id="{00000000-0008-0000-0100-000086000000}"/>
            </a:ext>
          </a:extLst>
        </xdr:cNvPr>
        <xdr:cNvSpPr/>
      </xdr:nvSpPr>
      <xdr:spPr>
        <a:xfrm>
          <a:off x="5951510" y="4578229"/>
          <a:ext cx="1895959" cy="1215716"/>
        </a:xfrm>
        <a:custGeom>
          <a:avLst/>
          <a:gdLst>
            <a:gd name="connsiteX0" fmla="*/ 1766161 w 1898542"/>
            <a:gd name="connsiteY0" fmla="*/ 960478 h 1212326"/>
            <a:gd name="connsiteX1" fmla="*/ 1727415 w 1898542"/>
            <a:gd name="connsiteY1" fmla="*/ 957249 h 1212326"/>
            <a:gd name="connsiteX2" fmla="*/ 1724186 w 1898542"/>
            <a:gd name="connsiteY2" fmla="*/ 931419 h 1212326"/>
            <a:gd name="connsiteX3" fmla="*/ 1704814 w 1898542"/>
            <a:gd name="connsiteY3" fmla="*/ 924961 h 1212326"/>
            <a:gd name="connsiteX4" fmla="*/ 1672525 w 1898542"/>
            <a:gd name="connsiteY4" fmla="*/ 928190 h 1212326"/>
            <a:gd name="connsiteX5" fmla="*/ 1662839 w 1898542"/>
            <a:gd name="connsiteY5" fmla="*/ 931419 h 1212326"/>
            <a:gd name="connsiteX6" fmla="*/ 1640237 w 1898542"/>
            <a:gd name="connsiteY6" fmla="*/ 944334 h 1212326"/>
            <a:gd name="connsiteX7" fmla="*/ 1633780 w 1898542"/>
            <a:gd name="connsiteY7" fmla="*/ 957249 h 1212326"/>
            <a:gd name="connsiteX8" fmla="*/ 1627322 w 1898542"/>
            <a:gd name="connsiteY8" fmla="*/ 966936 h 1212326"/>
            <a:gd name="connsiteX9" fmla="*/ 1624093 w 1898542"/>
            <a:gd name="connsiteY9" fmla="*/ 976622 h 1212326"/>
            <a:gd name="connsiteX10" fmla="*/ 1620864 w 1898542"/>
            <a:gd name="connsiteY10" fmla="*/ 995995 h 1212326"/>
            <a:gd name="connsiteX11" fmla="*/ 1611178 w 1898542"/>
            <a:gd name="connsiteY11" fmla="*/ 1050885 h 1212326"/>
            <a:gd name="connsiteX12" fmla="*/ 1601492 w 1898542"/>
            <a:gd name="connsiteY12" fmla="*/ 1063800 h 1212326"/>
            <a:gd name="connsiteX13" fmla="*/ 1591805 w 1898542"/>
            <a:gd name="connsiteY13" fmla="*/ 1067029 h 1212326"/>
            <a:gd name="connsiteX14" fmla="*/ 1582119 w 1898542"/>
            <a:gd name="connsiteY14" fmla="*/ 1060572 h 1212326"/>
            <a:gd name="connsiteX15" fmla="*/ 1578890 w 1898542"/>
            <a:gd name="connsiteY15" fmla="*/ 1050885 h 1212326"/>
            <a:gd name="connsiteX16" fmla="*/ 1565975 w 1898542"/>
            <a:gd name="connsiteY16" fmla="*/ 1047656 h 1212326"/>
            <a:gd name="connsiteX17" fmla="*/ 1556288 w 1898542"/>
            <a:gd name="connsiteY17" fmla="*/ 1050885 h 1212326"/>
            <a:gd name="connsiteX18" fmla="*/ 1553059 w 1898542"/>
            <a:gd name="connsiteY18" fmla="*/ 1060572 h 1212326"/>
            <a:gd name="connsiteX19" fmla="*/ 1546602 w 1898542"/>
            <a:gd name="connsiteY19" fmla="*/ 1102546 h 1212326"/>
            <a:gd name="connsiteX20" fmla="*/ 1540144 w 1898542"/>
            <a:gd name="connsiteY20" fmla="*/ 1112233 h 1212326"/>
            <a:gd name="connsiteX21" fmla="*/ 1524000 w 1898542"/>
            <a:gd name="connsiteY21" fmla="*/ 1121919 h 1212326"/>
            <a:gd name="connsiteX22" fmla="*/ 1514314 w 1898542"/>
            <a:gd name="connsiteY22" fmla="*/ 1128377 h 1212326"/>
            <a:gd name="connsiteX23" fmla="*/ 1459424 w 1898542"/>
            <a:gd name="connsiteY23" fmla="*/ 1125148 h 1212326"/>
            <a:gd name="connsiteX24" fmla="*/ 1456195 w 1898542"/>
            <a:gd name="connsiteY24" fmla="*/ 1115461 h 1212326"/>
            <a:gd name="connsiteX25" fmla="*/ 1446508 w 1898542"/>
            <a:gd name="connsiteY25" fmla="*/ 1109004 h 1212326"/>
            <a:gd name="connsiteX26" fmla="*/ 1443280 w 1898542"/>
            <a:gd name="connsiteY26" fmla="*/ 1099317 h 1212326"/>
            <a:gd name="connsiteX27" fmla="*/ 1423907 w 1898542"/>
            <a:gd name="connsiteY27" fmla="*/ 1102546 h 1212326"/>
            <a:gd name="connsiteX28" fmla="*/ 1414220 w 1898542"/>
            <a:gd name="connsiteY28" fmla="*/ 1112233 h 1212326"/>
            <a:gd name="connsiteX29" fmla="*/ 1398076 w 1898542"/>
            <a:gd name="connsiteY29" fmla="*/ 1109004 h 1212326"/>
            <a:gd name="connsiteX30" fmla="*/ 1375475 w 1898542"/>
            <a:gd name="connsiteY30" fmla="*/ 1079944 h 1212326"/>
            <a:gd name="connsiteX31" fmla="*/ 1369017 w 1898542"/>
            <a:gd name="connsiteY31" fmla="*/ 1070258 h 1212326"/>
            <a:gd name="connsiteX32" fmla="*/ 1359330 w 1898542"/>
            <a:gd name="connsiteY32" fmla="*/ 1067029 h 1212326"/>
            <a:gd name="connsiteX33" fmla="*/ 1323814 w 1898542"/>
            <a:gd name="connsiteY33" fmla="*/ 1070258 h 1212326"/>
            <a:gd name="connsiteX34" fmla="*/ 1310898 w 1898542"/>
            <a:gd name="connsiteY34" fmla="*/ 1096088 h 1212326"/>
            <a:gd name="connsiteX35" fmla="*/ 1294754 w 1898542"/>
            <a:gd name="connsiteY35" fmla="*/ 1125148 h 1212326"/>
            <a:gd name="connsiteX36" fmla="*/ 1285068 w 1898542"/>
            <a:gd name="connsiteY36" fmla="*/ 1144521 h 1212326"/>
            <a:gd name="connsiteX37" fmla="*/ 1275381 w 1898542"/>
            <a:gd name="connsiteY37" fmla="*/ 1147749 h 1212326"/>
            <a:gd name="connsiteX38" fmla="*/ 1262466 w 1898542"/>
            <a:gd name="connsiteY38" fmla="*/ 1150978 h 1212326"/>
            <a:gd name="connsiteX39" fmla="*/ 1194661 w 1898542"/>
            <a:gd name="connsiteY39" fmla="*/ 1154207 h 1212326"/>
            <a:gd name="connsiteX40" fmla="*/ 1184975 w 1898542"/>
            <a:gd name="connsiteY40" fmla="*/ 1157436 h 1212326"/>
            <a:gd name="connsiteX41" fmla="*/ 1168830 w 1898542"/>
            <a:gd name="connsiteY41" fmla="*/ 1176809 h 1212326"/>
            <a:gd name="connsiteX42" fmla="*/ 1165602 w 1898542"/>
            <a:gd name="connsiteY42" fmla="*/ 1196182 h 1212326"/>
            <a:gd name="connsiteX43" fmla="*/ 1143000 w 1898542"/>
            <a:gd name="connsiteY43" fmla="*/ 1209097 h 1212326"/>
            <a:gd name="connsiteX44" fmla="*/ 1133314 w 1898542"/>
            <a:gd name="connsiteY44" fmla="*/ 1212326 h 1212326"/>
            <a:gd name="connsiteX45" fmla="*/ 1113941 w 1898542"/>
            <a:gd name="connsiteY45" fmla="*/ 1209097 h 1212326"/>
            <a:gd name="connsiteX46" fmla="*/ 1104254 w 1898542"/>
            <a:gd name="connsiteY46" fmla="*/ 1202639 h 1212326"/>
            <a:gd name="connsiteX47" fmla="*/ 1088110 w 1898542"/>
            <a:gd name="connsiteY47" fmla="*/ 1199410 h 1212326"/>
            <a:gd name="connsiteX48" fmla="*/ 1081653 w 1898542"/>
            <a:gd name="connsiteY48" fmla="*/ 1189724 h 1212326"/>
            <a:gd name="connsiteX49" fmla="*/ 1078424 w 1898542"/>
            <a:gd name="connsiteY49" fmla="*/ 1170351 h 1212326"/>
            <a:gd name="connsiteX50" fmla="*/ 1075195 w 1898542"/>
            <a:gd name="connsiteY50" fmla="*/ 1079944 h 1212326"/>
            <a:gd name="connsiteX51" fmla="*/ 1055822 w 1898542"/>
            <a:gd name="connsiteY51" fmla="*/ 1070258 h 1212326"/>
            <a:gd name="connsiteX52" fmla="*/ 1029992 w 1898542"/>
            <a:gd name="connsiteY52" fmla="*/ 1073487 h 1212326"/>
            <a:gd name="connsiteX53" fmla="*/ 1004161 w 1898542"/>
            <a:gd name="connsiteY53" fmla="*/ 1079944 h 1212326"/>
            <a:gd name="connsiteX54" fmla="*/ 984788 w 1898542"/>
            <a:gd name="connsiteY54" fmla="*/ 1063800 h 1212326"/>
            <a:gd name="connsiteX55" fmla="*/ 962186 w 1898542"/>
            <a:gd name="connsiteY55" fmla="*/ 1057343 h 1212326"/>
            <a:gd name="connsiteX56" fmla="*/ 958958 w 1898542"/>
            <a:gd name="connsiteY56" fmla="*/ 1047656 h 1212326"/>
            <a:gd name="connsiteX57" fmla="*/ 952500 w 1898542"/>
            <a:gd name="connsiteY57" fmla="*/ 1037970 h 1212326"/>
            <a:gd name="connsiteX58" fmla="*/ 946042 w 1898542"/>
            <a:gd name="connsiteY58" fmla="*/ 1018597 h 1212326"/>
            <a:gd name="connsiteX59" fmla="*/ 926669 w 1898542"/>
            <a:gd name="connsiteY59" fmla="*/ 1025055 h 1212326"/>
            <a:gd name="connsiteX60" fmla="*/ 920212 w 1898542"/>
            <a:gd name="connsiteY60" fmla="*/ 1034741 h 1212326"/>
            <a:gd name="connsiteX61" fmla="*/ 907297 w 1898542"/>
            <a:gd name="connsiteY61" fmla="*/ 1063800 h 1212326"/>
            <a:gd name="connsiteX62" fmla="*/ 887924 w 1898542"/>
            <a:gd name="connsiteY62" fmla="*/ 1076716 h 1212326"/>
            <a:gd name="connsiteX63" fmla="*/ 875008 w 1898542"/>
            <a:gd name="connsiteY63" fmla="*/ 1073487 h 1212326"/>
            <a:gd name="connsiteX64" fmla="*/ 868551 w 1898542"/>
            <a:gd name="connsiteY64" fmla="*/ 1063800 h 1212326"/>
            <a:gd name="connsiteX65" fmla="*/ 865322 w 1898542"/>
            <a:gd name="connsiteY65" fmla="*/ 979851 h 1212326"/>
            <a:gd name="connsiteX66" fmla="*/ 855636 w 1898542"/>
            <a:gd name="connsiteY66" fmla="*/ 976622 h 1212326"/>
            <a:gd name="connsiteX67" fmla="*/ 842720 w 1898542"/>
            <a:gd name="connsiteY67" fmla="*/ 983080 h 1212326"/>
            <a:gd name="connsiteX68" fmla="*/ 829805 w 1898542"/>
            <a:gd name="connsiteY68" fmla="*/ 995995 h 1212326"/>
            <a:gd name="connsiteX69" fmla="*/ 800746 w 1898542"/>
            <a:gd name="connsiteY69" fmla="*/ 992766 h 1212326"/>
            <a:gd name="connsiteX70" fmla="*/ 797517 w 1898542"/>
            <a:gd name="connsiteY70" fmla="*/ 979851 h 1212326"/>
            <a:gd name="connsiteX71" fmla="*/ 800746 w 1898542"/>
            <a:gd name="connsiteY71" fmla="*/ 960478 h 1212326"/>
            <a:gd name="connsiteX72" fmla="*/ 810432 w 1898542"/>
            <a:gd name="connsiteY72" fmla="*/ 954021 h 1212326"/>
            <a:gd name="connsiteX73" fmla="*/ 826576 w 1898542"/>
            <a:gd name="connsiteY73" fmla="*/ 950792 h 1212326"/>
            <a:gd name="connsiteX74" fmla="*/ 836263 w 1898542"/>
            <a:gd name="connsiteY74" fmla="*/ 947563 h 1212326"/>
            <a:gd name="connsiteX75" fmla="*/ 836263 w 1898542"/>
            <a:gd name="connsiteY75" fmla="*/ 918504 h 1212326"/>
            <a:gd name="connsiteX76" fmla="*/ 826576 w 1898542"/>
            <a:gd name="connsiteY76" fmla="*/ 915275 h 1212326"/>
            <a:gd name="connsiteX77" fmla="*/ 813661 w 1898542"/>
            <a:gd name="connsiteY77" fmla="*/ 905588 h 1212326"/>
            <a:gd name="connsiteX78" fmla="*/ 794288 w 1898542"/>
            <a:gd name="connsiteY78" fmla="*/ 892673 h 1212326"/>
            <a:gd name="connsiteX79" fmla="*/ 755542 w 1898542"/>
            <a:gd name="connsiteY79" fmla="*/ 905588 h 1212326"/>
            <a:gd name="connsiteX80" fmla="*/ 749085 w 1898542"/>
            <a:gd name="connsiteY80" fmla="*/ 915275 h 1212326"/>
            <a:gd name="connsiteX81" fmla="*/ 736169 w 1898542"/>
            <a:gd name="connsiteY81" fmla="*/ 921733 h 1212326"/>
            <a:gd name="connsiteX82" fmla="*/ 716797 w 1898542"/>
            <a:gd name="connsiteY82" fmla="*/ 928190 h 1212326"/>
            <a:gd name="connsiteX83" fmla="*/ 713568 w 1898542"/>
            <a:gd name="connsiteY83" fmla="*/ 918504 h 1212326"/>
            <a:gd name="connsiteX84" fmla="*/ 710339 w 1898542"/>
            <a:gd name="connsiteY84" fmla="*/ 899131 h 1212326"/>
            <a:gd name="connsiteX85" fmla="*/ 639305 w 1898542"/>
            <a:gd name="connsiteY85" fmla="*/ 895902 h 1212326"/>
            <a:gd name="connsiteX86" fmla="*/ 574729 w 1898542"/>
            <a:gd name="connsiteY86" fmla="*/ 892673 h 1212326"/>
            <a:gd name="connsiteX87" fmla="*/ 555356 w 1898542"/>
            <a:gd name="connsiteY87" fmla="*/ 886216 h 1212326"/>
            <a:gd name="connsiteX88" fmla="*/ 506924 w 1898542"/>
            <a:gd name="connsiteY88" fmla="*/ 879758 h 1212326"/>
            <a:gd name="connsiteX89" fmla="*/ 471407 w 1898542"/>
            <a:gd name="connsiteY89" fmla="*/ 870072 h 1212326"/>
            <a:gd name="connsiteX90" fmla="*/ 432661 w 1898542"/>
            <a:gd name="connsiteY90" fmla="*/ 857156 h 1212326"/>
            <a:gd name="connsiteX91" fmla="*/ 387458 w 1898542"/>
            <a:gd name="connsiteY91" fmla="*/ 850699 h 1212326"/>
            <a:gd name="connsiteX92" fmla="*/ 326110 w 1898542"/>
            <a:gd name="connsiteY92" fmla="*/ 853927 h 1212326"/>
            <a:gd name="connsiteX93" fmla="*/ 313195 w 1898542"/>
            <a:gd name="connsiteY93" fmla="*/ 873300 h 1212326"/>
            <a:gd name="connsiteX94" fmla="*/ 287364 w 1898542"/>
            <a:gd name="connsiteY94" fmla="*/ 886216 h 1212326"/>
            <a:gd name="connsiteX95" fmla="*/ 271220 w 1898542"/>
            <a:gd name="connsiteY95" fmla="*/ 873300 h 1212326"/>
            <a:gd name="connsiteX96" fmla="*/ 251847 w 1898542"/>
            <a:gd name="connsiteY96" fmla="*/ 860385 h 1212326"/>
            <a:gd name="connsiteX97" fmla="*/ 219559 w 1898542"/>
            <a:gd name="connsiteY97" fmla="*/ 863614 h 1212326"/>
            <a:gd name="connsiteX98" fmla="*/ 209873 w 1898542"/>
            <a:gd name="connsiteY98" fmla="*/ 857156 h 1212326"/>
            <a:gd name="connsiteX99" fmla="*/ 190500 w 1898542"/>
            <a:gd name="connsiteY99" fmla="*/ 841012 h 1212326"/>
            <a:gd name="connsiteX100" fmla="*/ 184042 w 1898542"/>
            <a:gd name="connsiteY100" fmla="*/ 831326 h 1212326"/>
            <a:gd name="connsiteX101" fmla="*/ 171127 w 1898542"/>
            <a:gd name="connsiteY101" fmla="*/ 824868 h 1212326"/>
            <a:gd name="connsiteX102" fmla="*/ 161441 w 1898542"/>
            <a:gd name="connsiteY102" fmla="*/ 818410 h 1212326"/>
            <a:gd name="connsiteX103" fmla="*/ 154983 w 1898542"/>
            <a:gd name="connsiteY103" fmla="*/ 799038 h 1212326"/>
            <a:gd name="connsiteX104" fmla="*/ 151754 w 1898542"/>
            <a:gd name="connsiteY104" fmla="*/ 789351 h 1212326"/>
            <a:gd name="connsiteX105" fmla="*/ 145297 w 1898542"/>
            <a:gd name="connsiteY105" fmla="*/ 740919 h 1212326"/>
            <a:gd name="connsiteX106" fmla="*/ 138839 w 1898542"/>
            <a:gd name="connsiteY106" fmla="*/ 728004 h 1212326"/>
            <a:gd name="connsiteX107" fmla="*/ 119466 w 1898542"/>
            <a:gd name="connsiteY107" fmla="*/ 689258 h 1212326"/>
            <a:gd name="connsiteX108" fmla="*/ 109780 w 1898542"/>
            <a:gd name="connsiteY108" fmla="*/ 682800 h 1212326"/>
            <a:gd name="connsiteX109" fmla="*/ 106551 w 1898542"/>
            <a:gd name="connsiteY109" fmla="*/ 624682 h 1212326"/>
            <a:gd name="connsiteX110" fmla="*/ 100093 w 1898542"/>
            <a:gd name="connsiteY110" fmla="*/ 605309 h 1212326"/>
            <a:gd name="connsiteX111" fmla="*/ 100093 w 1898542"/>
            <a:gd name="connsiteY111" fmla="*/ 563334 h 1212326"/>
            <a:gd name="connsiteX112" fmla="*/ 87178 w 1898542"/>
            <a:gd name="connsiteY112" fmla="*/ 543961 h 1212326"/>
            <a:gd name="connsiteX113" fmla="*/ 83949 w 1898542"/>
            <a:gd name="connsiteY113" fmla="*/ 527817 h 1212326"/>
            <a:gd name="connsiteX114" fmla="*/ 74263 w 1898542"/>
            <a:gd name="connsiteY114" fmla="*/ 518131 h 1212326"/>
            <a:gd name="connsiteX115" fmla="*/ 54890 w 1898542"/>
            <a:gd name="connsiteY115" fmla="*/ 505216 h 1212326"/>
            <a:gd name="connsiteX116" fmla="*/ 16144 w 1898542"/>
            <a:gd name="connsiteY116" fmla="*/ 495529 h 1212326"/>
            <a:gd name="connsiteX117" fmla="*/ 6458 w 1898542"/>
            <a:gd name="connsiteY117" fmla="*/ 492300 h 1212326"/>
            <a:gd name="connsiteX118" fmla="*/ 29059 w 1898542"/>
            <a:gd name="connsiteY118" fmla="*/ 469699 h 1212326"/>
            <a:gd name="connsiteX119" fmla="*/ 38746 w 1898542"/>
            <a:gd name="connsiteY119" fmla="*/ 456783 h 1212326"/>
            <a:gd name="connsiteX120" fmla="*/ 35517 w 1898542"/>
            <a:gd name="connsiteY120" fmla="*/ 427724 h 1212326"/>
            <a:gd name="connsiteX121" fmla="*/ 32288 w 1898542"/>
            <a:gd name="connsiteY121" fmla="*/ 418038 h 1212326"/>
            <a:gd name="connsiteX122" fmla="*/ 12915 w 1898542"/>
            <a:gd name="connsiteY122" fmla="*/ 392207 h 1212326"/>
            <a:gd name="connsiteX123" fmla="*/ 3229 w 1898542"/>
            <a:gd name="connsiteY123" fmla="*/ 363148 h 1212326"/>
            <a:gd name="connsiteX124" fmla="*/ 0 w 1898542"/>
            <a:gd name="connsiteY124" fmla="*/ 353461 h 1212326"/>
            <a:gd name="connsiteX125" fmla="*/ 3229 w 1898542"/>
            <a:gd name="connsiteY125" fmla="*/ 321173 h 1212326"/>
            <a:gd name="connsiteX126" fmla="*/ 12915 w 1898542"/>
            <a:gd name="connsiteY126" fmla="*/ 317944 h 1212326"/>
            <a:gd name="connsiteX127" fmla="*/ 25830 w 1898542"/>
            <a:gd name="connsiteY127" fmla="*/ 314716 h 1212326"/>
            <a:gd name="connsiteX128" fmla="*/ 45203 w 1898542"/>
            <a:gd name="connsiteY128" fmla="*/ 308258 h 1212326"/>
            <a:gd name="connsiteX129" fmla="*/ 51661 w 1898542"/>
            <a:gd name="connsiteY129" fmla="*/ 288885 h 1212326"/>
            <a:gd name="connsiteX130" fmla="*/ 54890 w 1898542"/>
            <a:gd name="connsiteY130" fmla="*/ 279199 h 1212326"/>
            <a:gd name="connsiteX131" fmla="*/ 64576 w 1898542"/>
            <a:gd name="connsiteY131" fmla="*/ 224309 h 1212326"/>
            <a:gd name="connsiteX132" fmla="*/ 67805 w 1898542"/>
            <a:gd name="connsiteY132" fmla="*/ 214622 h 1212326"/>
            <a:gd name="connsiteX133" fmla="*/ 96864 w 1898542"/>
            <a:gd name="connsiteY133" fmla="*/ 198478 h 1212326"/>
            <a:gd name="connsiteX134" fmla="*/ 119466 w 1898542"/>
            <a:gd name="connsiteY134" fmla="*/ 185563 h 1212326"/>
            <a:gd name="connsiteX135" fmla="*/ 151754 w 1898542"/>
            <a:gd name="connsiteY135" fmla="*/ 188792 h 1212326"/>
            <a:gd name="connsiteX136" fmla="*/ 161441 w 1898542"/>
            <a:gd name="connsiteY136" fmla="*/ 192021 h 1212326"/>
            <a:gd name="connsiteX137" fmla="*/ 190500 w 1898542"/>
            <a:gd name="connsiteY137" fmla="*/ 188792 h 1212326"/>
            <a:gd name="connsiteX138" fmla="*/ 213102 w 1898542"/>
            <a:gd name="connsiteY138" fmla="*/ 159733 h 1212326"/>
            <a:gd name="connsiteX139" fmla="*/ 232475 w 1898542"/>
            <a:gd name="connsiteY139" fmla="*/ 146817 h 1212326"/>
            <a:gd name="connsiteX140" fmla="*/ 251847 w 1898542"/>
            <a:gd name="connsiteY140" fmla="*/ 137131 h 1212326"/>
            <a:gd name="connsiteX141" fmla="*/ 267992 w 1898542"/>
            <a:gd name="connsiteY141" fmla="*/ 117758 h 1212326"/>
            <a:gd name="connsiteX142" fmla="*/ 277678 w 1898542"/>
            <a:gd name="connsiteY142" fmla="*/ 108072 h 1212326"/>
            <a:gd name="connsiteX143" fmla="*/ 271220 w 1898542"/>
            <a:gd name="connsiteY143" fmla="*/ 88699 h 1212326"/>
            <a:gd name="connsiteX144" fmla="*/ 277678 w 1898542"/>
            <a:gd name="connsiteY144" fmla="*/ 66097 h 1212326"/>
            <a:gd name="connsiteX145" fmla="*/ 284136 w 1898542"/>
            <a:gd name="connsiteY145" fmla="*/ 56410 h 1212326"/>
            <a:gd name="connsiteX146" fmla="*/ 290593 w 1898542"/>
            <a:gd name="connsiteY146" fmla="*/ 37038 h 1212326"/>
            <a:gd name="connsiteX147" fmla="*/ 293822 w 1898542"/>
            <a:gd name="connsiteY147" fmla="*/ 17665 h 1212326"/>
            <a:gd name="connsiteX148" fmla="*/ 309966 w 1898542"/>
            <a:gd name="connsiteY148" fmla="*/ 1521 h 1212326"/>
            <a:gd name="connsiteX149" fmla="*/ 368085 w 1898542"/>
            <a:gd name="connsiteY149" fmla="*/ 4749 h 1212326"/>
            <a:gd name="connsiteX150" fmla="*/ 364856 w 1898542"/>
            <a:gd name="connsiteY150" fmla="*/ 30580 h 1212326"/>
            <a:gd name="connsiteX151" fmla="*/ 335797 w 1898542"/>
            <a:gd name="connsiteY151" fmla="*/ 53182 h 1212326"/>
            <a:gd name="connsiteX152" fmla="*/ 326110 w 1898542"/>
            <a:gd name="connsiteY152" fmla="*/ 59639 h 1212326"/>
            <a:gd name="connsiteX153" fmla="*/ 319653 w 1898542"/>
            <a:gd name="connsiteY153" fmla="*/ 82241 h 1212326"/>
            <a:gd name="connsiteX154" fmla="*/ 322881 w 1898542"/>
            <a:gd name="connsiteY154" fmla="*/ 114529 h 1212326"/>
            <a:gd name="connsiteX155" fmla="*/ 329339 w 1898542"/>
            <a:gd name="connsiteY155" fmla="*/ 124216 h 1212326"/>
            <a:gd name="connsiteX156" fmla="*/ 332568 w 1898542"/>
            <a:gd name="connsiteY156" fmla="*/ 133902 h 1212326"/>
            <a:gd name="connsiteX157" fmla="*/ 345483 w 1898542"/>
            <a:gd name="connsiteY157" fmla="*/ 153275 h 1212326"/>
            <a:gd name="connsiteX158" fmla="*/ 351941 w 1898542"/>
            <a:gd name="connsiteY158" fmla="*/ 192021 h 1212326"/>
            <a:gd name="connsiteX159" fmla="*/ 361627 w 1898542"/>
            <a:gd name="connsiteY159" fmla="*/ 221080 h 1212326"/>
            <a:gd name="connsiteX160" fmla="*/ 371314 w 1898542"/>
            <a:gd name="connsiteY160" fmla="*/ 224309 h 1212326"/>
            <a:gd name="connsiteX161" fmla="*/ 377771 w 1898542"/>
            <a:gd name="connsiteY161" fmla="*/ 243682 h 1212326"/>
            <a:gd name="connsiteX162" fmla="*/ 381000 w 1898542"/>
            <a:gd name="connsiteY162" fmla="*/ 259826 h 1212326"/>
            <a:gd name="connsiteX163" fmla="*/ 387458 w 1898542"/>
            <a:gd name="connsiteY163" fmla="*/ 269512 h 1212326"/>
            <a:gd name="connsiteX164" fmla="*/ 410059 w 1898542"/>
            <a:gd name="connsiteY164" fmla="*/ 279199 h 1212326"/>
            <a:gd name="connsiteX165" fmla="*/ 416517 w 1898542"/>
            <a:gd name="connsiteY165" fmla="*/ 311487 h 1212326"/>
            <a:gd name="connsiteX166" fmla="*/ 474636 w 1898542"/>
            <a:gd name="connsiteY166" fmla="*/ 321173 h 1212326"/>
            <a:gd name="connsiteX167" fmla="*/ 484322 w 1898542"/>
            <a:gd name="connsiteY167" fmla="*/ 334088 h 1212326"/>
            <a:gd name="connsiteX168" fmla="*/ 519839 w 1898542"/>
            <a:gd name="connsiteY168" fmla="*/ 343775 h 1212326"/>
            <a:gd name="connsiteX169" fmla="*/ 548898 w 1898542"/>
            <a:gd name="connsiteY169" fmla="*/ 340546 h 1212326"/>
            <a:gd name="connsiteX170" fmla="*/ 545669 w 1898542"/>
            <a:gd name="connsiteY170" fmla="*/ 330860 h 1212326"/>
            <a:gd name="connsiteX171" fmla="*/ 548898 w 1898542"/>
            <a:gd name="connsiteY171" fmla="*/ 305029 h 1212326"/>
            <a:gd name="connsiteX172" fmla="*/ 552127 w 1898542"/>
            <a:gd name="connsiteY172" fmla="*/ 295343 h 1212326"/>
            <a:gd name="connsiteX173" fmla="*/ 561814 w 1898542"/>
            <a:gd name="connsiteY173" fmla="*/ 292114 h 1212326"/>
            <a:gd name="connsiteX174" fmla="*/ 568271 w 1898542"/>
            <a:gd name="connsiteY174" fmla="*/ 282427 h 1212326"/>
            <a:gd name="connsiteX175" fmla="*/ 623161 w 1898542"/>
            <a:gd name="connsiteY175" fmla="*/ 282427 h 1212326"/>
            <a:gd name="connsiteX176" fmla="*/ 616703 w 1898542"/>
            <a:gd name="connsiteY176" fmla="*/ 301800 h 1212326"/>
            <a:gd name="connsiteX177" fmla="*/ 623161 w 1898542"/>
            <a:gd name="connsiteY177" fmla="*/ 337317 h 1212326"/>
            <a:gd name="connsiteX178" fmla="*/ 642534 w 1898542"/>
            <a:gd name="connsiteY178" fmla="*/ 353461 h 1212326"/>
            <a:gd name="connsiteX179" fmla="*/ 681280 w 1898542"/>
            <a:gd name="connsiteY179" fmla="*/ 347004 h 1212326"/>
            <a:gd name="connsiteX180" fmla="*/ 690966 w 1898542"/>
            <a:gd name="connsiteY180" fmla="*/ 343775 h 1212326"/>
            <a:gd name="connsiteX181" fmla="*/ 700653 w 1898542"/>
            <a:gd name="connsiteY181" fmla="*/ 337317 h 1212326"/>
            <a:gd name="connsiteX182" fmla="*/ 745856 w 1898542"/>
            <a:gd name="connsiteY182" fmla="*/ 334088 h 1212326"/>
            <a:gd name="connsiteX183" fmla="*/ 758771 w 1898542"/>
            <a:gd name="connsiteY183" fmla="*/ 330860 h 1212326"/>
            <a:gd name="connsiteX184" fmla="*/ 768458 w 1898542"/>
            <a:gd name="connsiteY184" fmla="*/ 327631 h 1212326"/>
            <a:gd name="connsiteX185" fmla="*/ 787830 w 1898542"/>
            <a:gd name="connsiteY185" fmla="*/ 337317 h 1212326"/>
            <a:gd name="connsiteX186" fmla="*/ 794288 w 1898542"/>
            <a:gd name="connsiteY186" fmla="*/ 347004 h 1212326"/>
            <a:gd name="connsiteX187" fmla="*/ 797517 w 1898542"/>
            <a:gd name="connsiteY187" fmla="*/ 356690 h 1212326"/>
            <a:gd name="connsiteX188" fmla="*/ 810432 w 1898542"/>
            <a:gd name="connsiteY188" fmla="*/ 366377 h 1212326"/>
            <a:gd name="connsiteX189" fmla="*/ 858864 w 1898542"/>
            <a:gd name="connsiteY189" fmla="*/ 363148 h 1212326"/>
            <a:gd name="connsiteX190" fmla="*/ 878237 w 1898542"/>
            <a:gd name="connsiteY190" fmla="*/ 350233 h 1212326"/>
            <a:gd name="connsiteX191" fmla="*/ 881466 w 1898542"/>
            <a:gd name="connsiteY191" fmla="*/ 340546 h 1212326"/>
            <a:gd name="connsiteX192" fmla="*/ 900839 w 1898542"/>
            <a:gd name="connsiteY192" fmla="*/ 317944 h 1212326"/>
            <a:gd name="connsiteX193" fmla="*/ 910525 w 1898542"/>
            <a:gd name="connsiteY193" fmla="*/ 314716 h 1212326"/>
            <a:gd name="connsiteX194" fmla="*/ 936356 w 1898542"/>
            <a:gd name="connsiteY194" fmla="*/ 308258 h 1212326"/>
            <a:gd name="connsiteX195" fmla="*/ 955729 w 1898542"/>
            <a:gd name="connsiteY195" fmla="*/ 298572 h 1212326"/>
            <a:gd name="connsiteX196" fmla="*/ 971873 w 1898542"/>
            <a:gd name="connsiteY196" fmla="*/ 269512 h 1212326"/>
            <a:gd name="connsiteX197" fmla="*/ 988017 w 1898542"/>
            <a:gd name="connsiteY197" fmla="*/ 250139 h 1212326"/>
            <a:gd name="connsiteX198" fmla="*/ 997703 w 1898542"/>
            <a:gd name="connsiteY198" fmla="*/ 246910 h 1212326"/>
            <a:gd name="connsiteX199" fmla="*/ 1033220 w 1898542"/>
            <a:gd name="connsiteY199" fmla="*/ 256597 h 1212326"/>
            <a:gd name="connsiteX200" fmla="*/ 1039678 w 1898542"/>
            <a:gd name="connsiteY200" fmla="*/ 266283 h 1212326"/>
            <a:gd name="connsiteX201" fmla="*/ 1046136 w 1898542"/>
            <a:gd name="connsiteY201" fmla="*/ 285656 h 1212326"/>
            <a:gd name="connsiteX202" fmla="*/ 1075195 w 1898542"/>
            <a:gd name="connsiteY202" fmla="*/ 301800 h 1212326"/>
            <a:gd name="connsiteX203" fmla="*/ 1081653 w 1898542"/>
            <a:gd name="connsiteY203" fmla="*/ 311487 h 1212326"/>
            <a:gd name="connsiteX204" fmla="*/ 1110712 w 1898542"/>
            <a:gd name="connsiteY204" fmla="*/ 324402 h 1212326"/>
            <a:gd name="connsiteX205" fmla="*/ 1130085 w 1898542"/>
            <a:gd name="connsiteY205" fmla="*/ 330860 h 1212326"/>
            <a:gd name="connsiteX206" fmla="*/ 1139771 w 1898542"/>
            <a:gd name="connsiteY206" fmla="*/ 334088 h 1212326"/>
            <a:gd name="connsiteX207" fmla="*/ 1197890 w 1898542"/>
            <a:gd name="connsiteY207" fmla="*/ 337317 h 1212326"/>
            <a:gd name="connsiteX208" fmla="*/ 1207576 w 1898542"/>
            <a:gd name="connsiteY208" fmla="*/ 334088 h 1212326"/>
            <a:gd name="connsiteX209" fmla="*/ 1226949 w 1898542"/>
            <a:gd name="connsiteY209" fmla="*/ 317944 h 1212326"/>
            <a:gd name="connsiteX210" fmla="*/ 1236636 w 1898542"/>
            <a:gd name="connsiteY210" fmla="*/ 314716 h 1212326"/>
            <a:gd name="connsiteX211" fmla="*/ 1252780 w 1898542"/>
            <a:gd name="connsiteY211" fmla="*/ 308258 h 1212326"/>
            <a:gd name="connsiteX212" fmla="*/ 1265695 w 1898542"/>
            <a:gd name="connsiteY212" fmla="*/ 305029 h 1212326"/>
            <a:gd name="connsiteX213" fmla="*/ 1285068 w 1898542"/>
            <a:gd name="connsiteY213" fmla="*/ 298572 h 1212326"/>
            <a:gd name="connsiteX214" fmla="*/ 1294754 w 1898542"/>
            <a:gd name="connsiteY214" fmla="*/ 288885 h 1212326"/>
            <a:gd name="connsiteX215" fmla="*/ 1304441 w 1898542"/>
            <a:gd name="connsiteY215" fmla="*/ 285656 h 1212326"/>
            <a:gd name="connsiteX216" fmla="*/ 1336729 w 1898542"/>
            <a:gd name="connsiteY216" fmla="*/ 279199 h 1212326"/>
            <a:gd name="connsiteX217" fmla="*/ 1381932 w 1898542"/>
            <a:gd name="connsiteY217" fmla="*/ 269512 h 1212326"/>
            <a:gd name="connsiteX218" fmla="*/ 1391619 w 1898542"/>
            <a:gd name="connsiteY218" fmla="*/ 259826 h 1212326"/>
            <a:gd name="connsiteX219" fmla="*/ 1407763 w 1898542"/>
            <a:gd name="connsiteY219" fmla="*/ 253368 h 1212326"/>
            <a:gd name="connsiteX220" fmla="*/ 1417449 w 1898542"/>
            <a:gd name="connsiteY220" fmla="*/ 246910 h 1212326"/>
            <a:gd name="connsiteX221" fmla="*/ 1433593 w 1898542"/>
            <a:gd name="connsiteY221" fmla="*/ 208165 h 1212326"/>
            <a:gd name="connsiteX222" fmla="*/ 1449737 w 1898542"/>
            <a:gd name="connsiteY222" fmla="*/ 211394 h 1212326"/>
            <a:gd name="connsiteX223" fmla="*/ 1469110 w 1898542"/>
            <a:gd name="connsiteY223" fmla="*/ 230766 h 1212326"/>
            <a:gd name="connsiteX224" fmla="*/ 1472339 w 1898542"/>
            <a:gd name="connsiteY224" fmla="*/ 240453 h 1212326"/>
            <a:gd name="connsiteX225" fmla="*/ 1482025 w 1898542"/>
            <a:gd name="connsiteY225" fmla="*/ 250139 h 1212326"/>
            <a:gd name="connsiteX226" fmla="*/ 1504627 w 1898542"/>
            <a:gd name="connsiteY226" fmla="*/ 263055 h 1212326"/>
            <a:gd name="connsiteX227" fmla="*/ 1507856 w 1898542"/>
            <a:gd name="connsiteY227" fmla="*/ 282427 h 1212326"/>
            <a:gd name="connsiteX228" fmla="*/ 1524000 w 1898542"/>
            <a:gd name="connsiteY228" fmla="*/ 298572 h 1212326"/>
            <a:gd name="connsiteX229" fmla="*/ 1543373 w 1898542"/>
            <a:gd name="connsiteY229" fmla="*/ 301800 h 1212326"/>
            <a:gd name="connsiteX230" fmla="*/ 1585347 w 1898542"/>
            <a:gd name="connsiteY230" fmla="*/ 298572 h 1212326"/>
            <a:gd name="connsiteX231" fmla="*/ 1604720 w 1898542"/>
            <a:gd name="connsiteY231" fmla="*/ 292114 h 1212326"/>
            <a:gd name="connsiteX232" fmla="*/ 1637008 w 1898542"/>
            <a:gd name="connsiteY232" fmla="*/ 295343 h 1212326"/>
            <a:gd name="connsiteX233" fmla="*/ 1646695 w 1898542"/>
            <a:gd name="connsiteY233" fmla="*/ 301800 h 1212326"/>
            <a:gd name="connsiteX234" fmla="*/ 1666068 w 1898542"/>
            <a:gd name="connsiteY234" fmla="*/ 321173 h 1212326"/>
            <a:gd name="connsiteX235" fmla="*/ 1675754 w 1898542"/>
            <a:gd name="connsiteY235" fmla="*/ 324402 h 1212326"/>
            <a:gd name="connsiteX236" fmla="*/ 1691898 w 1898542"/>
            <a:gd name="connsiteY236" fmla="*/ 347004 h 1212326"/>
            <a:gd name="connsiteX237" fmla="*/ 1711271 w 1898542"/>
            <a:gd name="connsiteY237" fmla="*/ 366377 h 1212326"/>
            <a:gd name="connsiteX238" fmla="*/ 1720958 w 1898542"/>
            <a:gd name="connsiteY238" fmla="*/ 372834 h 1212326"/>
            <a:gd name="connsiteX239" fmla="*/ 1740330 w 1898542"/>
            <a:gd name="connsiteY239" fmla="*/ 385749 h 1212326"/>
            <a:gd name="connsiteX240" fmla="*/ 1759703 w 1898542"/>
            <a:gd name="connsiteY240" fmla="*/ 398665 h 1212326"/>
            <a:gd name="connsiteX241" fmla="*/ 1795220 w 1898542"/>
            <a:gd name="connsiteY241" fmla="*/ 405122 h 1212326"/>
            <a:gd name="connsiteX242" fmla="*/ 1804907 w 1898542"/>
            <a:gd name="connsiteY242" fmla="*/ 408351 h 1212326"/>
            <a:gd name="connsiteX243" fmla="*/ 1840424 w 1898542"/>
            <a:gd name="connsiteY243" fmla="*/ 414809 h 1212326"/>
            <a:gd name="connsiteX244" fmla="*/ 1863025 w 1898542"/>
            <a:gd name="connsiteY244" fmla="*/ 430953 h 1212326"/>
            <a:gd name="connsiteX245" fmla="*/ 1866254 w 1898542"/>
            <a:gd name="connsiteY245" fmla="*/ 472927 h 1212326"/>
            <a:gd name="connsiteX246" fmla="*/ 1872712 w 1898542"/>
            <a:gd name="connsiteY246" fmla="*/ 492300 h 1212326"/>
            <a:gd name="connsiteX247" fmla="*/ 1879169 w 1898542"/>
            <a:gd name="connsiteY247" fmla="*/ 511673 h 1212326"/>
            <a:gd name="connsiteX248" fmla="*/ 1885627 w 1898542"/>
            <a:gd name="connsiteY248" fmla="*/ 534275 h 1212326"/>
            <a:gd name="connsiteX249" fmla="*/ 1898542 w 1898542"/>
            <a:gd name="connsiteY249" fmla="*/ 553648 h 1212326"/>
            <a:gd name="connsiteX250" fmla="*/ 1895314 w 1898542"/>
            <a:gd name="connsiteY250" fmla="*/ 566563 h 1212326"/>
            <a:gd name="connsiteX251" fmla="*/ 1882398 w 1898542"/>
            <a:gd name="connsiteY251" fmla="*/ 576249 h 1212326"/>
            <a:gd name="connsiteX252" fmla="*/ 1853339 w 1898542"/>
            <a:gd name="connsiteY252" fmla="*/ 595622 h 1212326"/>
            <a:gd name="connsiteX253" fmla="*/ 1843653 w 1898542"/>
            <a:gd name="connsiteY253" fmla="*/ 602080 h 1212326"/>
            <a:gd name="connsiteX254" fmla="*/ 1833966 w 1898542"/>
            <a:gd name="connsiteY254" fmla="*/ 611766 h 1212326"/>
            <a:gd name="connsiteX255" fmla="*/ 1830737 w 1898542"/>
            <a:gd name="connsiteY255" fmla="*/ 621453 h 1212326"/>
            <a:gd name="connsiteX256" fmla="*/ 1821051 w 1898542"/>
            <a:gd name="connsiteY256" fmla="*/ 640826 h 1212326"/>
            <a:gd name="connsiteX257" fmla="*/ 1824280 w 1898542"/>
            <a:gd name="connsiteY257" fmla="*/ 663427 h 1212326"/>
            <a:gd name="connsiteX258" fmla="*/ 1827508 w 1898542"/>
            <a:gd name="connsiteY258" fmla="*/ 676343 h 1212326"/>
            <a:gd name="connsiteX259" fmla="*/ 1833966 w 1898542"/>
            <a:gd name="connsiteY259" fmla="*/ 705402 h 1212326"/>
            <a:gd name="connsiteX260" fmla="*/ 1833966 w 1898542"/>
            <a:gd name="connsiteY260" fmla="*/ 786122 h 1212326"/>
            <a:gd name="connsiteX261" fmla="*/ 1827508 w 1898542"/>
            <a:gd name="connsiteY261" fmla="*/ 805495 h 1212326"/>
            <a:gd name="connsiteX262" fmla="*/ 1824280 w 1898542"/>
            <a:gd name="connsiteY262" fmla="*/ 815182 h 1212326"/>
            <a:gd name="connsiteX263" fmla="*/ 1814593 w 1898542"/>
            <a:gd name="connsiteY263" fmla="*/ 828097 h 1212326"/>
            <a:gd name="connsiteX264" fmla="*/ 1811364 w 1898542"/>
            <a:gd name="connsiteY264" fmla="*/ 837783 h 1212326"/>
            <a:gd name="connsiteX265" fmla="*/ 1801678 w 1898542"/>
            <a:gd name="connsiteY265" fmla="*/ 866843 h 1212326"/>
            <a:gd name="connsiteX266" fmla="*/ 1791992 w 1898542"/>
            <a:gd name="connsiteY266" fmla="*/ 873300 h 1212326"/>
            <a:gd name="connsiteX267" fmla="*/ 1785534 w 1898542"/>
            <a:gd name="connsiteY267" fmla="*/ 918504 h 1212326"/>
            <a:gd name="connsiteX268" fmla="*/ 1779076 w 1898542"/>
            <a:gd name="connsiteY268" fmla="*/ 928190 h 1212326"/>
            <a:gd name="connsiteX269" fmla="*/ 1772619 w 1898542"/>
            <a:gd name="connsiteY269" fmla="*/ 947563 h 1212326"/>
            <a:gd name="connsiteX270" fmla="*/ 1766161 w 1898542"/>
            <a:gd name="connsiteY270" fmla="*/ 960478 h 1212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</a:cxnLst>
          <a:rect l="l" t="t" r="r" b="b"/>
          <a:pathLst>
            <a:path w="1898542" h="1212326">
              <a:moveTo>
                <a:pt x="1766161" y="960478"/>
              </a:moveTo>
              <a:cubicBezTo>
                <a:pt x="1758627" y="962092"/>
                <a:pt x="1736754" y="968923"/>
                <a:pt x="1727415" y="957249"/>
              </a:cubicBezTo>
              <a:cubicBezTo>
                <a:pt x="1721994" y="950473"/>
                <a:pt x="1729162" y="938528"/>
                <a:pt x="1724186" y="931419"/>
              </a:cubicBezTo>
              <a:cubicBezTo>
                <a:pt x="1720283" y="925843"/>
                <a:pt x="1704814" y="924961"/>
                <a:pt x="1704814" y="924961"/>
              </a:cubicBezTo>
              <a:cubicBezTo>
                <a:pt x="1694051" y="926037"/>
                <a:pt x="1683216" y="926545"/>
                <a:pt x="1672525" y="928190"/>
              </a:cubicBezTo>
              <a:cubicBezTo>
                <a:pt x="1669161" y="928708"/>
                <a:pt x="1665967" y="930078"/>
                <a:pt x="1662839" y="931419"/>
              </a:cubicBezTo>
              <a:cubicBezTo>
                <a:pt x="1651372" y="936334"/>
                <a:pt x="1649963" y="937851"/>
                <a:pt x="1640237" y="944334"/>
              </a:cubicBezTo>
              <a:cubicBezTo>
                <a:pt x="1638085" y="948639"/>
                <a:pt x="1636168" y="953070"/>
                <a:pt x="1633780" y="957249"/>
              </a:cubicBezTo>
              <a:cubicBezTo>
                <a:pt x="1631855" y="960618"/>
                <a:pt x="1629058" y="963465"/>
                <a:pt x="1627322" y="966936"/>
              </a:cubicBezTo>
              <a:cubicBezTo>
                <a:pt x="1625800" y="969980"/>
                <a:pt x="1625169" y="973393"/>
                <a:pt x="1624093" y="976622"/>
              </a:cubicBezTo>
              <a:cubicBezTo>
                <a:pt x="1623017" y="983080"/>
                <a:pt x="1621515" y="989481"/>
                <a:pt x="1620864" y="995995"/>
              </a:cubicBezTo>
              <a:cubicBezTo>
                <a:pt x="1616400" y="1040644"/>
                <a:pt x="1626263" y="1029767"/>
                <a:pt x="1611178" y="1050885"/>
              </a:cubicBezTo>
              <a:cubicBezTo>
                <a:pt x="1608050" y="1055264"/>
                <a:pt x="1605626" y="1060355"/>
                <a:pt x="1601492" y="1063800"/>
              </a:cubicBezTo>
              <a:cubicBezTo>
                <a:pt x="1598877" y="1065979"/>
                <a:pt x="1595034" y="1065953"/>
                <a:pt x="1591805" y="1067029"/>
              </a:cubicBezTo>
              <a:cubicBezTo>
                <a:pt x="1588576" y="1064877"/>
                <a:pt x="1584543" y="1063602"/>
                <a:pt x="1582119" y="1060572"/>
              </a:cubicBezTo>
              <a:cubicBezTo>
                <a:pt x="1579993" y="1057914"/>
                <a:pt x="1581548" y="1053011"/>
                <a:pt x="1578890" y="1050885"/>
              </a:cubicBezTo>
              <a:cubicBezTo>
                <a:pt x="1575425" y="1048113"/>
                <a:pt x="1570280" y="1048732"/>
                <a:pt x="1565975" y="1047656"/>
              </a:cubicBezTo>
              <a:cubicBezTo>
                <a:pt x="1562746" y="1048732"/>
                <a:pt x="1558695" y="1048478"/>
                <a:pt x="1556288" y="1050885"/>
              </a:cubicBezTo>
              <a:cubicBezTo>
                <a:pt x="1553881" y="1053292"/>
                <a:pt x="1553577" y="1057208"/>
                <a:pt x="1553059" y="1060572"/>
              </a:cubicBezTo>
              <a:cubicBezTo>
                <a:pt x="1551415" y="1071261"/>
                <a:pt x="1552645" y="1090460"/>
                <a:pt x="1546602" y="1102546"/>
              </a:cubicBezTo>
              <a:cubicBezTo>
                <a:pt x="1544867" y="1106017"/>
                <a:pt x="1543091" y="1109707"/>
                <a:pt x="1540144" y="1112233"/>
              </a:cubicBezTo>
              <a:cubicBezTo>
                <a:pt x="1535379" y="1116317"/>
                <a:pt x="1529322" y="1118593"/>
                <a:pt x="1524000" y="1121919"/>
              </a:cubicBezTo>
              <a:cubicBezTo>
                <a:pt x="1520709" y="1123976"/>
                <a:pt x="1517543" y="1126224"/>
                <a:pt x="1514314" y="1128377"/>
              </a:cubicBezTo>
              <a:cubicBezTo>
                <a:pt x="1496017" y="1127301"/>
                <a:pt x="1477316" y="1129124"/>
                <a:pt x="1459424" y="1125148"/>
              </a:cubicBezTo>
              <a:cubicBezTo>
                <a:pt x="1456101" y="1124410"/>
                <a:pt x="1458321" y="1118119"/>
                <a:pt x="1456195" y="1115461"/>
              </a:cubicBezTo>
              <a:cubicBezTo>
                <a:pt x="1453771" y="1112431"/>
                <a:pt x="1449737" y="1111156"/>
                <a:pt x="1446508" y="1109004"/>
              </a:cubicBezTo>
              <a:cubicBezTo>
                <a:pt x="1445432" y="1105775"/>
                <a:pt x="1445687" y="1101724"/>
                <a:pt x="1443280" y="1099317"/>
              </a:cubicBezTo>
              <a:cubicBezTo>
                <a:pt x="1435771" y="1091807"/>
                <a:pt x="1429745" y="1097681"/>
                <a:pt x="1423907" y="1102546"/>
              </a:cubicBezTo>
              <a:cubicBezTo>
                <a:pt x="1420399" y="1105469"/>
                <a:pt x="1417449" y="1109004"/>
                <a:pt x="1414220" y="1112233"/>
              </a:cubicBezTo>
              <a:cubicBezTo>
                <a:pt x="1408839" y="1111157"/>
                <a:pt x="1402984" y="1111458"/>
                <a:pt x="1398076" y="1109004"/>
              </a:cubicBezTo>
              <a:cubicBezTo>
                <a:pt x="1390490" y="1105211"/>
                <a:pt x="1378026" y="1083771"/>
                <a:pt x="1375475" y="1079944"/>
              </a:cubicBezTo>
              <a:cubicBezTo>
                <a:pt x="1373322" y="1076715"/>
                <a:pt x="1372698" y="1071485"/>
                <a:pt x="1369017" y="1070258"/>
              </a:cubicBezTo>
              <a:lnTo>
                <a:pt x="1359330" y="1067029"/>
              </a:lnTo>
              <a:cubicBezTo>
                <a:pt x="1347491" y="1068105"/>
                <a:pt x="1335244" y="1066992"/>
                <a:pt x="1323814" y="1070258"/>
              </a:cubicBezTo>
              <a:cubicBezTo>
                <a:pt x="1311931" y="1073653"/>
                <a:pt x="1312997" y="1087691"/>
                <a:pt x="1310898" y="1096088"/>
              </a:cubicBezTo>
              <a:cubicBezTo>
                <a:pt x="1306433" y="1113948"/>
                <a:pt x="1306779" y="1101096"/>
                <a:pt x="1294754" y="1125148"/>
              </a:cubicBezTo>
              <a:cubicBezTo>
                <a:pt x="1291525" y="1131606"/>
                <a:pt x="1289767" y="1139039"/>
                <a:pt x="1285068" y="1144521"/>
              </a:cubicBezTo>
              <a:cubicBezTo>
                <a:pt x="1282853" y="1147105"/>
                <a:pt x="1278654" y="1146814"/>
                <a:pt x="1275381" y="1147749"/>
              </a:cubicBezTo>
              <a:cubicBezTo>
                <a:pt x="1271114" y="1148968"/>
                <a:pt x="1266889" y="1150624"/>
                <a:pt x="1262466" y="1150978"/>
              </a:cubicBezTo>
              <a:cubicBezTo>
                <a:pt x="1239911" y="1152783"/>
                <a:pt x="1217263" y="1153131"/>
                <a:pt x="1194661" y="1154207"/>
              </a:cubicBezTo>
              <a:cubicBezTo>
                <a:pt x="1191432" y="1155283"/>
                <a:pt x="1187807" y="1155548"/>
                <a:pt x="1184975" y="1157436"/>
              </a:cubicBezTo>
              <a:cubicBezTo>
                <a:pt x="1177515" y="1162409"/>
                <a:pt x="1173596" y="1169660"/>
                <a:pt x="1168830" y="1176809"/>
              </a:cubicBezTo>
              <a:cubicBezTo>
                <a:pt x="1167754" y="1183267"/>
                <a:pt x="1167672" y="1189971"/>
                <a:pt x="1165602" y="1196182"/>
              </a:cubicBezTo>
              <a:cubicBezTo>
                <a:pt x="1161027" y="1209908"/>
                <a:pt x="1155981" y="1205852"/>
                <a:pt x="1143000" y="1209097"/>
              </a:cubicBezTo>
              <a:cubicBezTo>
                <a:pt x="1139698" y="1209922"/>
                <a:pt x="1136543" y="1211250"/>
                <a:pt x="1133314" y="1212326"/>
              </a:cubicBezTo>
              <a:cubicBezTo>
                <a:pt x="1126856" y="1211250"/>
                <a:pt x="1120152" y="1211167"/>
                <a:pt x="1113941" y="1209097"/>
              </a:cubicBezTo>
              <a:cubicBezTo>
                <a:pt x="1110259" y="1207870"/>
                <a:pt x="1107888" y="1204002"/>
                <a:pt x="1104254" y="1202639"/>
              </a:cubicBezTo>
              <a:cubicBezTo>
                <a:pt x="1099116" y="1200712"/>
                <a:pt x="1093491" y="1200486"/>
                <a:pt x="1088110" y="1199410"/>
              </a:cubicBezTo>
              <a:cubicBezTo>
                <a:pt x="1085958" y="1196181"/>
                <a:pt x="1082880" y="1193405"/>
                <a:pt x="1081653" y="1189724"/>
              </a:cubicBezTo>
              <a:cubicBezTo>
                <a:pt x="1079583" y="1183513"/>
                <a:pt x="1078808" y="1176886"/>
                <a:pt x="1078424" y="1170351"/>
              </a:cubicBezTo>
              <a:cubicBezTo>
                <a:pt x="1076653" y="1140248"/>
                <a:pt x="1079181" y="1109834"/>
                <a:pt x="1075195" y="1079944"/>
              </a:cubicBezTo>
              <a:cubicBezTo>
                <a:pt x="1074613" y="1075579"/>
                <a:pt x="1058721" y="1071224"/>
                <a:pt x="1055822" y="1070258"/>
              </a:cubicBezTo>
              <a:cubicBezTo>
                <a:pt x="1047212" y="1071334"/>
                <a:pt x="1038520" y="1071888"/>
                <a:pt x="1029992" y="1073487"/>
              </a:cubicBezTo>
              <a:cubicBezTo>
                <a:pt x="1021269" y="1075123"/>
                <a:pt x="1004161" y="1079944"/>
                <a:pt x="1004161" y="1079944"/>
              </a:cubicBezTo>
              <a:cubicBezTo>
                <a:pt x="981953" y="1072543"/>
                <a:pt x="1008245" y="1083347"/>
                <a:pt x="984788" y="1063800"/>
              </a:cubicBezTo>
              <a:cubicBezTo>
                <a:pt x="982804" y="1062147"/>
                <a:pt x="962870" y="1057514"/>
                <a:pt x="962186" y="1057343"/>
              </a:cubicBezTo>
              <a:cubicBezTo>
                <a:pt x="961110" y="1054114"/>
                <a:pt x="960480" y="1050700"/>
                <a:pt x="958958" y="1047656"/>
              </a:cubicBezTo>
              <a:cubicBezTo>
                <a:pt x="957223" y="1044185"/>
                <a:pt x="954076" y="1041516"/>
                <a:pt x="952500" y="1037970"/>
              </a:cubicBezTo>
              <a:cubicBezTo>
                <a:pt x="949735" y="1031750"/>
                <a:pt x="946042" y="1018597"/>
                <a:pt x="946042" y="1018597"/>
              </a:cubicBezTo>
              <a:cubicBezTo>
                <a:pt x="939584" y="1020750"/>
                <a:pt x="930445" y="1019391"/>
                <a:pt x="926669" y="1025055"/>
              </a:cubicBezTo>
              <a:cubicBezTo>
                <a:pt x="924517" y="1028284"/>
                <a:pt x="921788" y="1031195"/>
                <a:pt x="920212" y="1034741"/>
              </a:cubicBezTo>
              <a:cubicBezTo>
                <a:pt x="916496" y="1043102"/>
                <a:pt x="915267" y="1056826"/>
                <a:pt x="907297" y="1063800"/>
              </a:cubicBezTo>
              <a:cubicBezTo>
                <a:pt x="901456" y="1068911"/>
                <a:pt x="887924" y="1076716"/>
                <a:pt x="887924" y="1076716"/>
              </a:cubicBezTo>
              <a:cubicBezTo>
                <a:pt x="883619" y="1075640"/>
                <a:pt x="878700" y="1075949"/>
                <a:pt x="875008" y="1073487"/>
              </a:cubicBezTo>
              <a:cubicBezTo>
                <a:pt x="871779" y="1071334"/>
                <a:pt x="868950" y="1067660"/>
                <a:pt x="868551" y="1063800"/>
              </a:cubicBezTo>
              <a:cubicBezTo>
                <a:pt x="865670" y="1035945"/>
                <a:pt x="869426" y="1007552"/>
                <a:pt x="865322" y="979851"/>
              </a:cubicBezTo>
              <a:cubicBezTo>
                <a:pt x="864823" y="976484"/>
                <a:pt x="858865" y="977698"/>
                <a:pt x="855636" y="976622"/>
              </a:cubicBezTo>
              <a:cubicBezTo>
                <a:pt x="851331" y="978775"/>
                <a:pt x="846124" y="979676"/>
                <a:pt x="842720" y="983080"/>
              </a:cubicBezTo>
              <a:cubicBezTo>
                <a:pt x="825499" y="1000301"/>
                <a:pt x="855639" y="987384"/>
                <a:pt x="829805" y="995995"/>
              </a:cubicBezTo>
              <a:cubicBezTo>
                <a:pt x="820119" y="994919"/>
                <a:pt x="809463" y="997125"/>
                <a:pt x="800746" y="992766"/>
              </a:cubicBezTo>
              <a:cubicBezTo>
                <a:pt x="796777" y="990781"/>
                <a:pt x="797517" y="984289"/>
                <a:pt x="797517" y="979851"/>
              </a:cubicBezTo>
              <a:cubicBezTo>
                <a:pt x="797517" y="973304"/>
                <a:pt x="797818" y="966334"/>
                <a:pt x="800746" y="960478"/>
              </a:cubicBezTo>
              <a:cubicBezTo>
                <a:pt x="802481" y="957007"/>
                <a:pt x="806799" y="955383"/>
                <a:pt x="810432" y="954021"/>
              </a:cubicBezTo>
              <a:cubicBezTo>
                <a:pt x="815571" y="952094"/>
                <a:pt x="821252" y="952123"/>
                <a:pt x="826576" y="950792"/>
              </a:cubicBezTo>
              <a:cubicBezTo>
                <a:pt x="829878" y="949966"/>
                <a:pt x="833034" y="948639"/>
                <a:pt x="836263" y="947563"/>
              </a:cubicBezTo>
              <a:cubicBezTo>
                <a:pt x="839800" y="936952"/>
                <a:pt x="843441" y="931066"/>
                <a:pt x="836263" y="918504"/>
              </a:cubicBezTo>
              <a:cubicBezTo>
                <a:pt x="834574" y="915549"/>
                <a:pt x="829805" y="916351"/>
                <a:pt x="826576" y="915275"/>
              </a:cubicBezTo>
              <a:cubicBezTo>
                <a:pt x="822271" y="912046"/>
                <a:pt x="818070" y="908674"/>
                <a:pt x="813661" y="905588"/>
              </a:cubicBezTo>
              <a:cubicBezTo>
                <a:pt x="807303" y="901137"/>
                <a:pt x="794288" y="892673"/>
                <a:pt x="794288" y="892673"/>
              </a:cubicBezTo>
              <a:cubicBezTo>
                <a:pt x="781111" y="895601"/>
                <a:pt x="765793" y="895337"/>
                <a:pt x="755542" y="905588"/>
              </a:cubicBezTo>
              <a:cubicBezTo>
                <a:pt x="752798" y="908332"/>
                <a:pt x="752066" y="912791"/>
                <a:pt x="749085" y="915275"/>
              </a:cubicBezTo>
              <a:cubicBezTo>
                <a:pt x="745387" y="918357"/>
                <a:pt x="740638" y="919945"/>
                <a:pt x="736169" y="921733"/>
              </a:cubicBezTo>
              <a:cubicBezTo>
                <a:pt x="729849" y="924261"/>
                <a:pt x="716797" y="928190"/>
                <a:pt x="716797" y="928190"/>
              </a:cubicBezTo>
              <a:cubicBezTo>
                <a:pt x="715721" y="924961"/>
                <a:pt x="714306" y="921826"/>
                <a:pt x="713568" y="918504"/>
              </a:cubicBezTo>
              <a:cubicBezTo>
                <a:pt x="712148" y="912113"/>
                <a:pt x="716602" y="901037"/>
                <a:pt x="710339" y="899131"/>
              </a:cubicBezTo>
              <a:cubicBezTo>
                <a:pt x="687664" y="892230"/>
                <a:pt x="662981" y="897029"/>
                <a:pt x="639305" y="895902"/>
              </a:cubicBezTo>
              <a:lnTo>
                <a:pt x="574729" y="892673"/>
              </a:lnTo>
              <a:cubicBezTo>
                <a:pt x="568271" y="890521"/>
                <a:pt x="562094" y="887179"/>
                <a:pt x="555356" y="886216"/>
              </a:cubicBezTo>
              <a:cubicBezTo>
                <a:pt x="524164" y="881760"/>
                <a:pt x="540306" y="883931"/>
                <a:pt x="506924" y="879758"/>
              </a:cubicBezTo>
              <a:cubicBezTo>
                <a:pt x="482345" y="871565"/>
                <a:pt x="494226" y="874635"/>
                <a:pt x="471407" y="870072"/>
              </a:cubicBezTo>
              <a:cubicBezTo>
                <a:pt x="457461" y="864493"/>
                <a:pt x="448029" y="860083"/>
                <a:pt x="432661" y="857156"/>
              </a:cubicBezTo>
              <a:cubicBezTo>
                <a:pt x="417709" y="854308"/>
                <a:pt x="387458" y="850699"/>
                <a:pt x="387458" y="850699"/>
              </a:cubicBezTo>
              <a:cubicBezTo>
                <a:pt x="367009" y="851775"/>
                <a:pt x="345700" y="847965"/>
                <a:pt x="326110" y="853927"/>
              </a:cubicBezTo>
              <a:cubicBezTo>
                <a:pt x="318685" y="856187"/>
                <a:pt x="318683" y="867812"/>
                <a:pt x="313195" y="873300"/>
              </a:cubicBezTo>
              <a:cubicBezTo>
                <a:pt x="299627" y="886868"/>
                <a:pt x="307986" y="882091"/>
                <a:pt x="287364" y="886216"/>
              </a:cubicBezTo>
              <a:cubicBezTo>
                <a:pt x="265551" y="878944"/>
                <a:pt x="289196" y="889029"/>
                <a:pt x="271220" y="873300"/>
              </a:cubicBezTo>
              <a:cubicBezTo>
                <a:pt x="265379" y="868189"/>
                <a:pt x="251847" y="860385"/>
                <a:pt x="251847" y="860385"/>
              </a:cubicBezTo>
              <a:cubicBezTo>
                <a:pt x="241084" y="861461"/>
                <a:pt x="230343" y="864444"/>
                <a:pt x="219559" y="863614"/>
              </a:cubicBezTo>
              <a:cubicBezTo>
                <a:pt x="215690" y="863316"/>
                <a:pt x="212854" y="859640"/>
                <a:pt x="209873" y="857156"/>
              </a:cubicBezTo>
              <a:cubicBezTo>
                <a:pt x="185012" y="836439"/>
                <a:pt x="214548" y="857046"/>
                <a:pt x="190500" y="841012"/>
              </a:cubicBezTo>
              <a:cubicBezTo>
                <a:pt x="188347" y="837783"/>
                <a:pt x="187023" y="833810"/>
                <a:pt x="184042" y="831326"/>
              </a:cubicBezTo>
              <a:cubicBezTo>
                <a:pt x="180344" y="828245"/>
                <a:pt x="175306" y="827256"/>
                <a:pt x="171127" y="824868"/>
              </a:cubicBezTo>
              <a:cubicBezTo>
                <a:pt x="167758" y="822943"/>
                <a:pt x="164670" y="820563"/>
                <a:pt x="161441" y="818410"/>
              </a:cubicBezTo>
              <a:lnTo>
                <a:pt x="154983" y="799038"/>
              </a:lnTo>
              <a:lnTo>
                <a:pt x="151754" y="789351"/>
              </a:lnTo>
              <a:cubicBezTo>
                <a:pt x="151188" y="784256"/>
                <a:pt x="147852" y="749438"/>
                <a:pt x="145297" y="740919"/>
              </a:cubicBezTo>
              <a:cubicBezTo>
                <a:pt x="143914" y="736309"/>
                <a:pt x="140627" y="732473"/>
                <a:pt x="138839" y="728004"/>
              </a:cubicBezTo>
              <a:cubicBezTo>
                <a:pt x="134150" y="716283"/>
                <a:pt x="131341" y="697176"/>
                <a:pt x="119466" y="689258"/>
              </a:cubicBezTo>
              <a:lnTo>
                <a:pt x="109780" y="682800"/>
              </a:lnTo>
              <a:cubicBezTo>
                <a:pt x="108704" y="663427"/>
                <a:pt x="108958" y="643935"/>
                <a:pt x="106551" y="624682"/>
              </a:cubicBezTo>
              <a:cubicBezTo>
                <a:pt x="105707" y="617928"/>
                <a:pt x="100093" y="605309"/>
                <a:pt x="100093" y="605309"/>
              </a:cubicBezTo>
              <a:cubicBezTo>
                <a:pt x="101512" y="591122"/>
                <a:pt x="107419" y="576521"/>
                <a:pt x="100093" y="563334"/>
              </a:cubicBezTo>
              <a:cubicBezTo>
                <a:pt x="96324" y="556550"/>
                <a:pt x="87178" y="543961"/>
                <a:pt x="87178" y="543961"/>
              </a:cubicBezTo>
              <a:cubicBezTo>
                <a:pt x="86102" y="538580"/>
                <a:pt x="86403" y="532726"/>
                <a:pt x="83949" y="527817"/>
              </a:cubicBezTo>
              <a:cubicBezTo>
                <a:pt x="81907" y="523733"/>
                <a:pt x="77867" y="520934"/>
                <a:pt x="74263" y="518131"/>
              </a:cubicBezTo>
              <a:cubicBezTo>
                <a:pt x="68137" y="513366"/>
                <a:pt x="61348" y="509521"/>
                <a:pt x="54890" y="505216"/>
              </a:cubicBezTo>
              <a:cubicBezTo>
                <a:pt x="37094" y="493352"/>
                <a:pt x="49061" y="499187"/>
                <a:pt x="16144" y="495529"/>
              </a:cubicBezTo>
              <a:cubicBezTo>
                <a:pt x="12915" y="494453"/>
                <a:pt x="4936" y="495344"/>
                <a:pt x="6458" y="492300"/>
              </a:cubicBezTo>
              <a:cubicBezTo>
                <a:pt x="11223" y="482771"/>
                <a:pt x="22666" y="478222"/>
                <a:pt x="29059" y="469699"/>
              </a:cubicBezTo>
              <a:lnTo>
                <a:pt x="38746" y="456783"/>
              </a:lnTo>
              <a:cubicBezTo>
                <a:pt x="44128" y="440639"/>
                <a:pt x="43051" y="450325"/>
                <a:pt x="35517" y="427724"/>
              </a:cubicBezTo>
              <a:cubicBezTo>
                <a:pt x="34441" y="424495"/>
                <a:pt x="34330" y="420761"/>
                <a:pt x="32288" y="418038"/>
              </a:cubicBezTo>
              <a:lnTo>
                <a:pt x="12915" y="392207"/>
              </a:lnTo>
              <a:lnTo>
                <a:pt x="3229" y="363148"/>
              </a:lnTo>
              <a:lnTo>
                <a:pt x="0" y="353461"/>
              </a:lnTo>
              <a:cubicBezTo>
                <a:pt x="1076" y="342698"/>
                <a:pt x="-467" y="331338"/>
                <a:pt x="3229" y="321173"/>
              </a:cubicBezTo>
              <a:cubicBezTo>
                <a:pt x="4392" y="317975"/>
                <a:pt x="9643" y="318879"/>
                <a:pt x="12915" y="317944"/>
              </a:cubicBezTo>
              <a:cubicBezTo>
                <a:pt x="17182" y="316725"/>
                <a:pt x="21580" y="315991"/>
                <a:pt x="25830" y="314716"/>
              </a:cubicBezTo>
              <a:cubicBezTo>
                <a:pt x="32350" y="312760"/>
                <a:pt x="45203" y="308258"/>
                <a:pt x="45203" y="308258"/>
              </a:cubicBezTo>
              <a:lnTo>
                <a:pt x="51661" y="288885"/>
              </a:lnTo>
              <a:lnTo>
                <a:pt x="54890" y="279199"/>
              </a:lnTo>
              <a:cubicBezTo>
                <a:pt x="55337" y="276514"/>
                <a:pt x="61676" y="235909"/>
                <a:pt x="64576" y="224309"/>
              </a:cubicBezTo>
              <a:cubicBezTo>
                <a:pt x="65402" y="221007"/>
                <a:pt x="65398" y="217029"/>
                <a:pt x="67805" y="214622"/>
              </a:cubicBezTo>
              <a:cubicBezTo>
                <a:pt x="83532" y="198895"/>
                <a:pt x="82656" y="204567"/>
                <a:pt x="96864" y="198478"/>
              </a:cubicBezTo>
              <a:cubicBezTo>
                <a:pt x="108340" y="193560"/>
                <a:pt x="109734" y="192052"/>
                <a:pt x="119466" y="185563"/>
              </a:cubicBezTo>
              <a:cubicBezTo>
                <a:pt x="130229" y="186639"/>
                <a:pt x="141063" y="187147"/>
                <a:pt x="151754" y="188792"/>
              </a:cubicBezTo>
              <a:cubicBezTo>
                <a:pt x="155118" y="189310"/>
                <a:pt x="158037" y="192021"/>
                <a:pt x="161441" y="192021"/>
              </a:cubicBezTo>
              <a:cubicBezTo>
                <a:pt x="171187" y="192021"/>
                <a:pt x="180814" y="189868"/>
                <a:pt x="190500" y="188792"/>
              </a:cubicBezTo>
              <a:cubicBezTo>
                <a:pt x="198016" y="177518"/>
                <a:pt x="202594" y="167906"/>
                <a:pt x="213102" y="159733"/>
              </a:cubicBezTo>
              <a:cubicBezTo>
                <a:pt x="219228" y="154968"/>
                <a:pt x="225112" y="149272"/>
                <a:pt x="232475" y="146817"/>
              </a:cubicBezTo>
              <a:cubicBezTo>
                <a:pt x="242182" y="143581"/>
                <a:pt x="243503" y="144084"/>
                <a:pt x="251847" y="137131"/>
              </a:cubicBezTo>
              <a:cubicBezTo>
                <a:pt x="267281" y="124269"/>
                <a:pt x="256448" y="131610"/>
                <a:pt x="267992" y="117758"/>
              </a:cubicBezTo>
              <a:cubicBezTo>
                <a:pt x="270915" y="114250"/>
                <a:pt x="274449" y="111301"/>
                <a:pt x="277678" y="108072"/>
              </a:cubicBezTo>
              <a:cubicBezTo>
                <a:pt x="275525" y="101614"/>
                <a:pt x="269569" y="95303"/>
                <a:pt x="271220" y="88699"/>
              </a:cubicBezTo>
              <a:cubicBezTo>
                <a:pt x="272255" y="84559"/>
                <a:pt x="275361" y="70730"/>
                <a:pt x="277678" y="66097"/>
              </a:cubicBezTo>
              <a:cubicBezTo>
                <a:pt x="279414" y="62626"/>
                <a:pt x="281983" y="59639"/>
                <a:pt x="284136" y="56410"/>
              </a:cubicBezTo>
              <a:cubicBezTo>
                <a:pt x="286288" y="49953"/>
                <a:pt x="289474" y="43752"/>
                <a:pt x="290593" y="37038"/>
              </a:cubicBezTo>
              <a:cubicBezTo>
                <a:pt x="291669" y="30580"/>
                <a:pt x="291752" y="23876"/>
                <a:pt x="293822" y="17665"/>
              </a:cubicBezTo>
              <a:cubicBezTo>
                <a:pt x="296897" y="8439"/>
                <a:pt x="302585" y="6441"/>
                <a:pt x="309966" y="1521"/>
              </a:cubicBezTo>
              <a:cubicBezTo>
                <a:pt x="329339" y="2597"/>
                <a:pt x="350937" y="-4329"/>
                <a:pt x="368085" y="4749"/>
              </a:cubicBezTo>
              <a:cubicBezTo>
                <a:pt x="375754" y="8809"/>
                <a:pt x="367822" y="22425"/>
                <a:pt x="364856" y="30580"/>
              </a:cubicBezTo>
              <a:cubicBezTo>
                <a:pt x="362429" y="37254"/>
                <a:pt x="337301" y="52179"/>
                <a:pt x="335797" y="53182"/>
              </a:cubicBezTo>
              <a:lnTo>
                <a:pt x="326110" y="59639"/>
              </a:lnTo>
              <a:cubicBezTo>
                <a:pt x="324587" y="64209"/>
                <a:pt x="319653" y="78184"/>
                <a:pt x="319653" y="82241"/>
              </a:cubicBezTo>
              <a:cubicBezTo>
                <a:pt x="319653" y="93057"/>
                <a:pt x="320449" y="103990"/>
                <a:pt x="322881" y="114529"/>
              </a:cubicBezTo>
              <a:cubicBezTo>
                <a:pt x="323754" y="118310"/>
                <a:pt x="327603" y="120745"/>
                <a:pt x="329339" y="124216"/>
              </a:cubicBezTo>
              <a:cubicBezTo>
                <a:pt x="330861" y="127260"/>
                <a:pt x="330915" y="130927"/>
                <a:pt x="332568" y="133902"/>
              </a:cubicBezTo>
              <a:cubicBezTo>
                <a:pt x="336337" y="140686"/>
                <a:pt x="345483" y="153275"/>
                <a:pt x="345483" y="153275"/>
              </a:cubicBezTo>
              <a:lnTo>
                <a:pt x="351941" y="192021"/>
              </a:lnTo>
              <a:cubicBezTo>
                <a:pt x="353517" y="201476"/>
                <a:pt x="352895" y="214095"/>
                <a:pt x="361627" y="221080"/>
              </a:cubicBezTo>
              <a:cubicBezTo>
                <a:pt x="364285" y="223206"/>
                <a:pt x="368085" y="223233"/>
                <a:pt x="371314" y="224309"/>
              </a:cubicBezTo>
              <a:cubicBezTo>
                <a:pt x="373466" y="230767"/>
                <a:pt x="376436" y="237007"/>
                <a:pt x="377771" y="243682"/>
              </a:cubicBezTo>
              <a:cubicBezTo>
                <a:pt x="378847" y="249063"/>
                <a:pt x="379073" y="254688"/>
                <a:pt x="381000" y="259826"/>
              </a:cubicBezTo>
              <a:cubicBezTo>
                <a:pt x="382363" y="263459"/>
                <a:pt x="384229" y="267359"/>
                <a:pt x="387458" y="269512"/>
              </a:cubicBezTo>
              <a:cubicBezTo>
                <a:pt x="394278" y="274059"/>
                <a:pt x="402525" y="275970"/>
                <a:pt x="410059" y="279199"/>
              </a:cubicBezTo>
              <a:cubicBezTo>
                <a:pt x="412212" y="289962"/>
                <a:pt x="406104" y="308016"/>
                <a:pt x="416517" y="311487"/>
              </a:cubicBezTo>
              <a:cubicBezTo>
                <a:pt x="448185" y="322042"/>
                <a:pt x="429107" y="317379"/>
                <a:pt x="474636" y="321173"/>
              </a:cubicBezTo>
              <a:cubicBezTo>
                <a:pt x="477865" y="325478"/>
                <a:pt x="479845" y="331103"/>
                <a:pt x="484322" y="334088"/>
              </a:cubicBezTo>
              <a:cubicBezTo>
                <a:pt x="491345" y="338770"/>
                <a:pt x="511174" y="342042"/>
                <a:pt x="519839" y="343775"/>
              </a:cubicBezTo>
              <a:cubicBezTo>
                <a:pt x="529525" y="342699"/>
                <a:pt x="540181" y="344905"/>
                <a:pt x="548898" y="340546"/>
              </a:cubicBezTo>
              <a:cubicBezTo>
                <a:pt x="551942" y="339024"/>
                <a:pt x="545669" y="334263"/>
                <a:pt x="545669" y="330860"/>
              </a:cubicBezTo>
              <a:cubicBezTo>
                <a:pt x="545669" y="322183"/>
                <a:pt x="547346" y="313566"/>
                <a:pt x="548898" y="305029"/>
              </a:cubicBezTo>
              <a:cubicBezTo>
                <a:pt x="549507" y="301681"/>
                <a:pt x="549720" y="297749"/>
                <a:pt x="552127" y="295343"/>
              </a:cubicBezTo>
              <a:cubicBezTo>
                <a:pt x="554534" y="292936"/>
                <a:pt x="558585" y="293190"/>
                <a:pt x="561814" y="292114"/>
              </a:cubicBezTo>
              <a:cubicBezTo>
                <a:pt x="563966" y="288885"/>
                <a:pt x="564668" y="283868"/>
                <a:pt x="568271" y="282427"/>
              </a:cubicBezTo>
              <a:cubicBezTo>
                <a:pt x="584668" y="275868"/>
                <a:pt x="606935" y="280625"/>
                <a:pt x="623161" y="282427"/>
              </a:cubicBezTo>
              <a:cubicBezTo>
                <a:pt x="621008" y="288885"/>
                <a:pt x="617188" y="295010"/>
                <a:pt x="616703" y="301800"/>
              </a:cubicBezTo>
              <a:cubicBezTo>
                <a:pt x="616645" y="302606"/>
                <a:pt x="618642" y="330539"/>
                <a:pt x="623161" y="337317"/>
              </a:cubicBezTo>
              <a:cubicBezTo>
                <a:pt x="628135" y="344778"/>
                <a:pt x="635384" y="348695"/>
                <a:pt x="642534" y="353461"/>
              </a:cubicBezTo>
              <a:cubicBezTo>
                <a:pt x="665245" y="345892"/>
                <a:pt x="638017" y="354215"/>
                <a:pt x="681280" y="347004"/>
              </a:cubicBezTo>
              <a:cubicBezTo>
                <a:pt x="684637" y="346444"/>
                <a:pt x="687922" y="345297"/>
                <a:pt x="690966" y="343775"/>
              </a:cubicBezTo>
              <a:cubicBezTo>
                <a:pt x="694437" y="342039"/>
                <a:pt x="696831" y="337991"/>
                <a:pt x="700653" y="337317"/>
              </a:cubicBezTo>
              <a:cubicBezTo>
                <a:pt x="715529" y="334692"/>
                <a:pt x="730788" y="335164"/>
                <a:pt x="745856" y="334088"/>
              </a:cubicBezTo>
              <a:cubicBezTo>
                <a:pt x="750161" y="333012"/>
                <a:pt x="754504" y="332079"/>
                <a:pt x="758771" y="330860"/>
              </a:cubicBezTo>
              <a:cubicBezTo>
                <a:pt x="762044" y="329925"/>
                <a:pt x="765054" y="327631"/>
                <a:pt x="768458" y="327631"/>
              </a:cubicBezTo>
              <a:cubicBezTo>
                <a:pt x="775141" y="327631"/>
                <a:pt x="782934" y="334053"/>
                <a:pt x="787830" y="337317"/>
              </a:cubicBezTo>
              <a:cubicBezTo>
                <a:pt x="789983" y="340546"/>
                <a:pt x="792552" y="343533"/>
                <a:pt x="794288" y="347004"/>
              </a:cubicBezTo>
              <a:cubicBezTo>
                <a:pt x="795810" y="350048"/>
                <a:pt x="795338" y="354075"/>
                <a:pt x="797517" y="356690"/>
              </a:cubicBezTo>
              <a:cubicBezTo>
                <a:pt x="800962" y="360824"/>
                <a:pt x="806127" y="363148"/>
                <a:pt x="810432" y="366377"/>
              </a:cubicBezTo>
              <a:cubicBezTo>
                <a:pt x="826576" y="365301"/>
                <a:pt x="843124" y="366896"/>
                <a:pt x="858864" y="363148"/>
              </a:cubicBezTo>
              <a:cubicBezTo>
                <a:pt x="866414" y="361350"/>
                <a:pt x="878237" y="350233"/>
                <a:pt x="878237" y="350233"/>
              </a:cubicBezTo>
              <a:cubicBezTo>
                <a:pt x="879313" y="347004"/>
                <a:pt x="879944" y="343590"/>
                <a:pt x="881466" y="340546"/>
              </a:cubicBezTo>
              <a:cubicBezTo>
                <a:pt x="885257" y="332964"/>
                <a:pt x="894663" y="322355"/>
                <a:pt x="900839" y="317944"/>
              </a:cubicBezTo>
              <a:cubicBezTo>
                <a:pt x="903608" y="315966"/>
                <a:pt x="907242" y="315611"/>
                <a:pt x="910525" y="314716"/>
              </a:cubicBezTo>
              <a:cubicBezTo>
                <a:pt x="919088" y="312381"/>
                <a:pt x="927936" y="311065"/>
                <a:pt x="936356" y="308258"/>
              </a:cubicBezTo>
              <a:cubicBezTo>
                <a:pt x="949723" y="303802"/>
                <a:pt x="943210" y="306917"/>
                <a:pt x="955729" y="298572"/>
              </a:cubicBezTo>
              <a:cubicBezTo>
                <a:pt x="961412" y="281522"/>
                <a:pt x="957070" y="291717"/>
                <a:pt x="971873" y="269512"/>
              </a:cubicBezTo>
              <a:cubicBezTo>
                <a:pt x="976639" y="262363"/>
                <a:pt x="980558" y="255112"/>
                <a:pt x="988017" y="250139"/>
              </a:cubicBezTo>
              <a:cubicBezTo>
                <a:pt x="990849" y="248251"/>
                <a:pt x="994474" y="247986"/>
                <a:pt x="997703" y="246910"/>
              </a:cubicBezTo>
              <a:cubicBezTo>
                <a:pt x="1012986" y="248820"/>
                <a:pt x="1022753" y="246130"/>
                <a:pt x="1033220" y="256597"/>
              </a:cubicBezTo>
              <a:cubicBezTo>
                <a:pt x="1035964" y="259341"/>
                <a:pt x="1037525" y="263054"/>
                <a:pt x="1039678" y="266283"/>
              </a:cubicBezTo>
              <a:cubicBezTo>
                <a:pt x="1041831" y="272741"/>
                <a:pt x="1040472" y="281880"/>
                <a:pt x="1046136" y="285656"/>
              </a:cubicBezTo>
              <a:cubicBezTo>
                <a:pt x="1068340" y="300460"/>
                <a:pt x="1058145" y="296118"/>
                <a:pt x="1075195" y="301800"/>
              </a:cubicBezTo>
              <a:cubicBezTo>
                <a:pt x="1077348" y="305029"/>
                <a:pt x="1078909" y="308743"/>
                <a:pt x="1081653" y="311487"/>
              </a:cubicBezTo>
              <a:cubicBezTo>
                <a:pt x="1089327" y="319161"/>
                <a:pt x="1101123" y="321206"/>
                <a:pt x="1110712" y="324402"/>
              </a:cubicBezTo>
              <a:lnTo>
                <a:pt x="1130085" y="330860"/>
              </a:lnTo>
              <a:cubicBezTo>
                <a:pt x="1133314" y="331936"/>
                <a:pt x="1136373" y="333899"/>
                <a:pt x="1139771" y="334088"/>
              </a:cubicBezTo>
              <a:lnTo>
                <a:pt x="1197890" y="337317"/>
              </a:lnTo>
              <a:cubicBezTo>
                <a:pt x="1201119" y="336241"/>
                <a:pt x="1204744" y="335976"/>
                <a:pt x="1207576" y="334088"/>
              </a:cubicBezTo>
              <a:cubicBezTo>
                <a:pt x="1228985" y="319816"/>
                <a:pt x="1205834" y="328501"/>
                <a:pt x="1226949" y="317944"/>
              </a:cubicBezTo>
              <a:cubicBezTo>
                <a:pt x="1229993" y="316422"/>
                <a:pt x="1233449" y="315911"/>
                <a:pt x="1236636" y="314716"/>
              </a:cubicBezTo>
              <a:cubicBezTo>
                <a:pt x="1242063" y="312681"/>
                <a:pt x="1247282" y="310091"/>
                <a:pt x="1252780" y="308258"/>
              </a:cubicBezTo>
              <a:cubicBezTo>
                <a:pt x="1256990" y="306855"/>
                <a:pt x="1261445" y="306304"/>
                <a:pt x="1265695" y="305029"/>
              </a:cubicBezTo>
              <a:cubicBezTo>
                <a:pt x="1272215" y="303073"/>
                <a:pt x="1285068" y="298572"/>
                <a:pt x="1285068" y="298572"/>
              </a:cubicBezTo>
              <a:cubicBezTo>
                <a:pt x="1288297" y="295343"/>
                <a:pt x="1290955" y="291418"/>
                <a:pt x="1294754" y="288885"/>
              </a:cubicBezTo>
              <a:cubicBezTo>
                <a:pt x="1297586" y="286997"/>
                <a:pt x="1301124" y="286421"/>
                <a:pt x="1304441" y="285656"/>
              </a:cubicBezTo>
              <a:cubicBezTo>
                <a:pt x="1315136" y="283188"/>
                <a:pt x="1326081" y="281861"/>
                <a:pt x="1336729" y="279199"/>
              </a:cubicBezTo>
              <a:cubicBezTo>
                <a:pt x="1382744" y="267696"/>
                <a:pt x="1325880" y="276519"/>
                <a:pt x="1381932" y="269512"/>
              </a:cubicBezTo>
              <a:cubicBezTo>
                <a:pt x="1385161" y="266283"/>
                <a:pt x="1387747" y="262246"/>
                <a:pt x="1391619" y="259826"/>
              </a:cubicBezTo>
              <a:cubicBezTo>
                <a:pt x="1396534" y="256754"/>
                <a:pt x="1402579" y="255960"/>
                <a:pt x="1407763" y="253368"/>
              </a:cubicBezTo>
              <a:cubicBezTo>
                <a:pt x="1411234" y="251632"/>
                <a:pt x="1414220" y="249063"/>
                <a:pt x="1417449" y="246910"/>
              </a:cubicBezTo>
              <a:cubicBezTo>
                <a:pt x="1418753" y="240389"/>
                <a:pt x="1416865" y="210255"/>
                <a:pt x="1433593" y="208165"/>
              </a:cubicBezTo>
              <a:cubicBezTo>
                <a:pt x="1439039" y="207484"/>
                <a:pt x="1444356" y="210318"/>
                <a:pt x="1449737" y="211394"/>
              </a:cubicBezTo>
              <a:cubicBezTo>
                <a:pt x="1456195" y="217851"/>
                <a:pt x="1466222" y="222102"/>
                <a:pt x="1469110" y="230766"/>
              </a:cubicBezTo>
              <a:cubicBezTo>
                <a:pt x="1470186" y="233995"/>
                <a:pt x="1470451" y="237621"/>
                <a:pt x="1472339" y="240453"/>
              </a:cubicBezTo>
              <a:cubicBezTo>
                <a:pt x="1474872" y="244252"/>
                <a:pt x="1478517" y="247216"/>
                <a:pt x="1482025" y="250139"/>
              </a:cubicBezTo>
              <a:cubicBezTo>
                <a:pt x="1488870" y="255843"/>
                <a:pt x="1496733" y="259107"/>
                <a:pt x="1504627" y="263055"/>
              </a:cubicBezTo>
              <a:cubicBezTo>
                <a:pt x="1505703" y="269512"/>
                <a:pt x="1505786" y="276217"/>
                <a:pt x="1507856" y="282427"/>
              </a:cubicBezTo>
              <a:cubicBezTo>
                <a:pt x="1510008" y="288884"/>
                <a:pt x="1517543" y="296420"/>
                <a:pt x="1524000" y="298572"/>
              </a:cubicBezTo>
              <a:cubicBezTo>
                <a:pt x="1530211" y="300642"/>
                <a:pt x="1536915" y="300724"/>
                <a:pt x="1543373" y="301800"/>
              </a:cubicBezTo>
              <a:cubicBezTo>
                <a:pt x="1557364" y="300724"/>
                <a:pt x="1571486" y="300760"/>
                <a:pt x="1585347" y="298572"/>
              </a:cubicBezTo>
              <a:cubicBezTo>
                <a:pt x="1592071" y="297510"/>
                <a:pt x="1604720" y="292114"/>
                <a:pt x="1604720" y="292114"/>
              </a:cubicBezTo>
              <a:cubicBezTo>
                <a:pt x="1615483" y="293190"/>
                <a:pt x="1626469" y="292911"/>
                <a:pt x="1637008" y="295343"/>
              </a:cubicBezTo>
              <a:cubicBezTo>
                <a:pt x="1640789" y="296216"/>
                <a:pt x="1643795" y="299222"/>
                <a:pt x="1646695" y="301800"/>
              </a:cubicBezTo>
              <a:cubicBezTo>
                <a:pt x="1653521" y="307867"/>
                <a:pt x="1657404" y="318285"/>
                <a:pt x="1666068" y="321173"/>
              </a:cubicBezTo>
              <a:lnTo>
                <a:pt x="1675754" y="324402"/>
              </a:lnTo>
              <a:cubicBezTo>
                <a:pt x="1680242" y="331134"/>
                <a:pt x="1686756" y="341290"/>
                <a:pt x="1691898" y="347004"/>
              </a:cubicBezTo>
              <a:cubicBezTo>
                <a:pt x="1698007" y="353792"/>
                <a:pt x="1703672" y="361312"/>
                <a:pt x="1711271" y="366377"/>
              </a:cubicBezTo>
              <a:cubicBezTo>
                <a:pt x="1714500" y="368529"/>
                <a:pt x="1717977" y="370350"/>
                <a:pt x="1720958" y="372834"/>
              </a:cubicBezTo>
              <a:cubicBezTo>
                <a:pt x="1737083" y="386272"/>
                <a:pt x="1723306" y="380076"/>
                <a:pt x="1740330" y="385749"/>
              </a:cubicBezTo>
              <a:cubicBezTo>
                <a:pt x="1746788" y="390054"/>
                <a:pt x="1752173" y="396783"/>
                <a:pt x="1759703" y="398665"/>
              </a:cubicBezTo>
              <a:cubicBezTo>
                <a:pt x="1780002" y="403740"/>
                <a:pt x="1768226" y="401267"/>
                <a:pt x="1795220" y="405122"/>
              </a:cubicBezTo>
              <a:cubicBezTo>
                <a:pt x="1798449" y="406198"/>
                <a:pt x="1801605" y="407525"/>
                <a:pt x="1804907" y="408351"/>
              </a:cubicBezTo>
              <a:cubicBezTo>
                <a:pt x="1813933" y="410608"/>
                <a:pt x="1831787" y="413369"/>
                <a:pt x="1840424" y="414809"/>
              </a:cubicBezTo>
              <a:cubicBezTo>
                <a:pt x="1863026" y="422342"/>
                <a:pt x="1857645" y="414808"/>
                <a:pt x="1863025" y="430953"/>
              </a:cubicBezTo>
              <a:cubicBezTo>
                <a:pt x="1864101" y="444944"/>
                <a:pt x="1864065" y="459066"/>
                <a:pt x="1866254" y="472927"/>
              </a:cubicBezTo>
              <a:cubicBezTo>
                <a:pt x="1867316" y="479651"/>
                <a:pt x="1870559" y="485842"/>
                <a:pt x="1872712" y="492300"/>
              </a:cubicBezTo>
              <a:cubicBezTo>
                <a:pt x="1872715" y="492310"/>
                <a:pt x="1879166" y="511662"/>
                <a:pt x="1879169" y="511673"/>
              </a:cubicBezTo>
              <a:cubicBezTo>
                <a:pt x="1879929" y="514713"/>
                <a:pt x="1883522" y="530485"/>
                <a:pt x="1885627" y="534275"/>
              </a:cubicBezTo>
              <a:cubicBezTo>
                <a:pt x="1889396" y="541059"/>
                <a:pt x="1898542" y="553648"/>
                <a:pt x="1898542" y="553648"/>
              </a:cubicBezTo>
              <a:cubicBezTo>
                <a:pt x="1897466" y="557953"/>
                <a:pt x="1897893" y="562952"/>
                <a:pt x="1895314" y="566563"/>
              </a:cubicBezTo>
              <a:cubicBezTo>
                <a:pt x="1892186" y="570942"/>
                <a:pt x="1886807" y="573163"/>
                <a:pt x="1882398" y="576249"/>
              </a:cubicBezTo>
              <a:cubicBezTo>
                <a:pt x="1882336" y="576292"/>
                <a:pt x="1858214" y="592372"/>
                <a:pt x="1853339" y="595622"/>
              </a:cubicBezTo>
              <a:cubicBezTo>
                <a:pt x="1850110" y="597775"/>
                <a:pt x="1846397" y="599336"/>
                <a:pt x="1843653" y="602080"/>
              </a:cubicBezTo>
              <a:lnTo>
                <a:pt x="1833966" y="611766"/>
              </a:lnTo>
              <a:cubicBezTo>
                <a:pt x="1832890" y="614995"/>
                <a:pt x="1832259" y="618409"/>
                <a:pt x="1830737" y="621453"/>
              </a:cubicBezTo>
              <a:cubicBezTo>
                <a:pt x="1818219" y="646490"/>
                <a:pt x="1829168" y="616476"/>
                <a:pt x="1821051" y="640826"/>
              </a:cubicBezTo>
              <a:cubicBezTo>
                <a:pt x="1822127" y="648360"/>
                <a:pt x="1822919" y="655940"/>
                <a:pt x="1824280" y="663427"/>
              </a:cubicBezTo>
              <a:cubicBezTo>
                <a:pt x="1825074" y="667793"/>
                <a:pt x="1826510" y="672019"/>
                <a:pt x="1827508" y="676343"/>
              </a:cubicBezTo>
              <a:cubicBezTo>
                <a:pt x="1829739" y="686012"/>
                <a:pt x="1831813" y="695716"/>
                <a:pt x="1833966" y="705402"/>
              </a:cubicBezTo>
              <a:cubicBezTo>
                <a:pt x="1836942" y="741114"/>
                <a:pt x="1839725" y="749653"/>
                <a:pt x="1833966" y="786122"/>
              </a:cubicBezTo>
              <a:cubicBezTo>
                <a:pt x="1832904" y="792846"/>
                <a:pt x="1829660" y="799037"/>
                <a:pt x="1827508" y="805495"/>
              </a:cubicBezTo>
              <a:cubicBezTo>
                <a:pt x="1826432" y="808724"/>
                <a:pt x="1826322" y="812459"/>
                <a:pt x="1824280" y="815182"/>
              </a:cubicBezTo>
              <a:lnTo>
                <a:pt x="1814593" y="828097"/>
              </a:lnTo>
              <a:cubicBezTo>
                <a:pt x="1813517" y="831326"/>
                <a:pt x="1812102" y="834461"/>
                <a:pt x="1811364" y="837783"/>
              </a:cubicBezTo>
              <a:cubicBezTo>
                <a:pt x="1808272" y="851700"/>
                <a:pt x="1811309" y="857212"/>
                <a:pt x="1801678" y="866843"/>
              </a:cubicBezTo>
              <a:cubicBezTo>
                <a:pt x="1798934" y="869587"/>
                <a:pt x="1795221" y="871148"/>
                <a:pt x="1791992" y="873300"/>
              </a:cubicBezTo>
              <a:cubicBezTo>
                <a:pt x="1791167" y="882372"/>
                <a:pt x="1791746" y="906081"/>
                <a:pt x="1785534" y="918504"/>
              </a:cubicBezTo>
              <a:cubicBezTo>
                <a:pt x="1783799" y="921975"/>
                <a:pt x="1781229" y="924961"/>
                <a:pt x="1779076" y="928190"/>
              </a:cubicBezTo>
              <a:lnTo>
                <a:pt x="1772619" y="947563"/>
              </a:lnTo>
              <a:cubicBezTo>
                <a:pt x="1768909" y="958692"/>
                <a:pt x="1773695" y="958864"/>
                <a:pt x="1766161" y="960478"/>
              </a:cubicBezTo>
              <a:close/>
            </a:path>
          </a:pathLst>
        </a:custGeom>
        <a:solidFill>
          <a:srgbClr val="B7233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245355</xdr:colOff>
      <xdr:row>27</xdr:row>
      <xdr:rowOff>26315</xdr:rowOff>
    </xdr:from>
    <xdr:to>
      <xdr:col>10</xdr:col>
      <xdr:colOff>38745</xdr:colOff>
      <xdr:row>33</xdr:row>
      <xdr:rowOff>71518</xdr:rowOff>
    </xdr:to>
    <xdr:sp macro="" textlink="">
      <xdr:nvSpPr>
        <xdr:cNvPr id="138" name="Новошешминский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/>
      </xdr:nvSpPr>
      <xdr:spPr>
        <a:xfrm>
          <a:off x="5122155" y="4398290"/>
          <a:ext cx="1012590" cy="1016753"/>
        </a:xfrm>
        <a:custGeom>
          <a:avLst/>
          <a:gdLst>
            <a:gd name="connsiteX0" fmla="*/ 929933 w 1013882"/>
            <a:gd name="connsiteY0" fmla="*/ 794288 h 1013847"/>
            <a:gd name="connsiteX1" fmla="*/ 907331 w 1013882"/>
            <a:gd name="connsiteY1" fmla="*/ 781373 h 1013847"/>
            <a:gd name="connsiteX2" fmla="*/ 897645 w 1013882"/>
            <a:gd name="connsiteY2" fmla="*/ 778144 h 1013847"/>
            <a:gd name="connsiteX3" fmla="*/ 858899 w 1013882"/>
            <a:gd name="connsiteY3" fmla="*/ 774915 h 1013847"/>
            <a:gd name="connsiteX4" fmla="*/ 839526 w 1013882"/>
            <a:gd name="connsiteY4" fmla="*/ 778144 h 1013847"/>
            <a:gd name="connsiteX5" fmla="*/ 820153 w 1013882"/>
            <a:gd name="connsiteY5" fmla="*/ 787830 h 1013847"/>
            <a:gd name="connsiteX6" fmla="*/ 781408 w 1013882"/>
            <a:gd name="connsiteY6" fmla="*/ 791059 h 1013847"/>
            <a:gd name="connsiteX7" fmla="*/ 762035 w 1013882"/>
            <a:gd name="connsiteY7" fmla="*/ 797517 h 1013847"/>
            <a:gd name="connsiteX8" fmla="*/ 745891 w 1013882"/>
            <a:gd name="connsiteY8" fmla="*/ 823347 h 1013847"/>
            <a:gd name="connsiteX9" fmla="*/ 736204 w 1013882"/>
            <a:gd name="connsiteY9" fmla="*/ 833034 h 1013847"/>
            <a:gd name="connsiteX10" fmla="*/ 707145 w 1013882"/>
            <a:gd name="connsiteY10" fmla="*/ 849178 h 1013847"/>
            <a:gd name="connsiteX11" fmla="*/ 700687 w 1013882"/>
            <a:gd name="connsiteY11" fmla="*/ 858864 h 1013847"/>
            <a:gd name="connsiteX12" fmla="*/ 691001 w 1013882"/>
            <a:gd name="connsiteY12" fmla="*/ 865322 h 1013847"/>
            <a:gd name="connsiteX13" fmla="*/ 681314 w 1013882"/>
            <a:gd name="connsiteY13" fmla="*/ 875008 h 1013847"/>
            <a:gd name="connsiteX14" fmla="*/ 678086 w 1013882"/>
            <a:gd name="connsiteY14" fmla="*/ 884695 h 1013847"/>
            <a:gd name="connsiteX15" fmla="*/ 645798 w 1013882"/>
            <a:gd name="connsiteY15" fmla="*/ 923440 h 1013847"/>
            <a:gd name="connsiteX16" fmla="*/ 639340 w 1013882"/>
            <a:gd name="connsiteY16" fmla="*/ 942813 h 1013847"/>
            <a:gd name="connsiteX17" fmla="*/ 632882 w 1013882"/>
            <a:gd name="connsiteY17" fmla="*/ 952500 h 1013847"/>
            <a:gd name="connsiteX18" fmla="*/ 626425 w 1013882"/>
            <a:gd name="connsiteY18" fmla="*/ 971873 h 1013847"/>
            <a:gd name="connsiteX19" fmla="*/ 623196 w 1013882"/>
            <a:gd name="connsiteY19" fmla="*/ 981559 h 1013847"/>
            <a:gd name="connsiteX20" fmla="*/ 613509 w 1013882"/>
            <a:gd name="connsiteY20" fmla="*/ 984788 h 1013847"/>
            <a:gd name="connsiteX21" fmla="*/ 594137 w 1013882"/>
            <a:gd name="connsiteY21" fmla="*/ 997703 h 1013847"/>
            <a:gd name="connsiteX22" fmla="*/ 574764 w 1013882"/>
            <a:gd name="connsiteY22" fmla="*/ 1013847 h 1013847"/>
            <a:gd name="connsiteX23" fmla="*/ 555391 w 1013882"/>
            <a:gd name="connsiteY23" fmla="*/ 1004161 h 1013847"/>
            <a:gd name="connsiteX24" fmla="*/ 548933 w 1013882"/>
            <a:gd name="connsiteY24" fmla="*/ 994474 h 1013847"/>
            <a:gd name="connsiteX25" fmla="*/ 539247 w 1013882"/>
            <a:gd name="connsiteY25" fmla="*/ 936356 h 1013847"/>
            <a:gd name="connsiteX26" fmla="*/ 536018 w 1013882"/>
            <a:gd name="connsiteY26" fmla="*/ 926669 h 1013847"/>
            <a:gd name="connsiteX27" fmla="*/ 513416 w 1013882"/>
            <a:gd name="connsiteY27" fmla="*/ 920212 h 1013847"/>
            <a:gd name="connsiteX28" fmla="*/ 455298 w 1013882"/>
            <a:gd name="connsiteY28" fmla="*/ 916983 h 1013847"/>
            <a:gd name="connsiteX29" fmla="*/ 445611 w 1013882"/>
            <a:gd name="connsiteY29" fmla="*/ 904067 h 1013847"/>
            <a:gd name="connsiteX30" fmla="*/ 435925 w 1013882"/>
            <a:gd name="connsiteY30" fmla="*/ 900839 h 1013847"/>
            <a:gd name="connsiteX31" fmla="*/ 432696 w 1013882"/>
            <a:gd name="connsiteY31" fmla="*/ 887923 h 1013847"/>
            <a:gd name="connsiteX32" fmla="*/ 419781 w 1013882"/>
            <a:gd name="connsiteY32" fmla="*/ 881466 h 1013847"/>
            <a:gd name="connsiteX33" fmla="*/ 342289 w 1013882"/>
            <a:gd name="connsiteY33" fmla="*/ 871779 h 1013847"/>
            <a:gd name="connsiteX34" fmla="*/ 322916 w 1013882"/>
            <a:gd name="connsiteY34" fmla="*/ 858864 h 1013847"/>
            <a:gd name="connsiteX35" fmla="*/ 310001 w 1013882"/>
            <a:gd name="connsiteY35" fmla="*/ 829805 h 1013847"/>
            <a:gd name="connsiteX36" fmla="*/ 303543 w 1013882"/>
            <a:gd name="connsiteY36" fmla="*/ 810432 h 1013847"/>
            <a:gd name="connsiteX37" fmla="*/ 300314 w 1013882"/>
            <a:gd name="connsiteY37" fmla="*/ 784601 h 1013847"/>
            <a:gd name="connsiteX38" fmla="*/ 284170 w 1013882"/>
            <a:gd name="connsiteY38" fmla="*/ 758771 h 1013847"/>
            <a:gd name="connsiteX39" fmla="*/ 251882 w 1013882"/>
            <a:gd name="connsiteY39" fmla="*/ 723254 h 1013847"/>
            <a:gd name="connsiteX40" fmla="*/ 242196 w 1013882"/>
            <a:gd name="connsiteY40" fmla="*/ 703881 h 1013847"/>
            <a:gd name="connsiteX41" fmla="*/ 232509 w 1013882"/>
            <a:gd name="connsiteY41" fmla="*/ 700652 h 1013847"/>
            <a:gd name="connsiteX42" fmla="*/ 219594 w 1013882"/>
            <a:gd name="connsiteY42" fmla="*/ 694195 h 1013847"/>
            <a:gd name="connsiteX43" fmla="*/ 196992 w 1013882"/>
            <a:gd name="connsiteY43" fmla="*/ 668364 h 1013847"/>
            <a:gd name="connsiteX44" fmla="*/ 184077 w 1013882"/>
            <a:gd name="connsiteY44" fmla="*/ 648991 h 1013847"/>
            <a:gd name="connsiteX45" fmla="*/ 177620 w 1013882"/>
            <a:gd name="connsiteY45" fmla="*/ 639305 h 1013847"/>
            <a:gd name="connsiteX46" fmla="*/ 174391 w 1013882"/>
            <a:gd name="connsiteY46" fmla="*/ 607017 h 1013847"/>
            <a:gd name="connsiteX47" fmla="*/ 167933 w 1013882"/>
            <a:gd name="connsiteY47" fmla="*/ 581186 h 1013847"/>
            <a:gd name="connsiteX48" fmla="*/ 158247 w 1013882"/>
            <a:gd name="connsiteY48" fmla="*/ 574728 h 1013847"/>
            <a:gd name="connsiteX49" fmla="*/ 100128 w 1013882"/>
            <a:gd name="connsiteY49" fmla="*/ 565042 h 1013847"/>
            <a:gd name="connsiteX50" fmla="*/ 74298 w 1013882"/>
            <a:gd name="connsiteY50" fmla="*/ 535983 h 1013847"/>
            <a:gd name="connsiteX51" fmla="*/ 38781 w 1013882"/>
            <a:gd name="connsiteY51" fmla="*/ 510152 h 1013847"/>
            <a:gd name="connsiteX52" fmla="*/ 19408 w 1013882"/>
            <a:gd name="connsiteY52" fmla="*/ 506923 h 1013847"/>
            <a:gd name="connsiteX53" fmla="*/ 9721 w 1013882"/>
            <a:gd name="connsiteY53" fmla="*/ 494008 h 1013847"/>
            <a:gd name="connsiteX54" fmla="*/ 35 w 1013882"/>
            <a:gd name="connsiteY54" fmla="*/ 484322 h 1013847"/>
            <a:gd name="connsiteX55" fmla="*/ 6492 w 1013882"/>
            <a:gd name="connsiteY55" fmla="*/ 432661 h 1013847"/>
            <a:gd name="connsiteX56" fmla="*/ 19408 w 1013882"/>
            <a:gd name="connsiteY56" fmla="*/ 413288 h 1013847"/>
            <a:gd name="connsiteX57" fmla="*/ 25865 w 1013882"/>
            <a:gd name="connsiteY57" fmla="*/ 403601 h 1013847"/>
            <a:gd name="connsiteX58" fmla="*/ 35552 w 1013882"/>
            <a:gd name="connsiteY58" fmla="*/ 393915 h 1013847"/>
            <a:gd name="connsiteX59" fmla="*/ 48467 w 1013882"/>
            <a:gd name="connsiteY59" fmla="*/ 377771 h 1013847"/>
            <a:gd name="connsiteX60" fmla="*/ 67840 w 1013882"/>
            <a:gd name="connsiteY60" fmla="*/ 361627 h 1013847"/>
            <a:gd name="connsiteX61" fmla="*/ 87213 w 1013882"/>
            <a:gd name="connsiteY61" fmla="*/ 355169 h 1013847"/>
            <a:gd name="connsiteX62" fmla="*/ 116272 w 1013882"/>
            <a:gd name="connsiteY62" fmla="*/ 342254 h 1013847"/>
            <a:gd name="connsiteX63" fmla="*/ 145331 w 1013882"/>
            <a:gd name="connsiteY63" fmla="*/ 319652 h 1013847"/>
            <a:gd name="connsiteX64" fmla="*/ 155018 w 1013882"/>
            <a:gd name="connsiteY64" fmla="*/ 313195 h 1013847"/>
            <a:gd name="connsiteX65" fmla="*/ 161476 w 1013882"/>
            <a:gd name="connsiteY65" fmla="*/ 303508 h 1013847"/>
            <a:gd name="connsiteX66" fmla="*/ 171162 w 1013882"/>
            <a:gd name="connsiteY66" fmla="*/ 297051 h 1013847"/>
            <a:gd name="connsiteX67" fmla="*/ 187306 w 1013882"/>
            <a:gd name="connsiteY67" fmla="*/ 271220 h 1013847"/>
            <a:gd name="connsiteX68" fmla="*/ 196992 w 1013882"/>
            <a:gd name="connsiteY68" fmla="*/ 251847 h 1013847"/>
            <a:gd name="connsiteX69" fmla="*/ 203450 w 1013882"/>
            <a:gd name="connsiteY69" fmla="*/ 232474 h 1013847"/>
            <a:gd name="connsiteX70" fmla="*/ 209908 w 1013882"/>
            <a:gd name="connsiteY70" fmla="*/ 222788 h 1013847"/>
            <a:gd name="connsiteX71" fmla="*/ 216365 w 1013882"/>
            <a:gd name="connsiteY71" fmla="*/ 209873 h 1013847"/>
            <a:gd name="connsiteX72" fmla="*/ 242196 w 1013882"/>
            <a:gd name="connsiteY72" fmla="*/ 200186 h 1013847"/>
            <a:gd name="connsiteX73" fmla="*/ 251882 w 1013882"/>
            <a:gd name="connsiteY73" fmla="*/ 193728 h 1013847"/>
            <a:gd name="connsiteX74" fmla="*/ 280942 w 1013882"/>
            <a:gd name="connsiteY74" fmla="*/ 167898 h 1013847"/>
            <a:gd name="connsiteX75" fmla="*/ 290628 w 1013882"/>
            <a:gd name="connsiteY75" fmla="*/ 164669 h 1013847"/>
            <a:gd name="connsiteX76" fmla="*/ 313230 w 1013882"/>
            <a:gd name="connsiteY76" fmla="*/ 151754 h 1013847"/>
            <a:gd name="connsiteX77" fmla="*/ 332603 w 1013882"/>
            <a:gd name="connsiteY77" fmla="*/ 142067 h 1013847"/>
            <a:gd name="connsiteX78" fmla="*/ 342289 w 1013882"/>
            <a:gd name="connsiteY78" fmla="*/ 132381 h 1013847"/>
            <a:gd name="connsiteX79" fmla="*/ 339060 w 1013882"/>
            <a:gd name="connsiteY79" fmla="*/ 113008 h 1013847"/>
            <a:gd name="connsiteX80" fmla="*/ 335831 w 1013882"/>
            <a:gd name="connsiteY80" fmla="*/ 103322 h 1013847"/>
            <a:gd name="connsiteX81" fmla="*/ 339060 w 1013882"/>
            <a:gd name="connsiteY81" fmla="*/ 83949 h 1013847"/>
            <a:gd name="connsiteX82" fmla="*/ 345518 w 1013882"/>
            <a:gd name="connsiteY82" fmla="*/ 74262 h 1013847"/>
            <a:gd name="connsiteX83" fmla="*/ 368120 w 1013882"/>
            <a:gd name="connsiteY83" fmla="*/ 67805 h 1013847"/>
            <a:gd name="connsiteX84" fmla="*/ 494043 w 1013882"/>
            <a:gd name="connsiteY84" fmla="*/ 71034 h 1013847"/>
            <a:gd name="connsiteX85" fmla="*/ 523103 w 1013882"/>
            <a:gd name="connsiteY85" fmla="*/ 77491 h 1013847"/>
            <a:gd name="connsiteX86" fmla="*/ 558620 w 1013882"/>
            <a:gd name="connsiteY86" fmla="*/ 74262 h 1013847"/>
            <a:gd name="connsiteX87" fmla="*/ 568306 w 1013882"/>
            <a:gd name="connsiteY87" fmla="*/ 67805 h 1013847"/>
            <a:gd name="connsiteX88" fmla="*/ 581221 w 1013882"/>
            <a:gd name="connsiteY88" fmla="*/ 61347 h 1013847"/>
            <a:gd name="connsiteX89" fmla="*/ 600594 w 1013882"/>
            <a:gd name="connsiteY89" fmla="*/ 54889 h 1013847"/>
            <a:gd name="connsiteX90" fmla="*/ 610281 w 1013882"/>
            <a:gd name="connsiteY90" fmla="*/ 48432 h 1013847"/>
            <a:gd name="connsiteX91" fmla="*/ 636111 w 1013882"/>
            <a:gd name="connsiteY91" fmla="*/ 41974 h 1013847"/>
            <a:gd name="connsiteX92" fmla="*/ 658713 w 1013882"/>
            <a:gd name="connsiteY92" fmla="*/ 48432 h 1013847"/>
            <a:gd name="connsiteX93" fmla="*/ 678086 w 1013882"/>
            <a:gd name="connsiteY93" fmla="*/ 35517 h 1013847"/>
            <a:gd name="connsiteX94" fmla="*/ 687772 w 1013882"/>
            <a:gd name="connsiteY94" fmla="*/ 32288 h 1013847"/>
            <a:gd name="connsiteX95" fmla="*/ 697459 w 1013882"/>
            <a:gd name="connsiteY95" fmla="*/ 25830 h 1013847"/>
            <a:gd name="connsiteX96" fmla="*/ 713603 w 1013882"/>
            <a:gd name="connsiteY96" fmla="*/ 16144 h 1013847"/>
            <a:gd name="connsiteX97" fmla="*/ 723289 w 1013882"/>
            <a:gd name="connsiteY97" fmla="*/ 12915 h 1013847"/>
            <a:gd name="connsiteX98" fmla="*/ 762035 w 1013882"/>
            <a:gd name="connsiteY98" fmla="*/ 6457 h 1013847"/>
            <a:gd name="connsiteX99" fmla="*/ 787865 w 1013882"/>
            <a:gd name="connsiteY99" fmla="*/ 0 h 1013847"/>
            <a:gd name="connsiteX100" fmla="*/ 920247 w 1013882"/>
            <a:gd name="connsiteY100" fmla="*/ 3228 h 1013847"/>
            <a:gd name="connsiteX101" fmla="*/ 939620 w 1013882"/>
            <a:gd name="connsiteY101" fmla="*/ 16144 h 1013847"/>
            <a:gd name="connsiteX102" fmla="*/ 946077 w 1013882"/>
            <a:gd name="connsiteY102" fmla="*/ 25830 h 1013847"/>
            <a:gd name="connsiteX103" fmla="*/ 971908 w 1013882"/>
            <a:gd name="connsiteY103" fmla="*/ 32288 h 1013847"/>
            <a:gd name="connsiteX104" fmla="*/ 991281 w 1013882"/>
            <a:gd name="connsiteY104" fmla="*/ 29059 h 1013847"/>
            <a:gd name="connsiteX105" fmla="*/ 997738 w 1013882"/>
            <a:gd name="connsiteY105" fmla="*/ 38745 h 1013847"/>
            <a:gd name="connsiteX106" fmla="*/ 1000967 w 1013882"/>
            <a:gd name="connsiteY106" fmla="*/ 80720 h 1013847"/>
            <a:gd name="connsiteX107" fmla="*/ 1013882 w 1013882"/>
            <a:gd name="connsiteY107" fmla="*/ 100093 h 1013847"/>
            <a:gd name="connsiteX108" fmla="*/ 1007425 w 1013882"/>
            <a:gd name="connsiteY108" fmla="*/ 132381 h 1013847"/>
            <a:gd name="connsiteX109" fmla="*/ 994509 w 1013882"/>
            <a:gd name="connsiteY109" fmla="*/ 151754 h 1013847"/>
            <a:gd name="connsiteX110" fmla="*/ 988052 w 1013882"/>
            <a:gd name="connsiteY110" fmla="*/ 171127 h 1013847"/>
            <a:gd name="connsiteX111" fmla="*/ 997738 w 1013882"/>
            <a:gd name="connsiteY111" fmla="*/ 216330 h 1013847"/>
            <a:gd name="connsiteX112" fmla="*/ 1004196 w 1013882"/>
            <a:gd name="connsiteY112" fmla="*/ 226017 h 1013847"/>
            <a:gd name="connsiteX113" fmla="*/ 1004196 w 1013882"/>
            <a:gd name="connsiteY113" fmla="*/ 261534 h 1013847"/>
            <a:gd name="connsiteX114" fmla="*/ 994509 w 1013882"/>
            <a:gd name="connsiteY114" fmla="*/ 271220 h 1013847"/>
            <a:gd name="connsiteX115" fmla="*/ 984823 w 1013882"/>
            <a:gd name="connsiteY115" fmla="*/ 274449 h 1013847"/>
            <a:gd name="connsiteX116" fmla="*/ 894416 w 1013882"/>
            <a:gd name="connsiteY116" fmla="*/ 274449 h 1013847"/>
            <a:gd name="connsiteX117" fmla="*/ 884730 w 1013882"/>
            <a:gd name="connsiteY117" fmla="*/ 280906 h 1013847"/>
            <a:gd name="connsiteX118" fmla="*/ 881501 w 1013882"/>
            <a:gd name="connsiteY118" fmla="*/ 290593 h 1013847"/>
            <a:gd name="connsiteX119" fmla="*/ 852442 w 1013882"/>
            <a:gd name="connsiteY119" fmla="*/ 313195 h 1013847"/>
            <a:gd name="connsiteX120" fmla="*/ 842755 w 1013882"/>
            <a:gd name="connsiteY120" fmla="*/ 319652 h 1013847"/>
            <a:gd name="connsiteX121" fmla="*/ 845984 w 1013882"/>
            <a:gd name="connsiteY121" fmla="*/ 335796 h 1013847"/>
            <a:gd name="connsiteX122" fmla="*/ 855670 w 1013882"/>
            <a:gd name="connsiteY122" fmla="*/ 371313 h 1013847"/>
            <a:gd name="connsiteX123" fmla="*/ 865357 w 1013882"/>
            <a:gd name="connsiteY123" fmla="*/ 377771 h 1013847"/>
            <a:gd name="connsiteX124" fmla="*/ 884730 w 1013882"/>
            <a:gd name="connsiteY124" fmla="*/ 384228 h 1013847"/>
            <a:gd name="connsiteX125" fmla="*/ 897645 w 1013882"/>
            <a:gd name="connsiteY125" fmla="*/ 403601 h 1013847"/>
            <a:gd name="connsiteX126" fmla="*/ 904103 w 1013882"/>
            <a:gd name="connsiteY126" fmla="*/ 413288 h 1013847"/>
            <a:gd name="connsiteX127" fmla="*/ 891187 w 1013882"/>
            <a:gd name="connsiteY127" fmla="*/ 461720 h 1013847"/>
            <a:gd name="connsiteX128" fmla="*/ 881501 w 1013882"/>
            <a:gd name="connsiteY128" fmla="*/ 464949 h 1013847"/>
            <a:gd name="connsiteX129" fmla="*/ 878272 w 1013882"/>
            <a:gd name="connsiteY129" fmla="*/ 477864 h 1013847"/>
            <a:gd name="connsiteX130" fmla="*/ 868586 w 1013882"/>
            <a:gd name="connsiteY130" fmla="*/ 484322 h 1013847"/>
            <a:gd name="connsiteX131" fmla="*/ 862128 w 1013882"/>
            <a:gd name="connsiteY131" fmla="*/ 494008 h 1013847"/>
            <a:gd name="connsiteX132" fmla="*/ 858899 w 1013882"/>
            <a:gd name="connsiteY132" fmla="*/ 503695 h 1013847"/>
            <a:gd name="connsiteX133" fmla="*/ 839526 w 1013882"/>
            <a:gd name="connsiteY133" fmla="*/ 510152 h 1013847"/>
            <a:gd name="connsiteX134" fmla="*/ 842755 w 1013882"/>
            <a:gd name="connsiteY134" fmla="*/ 552127 h 1013847"/>
            <a:gd name="connsiteX135" fmla="*/ 849213 w 1013882"/>
            <a:gd name="connsiteY135" fmla="*/ 561813 h 1013847"/>
            <a:gd name="connsiteX136" fmla="*/ 855670 w 1013882"/>
            <a:gd name="connsiteY136" fmla="*/ 581186 h 1013847"/>
            <a:gd name="connsiteX137" fmla="*/ 871814 w 1013882"/>
            <a:gd name="connsiteY137" fmla="*/ 623161 h 1013847"/>
            <a:gd name="connsiteX138" fmla="*/ 871814 w 1013882"/>
            <a:gd name="connsiteY138" fmla="*/ 655449 h 1013847"/>
            <a:gd name="connsiteX139" fmla="*/ 862128 w 1013882"/>
            <a:gd name="connsiteY139" fmla="*/ 661906 h 1013847"/>
            <a:gd name="connsiteX140" fmla="*/ 836298 w 1013882"/>
            <a:gd name="connsiteY140" fmla="*/ 690966 h 1013847"/>
            <a:gd name="connsiteX141" fmla="*/ 881501 w 1013882"/>
            <a:gd name="connsiteY141" fmla="*/ 694195 h 1013847"/>
            <a:gd name="connsiteX142" fmla="*/ 913789 w 1013882"/>
            <a:gd name="connsiteY142" fmla="*/ 703881 h 1013847"/>
            <a:gd name="connsiteX143" fmla="*/ 920247 w 1013882"/>
            <a:gd name="connsiteY143" fmla="*/ 723254 h 1013847"/>
            <a:gd name="connsiteX144" fmla="*/ 923476 w 1013882"/>
            <a:gd name="connsiteY144" fmla="*/ 732940 h 1013847"/>
            <a:gd name="connsiteX145" fmla="*/ 926704 w 1013882"/>
            <a:gd name="connsiteY145" fmla="*/ 742627 h 1013847"/>
            <a:gd name="connsiteX146" fmla="*/ 929933 w 1013882"/>
            <a:gd name="connsiteY146" fmla="*/ 794288 h 1013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</a:cxnLst>
          <a:rect l="l" t="t" r="r" b="b"/>
          <a:pathLst>
            <a:path w="1013882" h="1013847">
              <a:moveTo>
                <a:pt x="929933" y="794288"/>
              </a:moveTo>
              <a:cubicBezTo>
                <a:pt x="926704" y="800746"/>
                <a:pt x="927918" y="797842"/>
                <a:pt x="907331" y="781373"/>
              </a:cubicBezTo>
              <a:cubicBezTo>
                <a:pt x="904673" y="779247"/>
                <a:pt x="901018" y="778594"/>
                <a:pt x="897645" y="778144"/>
              </a:cubicBezTo>
              <a:cubicBezTo>
                <a:pt x="884799" y="776431"/>
                <a:pt x="871814" y="775991"/>
                <a:pt x="858899" y="774915"/>
              </a:cubicBezTo>
              <a:cubicBezTo>
                <a:pt x="852441" y="775991"/>
                <a:pt x="845737" y="776074"/>
                <a:pt x="839526" y="778144"/>
              </a:cubicBezTo>
              <a:cubicBezTo>
                <a:pt x="821385" y="784191"/>
                <a:pt x="838453" y="785390"/>
                <a:pt x="820153" y="787830"/>
              </a:cubicBezTo>
              <a:cubicBezTo>
                <a:pt x="807307" y="789543"/>
                <a:pt x="794323" y="789983"/>
                <a:pt x="781408" y="791059"/>
              </a:cubicBezTo>
              <a:cubicBezTo>
                <a:pt x="774950" y="793212"/>
                <a:pt x="765079" y="791429"/>
                <a:pt x="762035" y="797517"/>
              </a:cubicBezTo>
              <a:cubicBezTo>
                <a:pt x="755420" y="810745"/>
                <a:pt x="755949" y="811612"/>
                <a:pt x="745891" y="823347"/>
              </a:cubicBezTo>
              <a:cubicBezTo>
                <a:pt x="742919" y="826814"/>
                <a:pt x="739857" y="830294"/>
                <a:pt x="736204" y="833034"/>
              </a:cubicBezTo>
              <a:cubicBezTo>
                <a:pt x="728099" y="839113"/>
                <a:pt x="716342" y="844579"/>
                <a:pt x="707145" y="849178"/>
              </a:cubicBezTo>
              <a:cubicBezTo>
                <a:pt x="704992" y="852407"/>
                <a:pt x="703431" y="856120"/>
                <a:pt x="700687" y="858864"/>
              </a:cubicBezTo>
              <a:cubicBezTo>
                <a:pt x="697943" y="861608"/>
                <a:pt x="693982" y="862838"/>
                <a:pt x="691001" y="865322"/>
              </a:cubicBezTo>
              <a:cubicBezTo>
                <a:pt x="687493" y="868245"/>
                <a:pt x="684543" y="871779"/>
                <a:pt x="681314" y="875008"/>
              </a:cubicBezTo>
              <a:cubicBezTo>
                <a:pt x="680238" y="878237"/>
                <a:pt x="680176" y="882008"/>
                <a:pt x="678086" y="884695"/>
              </a:cubicBezTo>
              <a:cubicBezTo>
                <a:pt x="667592" y="898187"/>
                <a:pt x="651569" y="906129"/>
                <a:pt x="645798" y="923440"/>
              </a:cubicBezTo>
              <a:cubicBezTo>
                <a:pt x="643645" y="929898"/>
                <a:pt x="643116" y="937149"/>
                <a:pt x="639340" y="942813"/>
              </a:cubicBezTo>
              <a:cubicBezTo>
                <a:pt x="637187" y="946042"/>
                <a:pt x="634458" y="948954"/>
                <a:pt x="632882" y="952500"/>
              </a:cubicBezTo>
              <a:cubicBezTo>
                <a:pt x="630118" y="958720"/>
                <a:pt x="628577" y="965415"/>
                <a:pt x="626425" y="971873"/>
              </a:cubicBezTo>
              <a:cubicBezTo>
                <a:pt x="625349" y="975102"/>
                <a:pt x="626425" y="980483"/>
                <a:pt x="623196" y="981559"/>
              </a:cubicBezTo>
              <a:cubicBezTo>
                <a:pt x="619967" y="982635"/>
                <a:pt x="616484" y="983135"/>
                <a:pt x="613509" y="984788"/>
              </a:cubicBezTo>
              <a:cubicBezTo>
                <a:pt x="606725" y="988557"/>
                <a:pt x="599625" y="992216"/>
                <a:pt x="594137" y="997703"/>
              </a:cubicBezTo>
              <a:cubicBezTo>
                <a:pt x="581706" y="1010133"/>
                <a:pt x="588249" y="1004856"/>
                <a:pt x="574764" y="1013847"/>
              </a:cubicBezTo>
              <a:cubicBezTo>
                <a:pt x="566887" y="1011221"/>
                <a:pt x="561649" y="1010419"/>
                <a:pt x="555391" y="1004161"/>
              </a:cubicBezTo>
              <a:cubicBezTo>
                <a:pt x="552647" y="1001417"/>
                <a:pt x="551086" y="997703"/>
                <a:pt x="548933" y="994474"/>
              </a:cubicBezTo>
              <a:cubicBezTo>
                <a:pt x="545704" y="975101"/>
                <a:pt x="542922" y="955649"/>
                <a:pt x="539247" y="936356"/>
              </a:cubicBezTo>
              <a:cubicBezTo>
                <a:pt x="538610" y="933012"/>
                <a:pt x="538425" y="929076"/>
                <a:pt x="536018" y="926669"/>
              </a:cubicBezTo>
              <a:cubicBezTo>
                <a:pt x="534488" y="925139"/>
                <a:pt x="513510" y="920221"/>
                <a:pt x="513416" y="920212"/>
              </a:cubicBezTo>
              <a:cubicBezTo>
                <a:pt x="494093" y="918456"/>
                <a:pt x="474671" y="918059"/>
                <a:pt x="455298" y="916983"/>
              </a:cubicBezTo>
              <a:cubicBezTo>
                <a:pt x="452069" y="912678"/>
                <a:pt x="449745" y="907512"/>
                <a:pt x="445611" y="904067"/>
              </a:cubicBezTo>
              <a:cubicBezTo>
                <a:pt x="442997" y="901888"/>
                <a:pt x="438051" y="903497"/>
                <a:pt x="435925" y="900839"/>
              </a:cubicBezTo>
              <a:cubicBezTo>
                <a:pt x="433153" y="897374"/>
                <a:pt x="435537" y="891332"/>
                <a:pt x="432696" y="887923"/>
              </a:cubicBezTo>
              <a:cubicBezTo>
                <a:pt x="429615" y="884225"/>
                <a:pt x="423960" y="883854"/>
                <a:pt x="419781" y="881466"/>
              </a:cubicBezTo>
              <a:cubicBezTo>
                <a:pt x="386081" y="862210"/>
                <a:pt x="444206" y="876632"/>
                <a:pt x="342289" y="871779"/>
              </a:cubicBezTo>
              <a:cubicBezTo>
                <a:pt x="335831" y="867474"/>
                <a:pt x="325370" y="866227"/>
                <a:pt x="322916" y="858864"/>
              </a:cubicBezTo>
              <a:cubicBezTo>
                <a:pt x="315232" y="835810"/>
                <a:pt x="320235" y="845155"/>
                <a:pt x="310001" y="829805"/>
              </a:cubicBezTo>
              <a:cubicBezTo>
                <a:pt x="307848" y="823347"/>
                <a:pt x="304387" y="817186"/>
                <a:pt x="303543" y="810432"/>
              </a:cubicBezTo>
              <a:cubicBezTo>
                <a:pt x="302467" y="801822"/>
                <a:pt x="302418" y="793019"/>
                <a:pt x="300314" y="784601"/>
              </a:cubicBezTo>
              <a:cubicBezTo>
                <a:pt x="297927" y="775053"/>
                <a:pt x="289504" y="766390"/>
                <a:pt x="284170" y="758771"/>
              </a:cubicBezTo>
              <a:cubicBezTo>
                <a:pt x="264481" y="730644"/>
                <a:pt x="279504" y="746272"/>
                <a:pt x="251882" y="723254"/>
              </a:cubicBezTo>
              <a:cubicBezTo>
                <a:pt x="249755" y="716874"/>
                <a:pt x="247885" y="708432"/>
                <a:pt x="242196" y="703881"/>
              </a:cubicBezTo>
              <a:cubicBezTo>
                <a:pt x="239538" y="701755"/>
                <a:pt x="235637" y="701993"/>
                <a:pt x="232509" y="700652"/>
              </a:cubicBezTo>
              <a:cubicBezTo>
                <a:pt x="228085" y="698756"/>
                <a:pt x="223899" y="696347"/>
                <a:pt x="219594" y="694195"/>
              </a:cubicBezTo>
              <a:cubicBezTo>
                <a:pt x="204526" y="671593"/>
                <a:pt x="213137" y="679127"/>
                <a:pt x="196992" y="668364"/>
              </a:cubicBezTo>
              <a:lnTo>
                <a:pt x="184077" y="648991"/>
              </a:lnTo>
              <a:lnTo>
                <a:pt x="177620" y="639305"/>
              </a:lnTo>
              <a:cubicBezTo>
                <a:pt x="176544" y="628542"/>
                <a:pt x="175821" y="617738"/>
                <a:pt x="174391" y="607017"/>
              </a:cubicBezTo>
              <a:cubicBezTo>
                <a:pt x="174294" y="606293"/>
                <a:pt x="170541" y="584446"/>
                <a:pt x="167933" y="581186"/>
              </a:cubicBezTo>
              <a:cubicBezTo>
                <a:pt x="165509" y="578156"/>
                <a:pt x="161793" y="576304"/>
                <a:pt x="158247" y="574728"/>
              </a:cubicBezTo>
              <a:cubicBezTo>
                <a:pt x="136326" y="564985"/>
                <a:pt x="127100" y="567290"/>
                <a:pt x="100128" y="565042"/>
              </a:cubicBezTo>
              <a:cubicBezTo>
                <a:pt x="88604" y="547758"/>
                <a:pt x="96413" y="558099"/>
                <a:pt x="74298" y="535983"/>
              </a:cubicBezTo>
              <a:cubicBezTo>
                <a:pt x="61188" y="522872"/>
                <a:pt x="58201" y="517621"/>
                <a:pt x="38781" y="510152"/>
              </a:cubicBezTo>
              <a:cubicBezTo>
                <a:pt x="32671" y="507802"/>
                <a:pt x="25866" y="507999"/>
                <a:pt x="19408" y="506923"/>
              </a:cubicBezTo>
              <a:cubicBezTo>
                <a:pt x="16179" y="502618"/>
                <a:pt x="13223" y="498094"/>
                <a:pt x="9721" y="494008"/>
              </a:cubicBezTo>
              <a:cubicBezTo>
                <a:pt x="6749" y="490541"/>
                <a:pt x="601" y="488853"/>
                <a:pt x="35" y="484322"/>
              </a:cubicBezTo>
              <a:cubicBezTo>
                <a:pt x="-81" y="483391"/>
                <a:pt x="-298" y="444883"/>
                <a:pt x="6492" y="432661"/>
              </a:cubicBezTo>
              <a:cubicBezTo>
                <a:pt x="10261" y="425876"/>
                <a:pt x="15103" y="419746"/>
                <a:pt x="19408" y="413288"/>
              </a:cubicBezTo>
              <a:cubicBezTo>
                <a:pt x="21561" y="410059"/>
                <a:pt x="23121" y="406345"/>
                <a:pt x="25865" y="403601"/>
              </a:cubicBezTo>
              <a:lnTo>
                <a:pt x="35552" y="393915"/>
              </a:lnTo>
              <a:cubicBezTo>
                <a:pt x="40853" y="378012"/>
                <a:pt x="34986" y="389006"/>
                <a:pt x="48467" y="377771"/>
              </a:cubicBezTo>
              <a:cubicBezTo>
                <a:pt x="57162" y="370525"/>
                <a:pt x="57528" y="366210"/>
                <a:pt x="67840" y="361627"/>
              </a:cubicBezTo>
              <a:cubicBezTo>
                <a:pt x="74060" y="358863"/>
                <a:pt x="81125" y="358213"/>
                <a:pt x="87213" y="355169"/>
              </a:cubicBezTo>
              <a:cubicBezTo>
                <a:pt x="105312" y="346120"/>
                <a:pt x="95659" y="350500"/>
                <a:pt x="116272" y="342254"/>
              </a:cubicBezTo>
              <a:cubicBezTo>
                <a:pt x="131445" y="327081"/>
                <a:pt x="122162" y="335097"/>
                <a:pt x="145331" y="319652"/>
              </a:cubicBezTo>
              <a:lnTo>
                <a:pt x="155018" y="313195"/>
              </a:lnTo>
              <a:cubicBezTo>
                <a:pt x="157171" y="309966"/>
                <a:pt x="158732" y="306252"/>
                <a:pt x="161476" y="303508"/>
              </a:cubicBezTo>
              <a:cubicBezTo>
                <a:pt x="164220" y="300764"/>
                <a:pt x="169105" y="300341"/>
                <a:pt x="171162" y="297051"/>
              </a:cubicBezTo>
              <a:cubicBezTo>
                <a:pt x="190375" y="266311"/>
                <a:pt x="165385" y="285836"/>
                <a:pt x="187306" y="271220"/>
              </a:cubicBezTo>
              <a:cubicBezTo>
                <a:pt x="199083" y="235892"/>
                <a:pt x="180300" y="289406"/>
                <a:pt x="196992" y="251847"/>
              </a:cubicBezTo>
              <a:cubicBezTo>
                <a:pt x="199756" y="245627"/>
                <a:pt x="199674" y="238138"/>
                <a:pt x="203450" y="232474"/>
              </a:cubicBezTo>
              <a:cubicBezTo>
                <a:pt x="205603" y="229245"/>
                <a:pt x="207983" y="226157"/>
                <a:pt x="209908" y="222788"/>
              </a:cubicBezTo>
              <a:cubicBezTo>
                <a:pt x="212296" y="218609"/>
                <a:pt x="213284" y="213571"/>
                <a:pt x="216365" y="209873"/>
              </a:cubicBezTo>
              <a:cubicBezTo>
                <a:pt x="223016" y="201891"/>
                <a:pt x="232997" y="202026"/>
                <a:pt x="242196" y="200186"/>
              </a:cubicBezTo>
              <a:cubicBezTo>
                <a:pt x="245425" y="198033"/>
                <a:pt x="248982" y="196306"/>
                <a:pt x="251882" y="193728"/>
              </a:cubicBezTo>
              <a:cubicBezTo>
                <a:pt x="262885" y="183948"/>
                <a:pt x="268380" y="174180"/>
                <a:pt x="280942" y="167898"/>
              </a:cubicBezTo>
              <a:cubicBezTo>
                <a:pt x="283986" y="166376"/>
                <a:pt x="287399" y="165745"/>
                <a:pt x="290628" y="164669"/>
              </a:cubicBezTo>
              <a:cubicBezTo>
                <a:pt x="321862" y="141244"/>
                <a:pt x="288573" y="164083"/>
                <a:pt x="313230" y="151754"/>
              </a:cubicBezTo>
              <a:cubicBezTo>
                <a:pt x="338267" y="139235"/>
                <a:pt x="308254" y="150183"/>
                <a:pt x="332603" y="142067"/>
              </a:cubicBezTo>
              <a:cubicBezTo>
                <a:pt x="335832" y="138838"/>
                <a:pt x="339756" y="136180"/>
                <a:pt x="342289" y="132381"/>
              </a:cubicBezTo>
              <a:cubicBezTo>
                <a:pt x="349700" y="121264"/>
                <a:pt x="344036" y="122960"/>
                <a:pt x="339060" y="113008"/>
              </a:cubicBezTo>
              <a:cubicBezTo>
                <a:pt x="337538" y="109964"/>
                <a:pt x="336907" y="106551"/>
                <a:pt x="335831" y="103322"/>
              </a:cubicBezTo>
              <a:cubicBezTo>
                <a:pt x="336907" y="96864"/>
                <a:pt x="336990" y="90160"/>
                <a:pt x="339060" y="83949"/>
              </a:cubicBezTo>
              <a:cubicBezTo>
                <a:pt x="340287" y="80267"/>
                <a:pt x="342488" y="76686"/>
                <a:pt x="345518" y="74262"/>
              </a:cubicBezTo>
              <a:cubicBezTo>
                <a:pt x="347622" y="72579"/>
                <a:pt x="367280" y="68015"/>
                <a:pt x="368120" y="67805"/>
              </a:cubicBezTo>
              <a:lnTo>
                <a:pt x="494043" y="71034"/>
              </a:lnTo>
              <a:cubicBezTo>
                <a:pt x="499058" y="71262"/>
                <a:pt x="517382" y="76061"/>
                <a:pt x="523103" y="77491"/>
              </a:cubicBezTo>
              <a:cubicBezTo>
                <a:pt x="534942" y="76415"/>
                <a:pt x="546996" y="76753"/>
                <a:pt x="558620" y="74262"/>
              </a:cubicBezTo>
              <a:cubicBezTo>
                <a:pt x="562414" y="73449"/>
                <a:pt x="564937" y="69730"/>
                <a:pt x="568306" y="67805"/>
              </a:cubicBezTo>
              <a:cubicBezTo>
                <a:pt x="572485" y="65417"/>
                <a:pt x="576752" y="63135"/>
                <a:pt x="581221" y="61347"/>
              </a:cubicBezTo>
              <a:cubicBezTo>
                <a:pt x="587541" y="58819"/>
                <a:pt x="594930" y="58664"/>
                <a:pt x="600594" y="54889"/>
              </a:cubicBezTo>
              <a:cubicBezTo>
                <a:pt x="603823" y="52737"/>
                <a:pt x="606634" y="49758"/>
                <a:pt x="610281" y="48432"/>
              </a:cubicBezTo>
              <a:cubicBezTo>
                <a:pt x="618622" y="45399"/>
                <a:pt x="636111" y="41974"/>
                <a:pt x="636111" y="41974"/>
              </a:cubicBezTo>
              <a:cubicBezTo>
                <a:pt x="643776" y="53472"/>
                <a:pt x="641362" y="56319"/>
                <a:pt x="658713" y="48432"/>
              </a:cubicBezTo>
              <a:cubicBezTo>
                <a:pt x="665778" y="45220"/>
                <a:pt x="670723" y="37971"/>
                <a:pt x="678086" y="35517"/>
              </a:cubicBezTo>
              <a:cubicBezTo>
                <a:pt x="681315" y="34441"/>
                <a:pt x="684728" y="33810"/>
                <a:pt x="687772" y="32288"/>
              </a:cubicBezTo>
              <a:cubicBezTo>
                <a:pt x="691243" y="30552"/>
                <a:pt x="694168" y="27887"/>
                <a:pt x="697459" y="25830"/>
              </a:cubicBezTo>
              <a:cubicBezTo>
                <a:pt x="702781" y="22504"/>
                <a:pt x="707990" y="18951"/>
                <a:pt x="713603" y="16144"/>
              </a:cubicBezTo>
              <a:cubicBezTo>
                <a:pt x="716647" y="14622"/>
                <a:pt x="719952" y="13582"/>
                <a:pt x="723289" y="12915"/>
              </a:cubicBezTo>
              <a:cubicBezTo>
                <a:pt x="736128" y="10347"/>
                <a:pt x="749196" y="9025"/>
                <a:pt x="762035" y="6457"/>
              </a:cubicBezTo>
              <a:cubicBezTo>
                <a:pt x="781516" y="2561"/>
                <a:pt x="772973" y="4963"/>
                <a:pt x="787865" y="0"/>
              </a:cubicBezTo>
              <a:lnTo>
                <a:pt x="920247" y="3228"/>
              </a:lnTo>
              <a:cubicBezTo>
                <a:pt x="927965" y="4049"/>
                <a:pt x="939620" y="16144"/>
                <a:pt x="939620" y="16144"/>
              </a:cubicBezTo>
              <a:cubicBezTo>
                <a:pt x="941772" y="19373"/>
                <a:pt x="943047" y="23406"/>
                <a:pt x="946077" y="25830"/>
              </a:cubicBezTo>
              <a:cubicBezTo>
                <a:pt x="949386" y="28478"/>
                <a:pt x="971104" y="32127"/>
                <a:pt x="971908" y="32288"/>
              </a:cubicBezTo>
              <a:cubicBezTo>
                <a:pt x="978366" y="31212"/>
                <a:pt x="984930" y="27471"/>
                <a:pt x="991281" y="29059"/>
              </a:cubicBezTo>
              <a:cubicBezTo>
                <a:pt x="995045" y="30000"/>
                <a:pt x="997023" y="34931"/>
                <a:pt x="997738" y="38745"/>
              </a:cubicBezTo>
              <a:cubicBezTo>
                <a:pt x="1000324" y="52538"/>
                <a:pt x="997396" y="67149"/>
                <a:pt x="1000967" y="80720"/>
              </a:cubicBezTo>
              <a:cubicBezTo>
                <a:pt x="1002942" y="88226"/>
                <a:pt x="1013882" y="100093"/>
                <a:pt x="1013882" y="100093"/>
              </a:cubicBezTo>
              <a:cubicBezTo>
                <a:pt x="1013478" y="102519"/>
                <a:pt x="1009831" y="127568"/>
                <a:pt x="1007425" y="132381"/>
              </a:cubicBezTo>
              <a:cubicBezTo>
                <a:pt x="1003954" y="139323"/>
                <a:pt x="994509" y="151754"/>
                <a:pt x="994509" y="151754"/>
              </a:cubicBezTo>
              <a:cubicBezTo>
                <a:pt x="992357" y="158212"/>
                <a:pt x="987208" y="164373"/>
                <a:pt x="988052" y="171127"/>
              </a:cubicBezTo>
              <a:cubicBezTo>
                <a:pt x="989418" y="182054"/>
                <a:pt x="990661" y="205715"/>
                <a:pt x="997738" y="216330"/>
              </a:cubicBezTo>
              <a:lnTo>
                <a:pt x="1004196" y="226017"/>
              </a:lnTo>
              <a:cubicBezTo>
                <a:pt x="1010092" y="249602"/>
                <a:pt x="1016232" y="247090"/>
                <a:pt x="1004196" y="261534"/>
              </a:cubicBezTo>
              <a:cubicBezTo>
                <a:pt x="1001273" y="265042"/>
                <a:pt x="998308" y="268687"/>
                <a:pt x="994509" y="271220"/>
              </a:cubicBezTo>
              <a:cubicBezTo>
                <a:pt x="991677" y="273108"/>
                <a:pt x="988052" y="273373"/>
                <a:pt x="984823" y="274449"/>
              </a:cubicBezTo>
              <a:cubicBezTo>
                <a:pt x="969895" y="273738"/>
                <a:pt x="919076" y="267051"/>
                <a:pt x="894416" y="274449"/>
              </a:cubicBezTo>
              <a:cubicBezTo>
                <a:pt x="890699" y="275564"/>
                <a:pt x="887959" y="278754"/>
                <a:pt x="884730" y="280906"/>
              </a:cubicBezTo>
              <a:cubicBezTo>
                <a:pt x="883654" y="284135"/>
                <a:pt x="883591" y="287906"/>
                <a:pt x="881501" y="290593"/>
              </a:cubicBezTo>
              <a:cubicBezTo>
                <a:pt x="857201" y="321836"/>
                <a:pt x="871731" y="303551"/>
                <a:pt x="852442" y="313195"/>
              </a:cubicBezTo>
              <a:cubicBezTo>
                <a:pt x="848971" y="314930"/>
                <a:pt x="845984" y="317500"/>
                <a:pt x="842755" y="319652"/>
              </a:cubicBezTo>
              <a:cubicBezTo>
                <a:pt x="843831" y="325033"/>
                <a:pt x="845149" y="330372"/>
                <a:pt x="845984" y="335796"/>
              </a:cubicBezTo>
              <a:cubicBezTo>
                <a:pt x="848415" y="351594"/>
                <a:pt x="844972" y="360615"/>
                <a:pt x="855670" y="371313"/>
              </a:cubicBezTo>
              <a:cubicBezTo>
                <a:pt x="858414" y="374057"/>
                <a:pt x="861811" y="376195"/>
                <a:pt x="865357" y="377771"/>
              </a:cubicBezTo>
              <a:cubicBezTo>
                <a:pt x="871577" y="380535"/>
                <a:pt x="884730" y="384228"/>
                <a:pt x="884730" y="384228"/>
              </a:cubicBezTo>
              <a:lnTo>
                <a:pt x="897645" y="403601"/>
              </a:lnTo>
              <a:lnTo>
                <a:pt x="904103" y="413288"/>
              </a:lnTo>
              <a:cubicBezTo>
                <a:pt x="902068" y="437705"/>
                <a:pt x="909484" y="449522"/>
                <a:pt x="891187" y="461720"/>
              </a:cubicBezTo>
              <a:cubicBezTo>
                <a:pt x="888355" y="463608"/>
                <a:pt x="884730" y="463873"/>
                <a:pt x="881501" y="464949"/>
              </a:cubicBezTo>
              <a:cubicBezTo>
                <a:pt x="880425" y="469254"/>
                <a:pt x="880733" y="474172"/>
                <a:pt x="878272" y="477864"/>
              </a:cubicBezTo>
              <a:cubicBezTo>
                <a:pt x="876120" y="481093"/>
                <a:pt x="871330" y="481578"/>
                <a:pt x="868586" y="484322"/>
              </a:cubicBezTo>
              <a:cubicBezTo>
                <a:pt x="865842" y="487066"/>
                <a:pt x="864281" y="490779"/>
                <a:pt x="862128" y="494008"/>
              </a:cubicBezTo>
              <a:cubicBezTo>
                <a:pt x="861052" y="497237"/>
                <a:pt x="861669" y="501717"/>
                <a:pt x="858899" y="503695"/>
              </a:cubicBezTo>
              <a:cubicBezTo>
                <a:pt x="853360" y="507651"/>
                <a:pt x="839526" y="510152"/>
                <a:pt x="839526" y="510152"/>
              </a:cubicBezTo>
              <a:cubicBezTo>
                <a:pt x="840602" y="524144"/>
                <a:pt x="840169" y="538334"/>
                <a:pt x="842755" y="552127"/>
              </a:cubicBezTo>
              <a:cubicBezTo>
                <a:pt x="843470" y="555941"/>
                <a:pt x="847637" y="558267"/>
                <a:pt x="849213" y="561813"/>
              </a:cubicBezTo>
              <a:cubicBezTo>
                <a:pt x="851978" y="568033"/>
                <a:pt x="854335" y="574511"/>
                <a:pt x="855670" y="581186"/>
              </a:cubicBezTo>
              <a:cubicBezTo>
                <a:pt x="863024" y="617952"/>
                <a:pt x="854367" y="605713"/>
                <a:pt x="871814" y="623161"/>
              </a:cubicBezTo>
              <a:cubicBezTo>
                <a:pt x="875949" y="635564"/>
                <a:pt x="878881" y="639548"/>
                <a:pt x="871814" y="655449"/>
              </a:cubicBezTo>
              <a:cubicBezTo>
                <a:pt x="870238" y="658995"/>
                <a:pt x="865028" y="659328"/>
                <a:pt x="862128" y="661906"/>
              </a:cubicBezTo>
              <a:cubicBezTo>
                <a:pt x="844031" y="677992"/>
                <a:pt x="846112" y="676243"/>
                <a:pt x="836298" y="690966"/>
              </a:cubicBezTo>
              <a:cubicBezTo>
                <a:pt x="863902" y="700167"/>
                <a:pt x="848916" y="698267"/>
                <a:pt x="881501" y="694195"/>
              </a:cubicBezTo>
              <a:cubicBezTo>
                <a:pt x="887824" y="695098"/>
                <a:pt x="908030" y="694666"/>
                <a:pt x="913789" y="703881"/>
              </a:cubicBezTo>
              <a:cubicBezTo>
                <a:pt x="917397" y="709653"/>
                <a:pt x="918094" y="716796"/>
                <a:pt x="920247" y="723254"/>
              </a:cubicBezTo>
              <a:lnTo>
                <a:pt x="923476" y="732940"/>
              </a:lnTo>
              <a:lnTo>
                <a:pt x="926704" y="742627"/>
              </a:lnTo>
              <a:cubicBezTo>
                <a:pt x="930765" y="779174"/>
                <a:pt x="933162" y="787830"/>
                <a:pt x="929933" y="794288"/>
              </a:cubicBezTo>
              <a:close/>
            </a:path>
          </a:pathLst>
        </a:custGeom>
        <a:solidFill>
          <a:srgbClr val="F8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106390</xdr:colOff>
      <xdr:row>24</xdr:row>
      <xdr:rowOff>3067</xdr:rowOff>
    </xdr:from>
    <xdr:to>
      <xdr:col>9</xdr:col>
      <xdr:colOff>258144</xdr:colOff>
      <xdr:row>30</xdr:row>
      <xdr:rowOff>116560</xdr:rowOff>
    </xdr:to>
    <xdr:sp macro="" textlink="">
      <xdr:nvSpPr>
        <xdr:cNvPr id="141" name="Чистопольский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/>
      </xdr:nvSpPr>
      <xdr:spPr>
        <a:xfrm>
          <a:off x="4373590" y="3889267"/>
          <a:ext cx="1370954" cy="1085043"/>
        </a:xfrm>
        <a:custGeom>
          <a:avLst/>
          <a:gdLst>
            <a:gd name="connsiteX0" fmla="*/ 752313 w 1372246"/>
            <a:gd name="connsiteY0" fmla="*/ 1026763 h 1081653"/>
            <a:gd name="connsiteX1" fmla="*/ 736169 w 1372246"/>
            <a:gd name="connsiteY1" fmla="*/ 1029992 h 1081653"/>
            <a:gd name="connsiteX2" fmla="*/ 726483 w 1372246"/>
            <a:gd name="connsiteY2" fmla="*/ 1036450 h 1081653"/>
            <a:gd name="connsiteX3" fmla="*/ 694195 w 1372246"/>
            <a:gd name="connsiteY3" fmla="*/ 1033221 h 1081653"/>
            <a:gd name="connsiteX4" fmla="*/ 681279 w 1372246"/>
            <a:gd name="connsiteY4" fmla="*/ 1036450 h 1081653"/>
            <a:gd name="connsiteX5" fmla="*/ 652220 w 1372246"/>
            <a:gd name="connsiteY5" fmla="*/ 1062280 h 1081653"/>
            <a:gd name="connsiteX6" fmla="*/ 632847 w 1372246"/>
            <a:gd name="connsiteY6" fmla="*/ 1075195 h 1081653"/>
            <a:gd name="connsiteX7" fmla="*/ 613474 w 1372246"/>
            <a:gd name="connsiteY7" fmla="*/ 1081653 h 1081653"/>
            <a:gd name="connsiteX8" fmla="*/ 600559 w 1372246"/>
            <a:gd name="connsiteY8" fmla="*/ 1059051 h 1081653"/>
            <a:gd name="connsiteX9" fmla="*/ 594102 w 1372246"/>
            <a:gd name="connsiteY9" fmla="*/ 1049365 h 1081653"/>
            <a:gd name="connsiteX10" fmla="*/ 590873 w 1372246"/>
            <a:gd name="connsiteY10" fmla="*/ 1039678 h 1081653"/>
            <a:gd name="connsiteX11" fmla="*/ 561813 w 1372246"/>
            <a:gd name="connsiteY11" fmla="*/ 1020306 h 1081653"/>
            <a:gd name="connsiteX12" fmla="*/ 552127 w 1372246"/>
            <a:gd name="connsiteY12" fmla="*/ 1013848 h 1081653"/>
            <a:gd name="connsiteX13" fmla="*/ 545669 w 1372246"/>
            <a:gd name="connsiteY13" fmla="*/ 1004162 h 1081653"/>
            <a:gd name="connsiteX14" fmla="*/ 513381 w 1372246"/>
            <a:gd name="connsiteY14" fmla="*/ 1004162 h 1081653"/>
            <a:gd name="connsiteX15" fmla="*/ 503695 w 1372246"/>
            <a:gd name="connsiteY15" fmla="*/ 1010619 h 1081653"/>
            <a:gd name="connsiteX16" fmla="*/ 481093 w 1372246"/>
            <a:gd name="connsiteY16" fmla="*/ 1029992 h 1081653"/>
            <a:gd name="connsiteX17" fmla="*/ 464949 w 1372246"/>
            <a:gd name="connsiteY17" fmla="*/ 1049365 h 1081653"/>
            <a:gd name="connsiteX18" fmla="*/ 445576 w 1372246"/>
            <a:gd name="connsiteY18" fmla="*/ 1055823 h 1081653"/>
            <a:gd name="connsiteX19" fmla="*/ 410059 w 1372246"/>
            <a:gd name="connsiteY19" fmla="*/ 1052594 h 1081653"/>
            <a:gd name="connsiteX20" fmla="*/ 400373 w 1372246"/>
            <a:gd name="connsiteY20" fmla="*/ 1046136 h 1081653"/>
            <a:gd name="connsiteX21" fmla="*/ 387457 w 1372246"/>
            <a:gd name="connsiteY21" fmla="*/ 1039678 h 1081653"/>
            <a:gd name="connsiteX22" fmla="*/ 368085 w 1372246"/>
            <a:gd name="connsiteY22" fmla="*/ 1026763 h 1081653"/>
            <a:gd name="connsiteX23" fmla="*/ 339025 w 1372246"/>
            <a:gd name="connsiteY23" fmla="*/ 1020306 h 1081653"/>
            <a:gd name="connsiteX24" fmla="*/ 335796 w 1372246"/>
            <a:gd name="connsiteY24" fmla="*/ 1010619 h 1081653"/>
            <a:gd name="connsiteX25" fmla="*/ 339025 w 1372246"/>
            <a:gd name="connsiteY25" fmla="*/ 1000933 h 1081653"/>
            <a:gd name="connsiteX26" fmla="*/ 342254 w 1372246"/>
            <a:gd name="connsiteY26" fmla="*/ 984789 h 1081653"/>
            <a:gd name="connsiteX27" fmla="*/ 345483 w 1372246"/>
            <a:gd name="connsiteY27" fmla="*/ 971873 h 1081653"/>
            <a:gd name="connsiteX28" fmla="*/ 342254 w 1372246"/>
            <a:gd name="connsiteY28" fmla="*/ 955729 h 1081653"/>
            <a:gd name="connsiteX29" fmla="*/ 339025 w 1372246"/>
            <a:gd name="connsiteY29" fmla="*/ 946043 h 1081653"/>
            <a:gd name="connsiteX30" fmla="*/ 300279 w 1372246"/>
            <a:gd name="connsiteY30" fmla="*/ 926670 h 1081653"/>
            <a:gd name="connsiteX31" fmla="*/ 290593 w 1372246"/>
            <a:gd name="connsiteY31" fmla="*/ 923441 h 1081653"/>
            <a:gd name="connsiteX32" fmla="*/ 248618 w 1372246"/>
            <a:gd name="connsiteY32" fmla="*/ 916984 h 1081653"/>
            <a:gd name="connsiteX33" fmla="*/ 238932 w 1372246"/>
            <a:gd name="connsiteY33" fmla="*/ 913755 h 1081653"/>
            <a:gd name="connsiteX34" fmla="*/ 229246 w 1372246"/>
            <a:gd name="connsiteY34" fmla="*/ 907297 h 1081653"/>
            <a:gd name="connsiteX35" fmla="*/ 213102 w 1372246"/>
            <a:gd name="connsiteY35" fmla="*/ 897611 h 1081653"/>
            <a:gd name="connsiteX36" fmla="*/ 203415 w 1372246"/>
            <a:gd name="connsiteY36" fmla="*/ 891153 h 1081653"/>
            <a:gd name="connsiteX37" fmla="*/ 190500 w 1372246"/>
            <a:gd name="connsiteY37" fmla="*/ 887924 h 1081653"/>
            <a:gd name="connsiteX38" fmla="*/ 180813 w 1372246"/>
            <a:gd name="connsiteY38" fmla="*/ 884695 h 1081653"/>
            <a:gd name="connsiteX39" fmla="*/ 171127 w 1372246"/>
            <a:gd name="connsiteY39" fmla="*/ 875009 h 1081653"/>
            <a:gd name="connsiteX40" fmla="*/ 158212 w 1372246"/>
            <a:gd name="connsiteY40" fmla="*/ 865323 h 1081653"/>
            <a:gd name="connsiteX41" fmla="*/ 148525 w 1372246"/>
            <a:gd name="connsiteY41" fmla="*/ 845950 h 1081653"/>
            <a:gd name="connsiteX42" fmla="*/ 129152 w 1372246"/>
            <a:gd name="connsiteY42" fmla="*/ 826577 h 1081653"/>
            <a:gd name="connsiteX43" fmla="*/ 106551 w 1372246"/>
            <a:gd name="connsiteY43" fmla="*/ 800746 h 1081653"/>
            <a:gd name="connsiteX44" fmla="*/ 93635 w 1372246"/>
            <a:gd name="connsiteY44" fmla="*/ 778145 h 1081653"/>
            <a:gd name="connsiteX45" fmla="*/ 83949 w 1372246"/>
            <a:gd name="connsiteY45" fmla="*/ 758772 h 1081653"/>
            <a:gd name="connsiteX46" fmla="*/ 80720 w 1372246"/>
            <a:gd name="connsiteY46" fmla="*/ 749085 h 1081653"/>
            <a:gd name="connsiteX47" fmla="*/ 77491 w 1372246"/>
            <a:gd name="connsiteY47" fmla="*/ 720026 h 1081653"/>
            <a:gd name="connsiteX48" fmla="*/ 48432 w 1372246"/>
            <a:gd name="connsiteY48" fmla="*/ 716797 h 1081653"/>
            <a:gd name="connsiteX49" fmla="*/ 22602 w 1372246"/>
            <a:gd name="connsiteY49" fmla="*/ 710339 h 1081653"/>
            <a:gd name="connsiteX50" fmla="*/ 0 w 1372246"/>
            <a:gd name="connsiteY50" fmla="*/ 707111 h 1081653"/>
            <a:gd name="connsiteX51" fmla="*/ 9686 w 1372246"/>
            <a:gd name="connsiteY51" fmla="*/ 697424 h 1081653"/>
            <a:gd name="connsiteX52" fmla="*/ 12915 w 1372246"/>
            <a:gd name="connsiteY52" fmla="*/ 687738 h 1081653"/>
            <a:gd name="connsiteX53" fmla="*/ 22602 w 1372246"/>
            <a:gd name="connsiteY53" fmla="*/ 684509 h 1081653"/>
            <a:gd name="connsiteX54" fmla="*/ 32288 w 1372246"/>
            <a:gd name="connsiteY54" fmla="*/ 678051 h 1081653"/>
            <a:gd name="connsiteX55" fmla="*/ 41974 w 1372246"/>
            <a:gd name="connsiteY55" fmla="*/ 674823 h 1081653"/>
            <a:gd name="connsiteX56" fmla="*/ 48432 w 1372246"/>
            <a:gd name="connsiteY56" fmla="*/ 655450 h 1081653"/>
            <a:gd name="connsiteX57" fmla="*/ 51661 w 1372246"/>
            <a:gd name="connsiteY57" fmla="*/ 645763 h 1081653"/>
            <a:gd name="connsiteX58" fmla="*/ 48432 w 1372246"/>
            <a:gd name="connsiteY58" fmla="*/ 626390 h 1081653"/>
            <a:gd name="connsiteX59" fmla="*/ 3229 w 1372246"/>
            <a:gd name="connsiteY59" fmla="*/ 619933 h 1081653"/>
            <a:gd name="connsiteX60" fmla="*/ 0 w 1372246"/>
            <a:gd name="connsiteY60" fmla="*/ 610246 h 1081653"/>
            <a:gd name="connsiteX61" fmla="*/ 6457 w 1372246"/>
            <a:gd name="connsiteY61" fmla="*/ 587645 h 1081653"/>
            <a:gd name="connsiteX62" fmla="*/ 9686 w 1372246"/>
            <a:gd name="connsiteY62" fmla="*/ 574729 h 1081653"/>
            <a:gd name="connsiteX63" fmla="*/ 19373 w 1372246"/>
            <a:gd name="connsiteY63" fmla="*/ 571500 h 1081653"/>
            <a:gd name="connsiteX64" fmla="*/ 29059 w 1372246"/>
            <a:gd name="connsiteY64" fmla="*/ 565043 h 1081653"/>
            <a:gd name="connsiteX65" fmla="*/ 35517 w 1372246"/>
            <a:gd name="connsiteY65" fmla="*/ 552128 h 1081653"/>
            <a:gd name="connsiteX66" fmla="*/ 38746 w 1372246"/>
            <a:gd name="connsiteY66" fmla="*/ 542441 h 1081653"/>
            <a:gd name="connsiteX67" fmla="*/ 54890 w 1372246"/>
            <a:gd name="connsiteY67" fmla="*/ 523068 h 1081653"/>
            <a:gd name="connsiteX68" fmla="*/ 74263 w 1372246"/>
            <a:gd name="connsiteY68" fmla="*/ 510153 h 1081653"/>
            <a:gd name="connsiteX69" fmla="*/ 80720 w 1372246"/>
            <a:gd name="connsiteY69" fmla="*/ 500467 h 1081653"/>
            <a:gd name="connsiteX70" fmla="*/ 90407 w 1372246"/>
            <a:gd name="connsiteY70" fmla="*/ 494009 h 1081653"/>
            <a:gd name="connsiteX71" fmla="*/ 103322 w 1372246"/>
            <a:gd name="connsiteY71" fmla="*/ 474636 h 1081653"/>
            <a:gd name="connsiteX72" fmla="*/ 100093 w 1372246"/>
            <a:gd name="connsiteY72" fmla="*/ 429433 h 1081653"/>
            <a:gd name="connsiteX73" fmla="*/ 93635 w 1372246"/>
            <a:gd name="connsiteY73" fmla="*/ 419746 h 1081653"/>
            <a:gd name="connsiteX74" fmla="*/ 90407 w 1372246"/>
            <a:gd name="connsiteY74" fmla="*/ 403602 h 1081653"/>
            <a:gd name="connsiteX75" fmla="*/ 83949 w 1372246"/>
            <a:gd name="connsiteY75" fmla="*/ 384229 h 1081653"/>
            <a:gd name="connsiteX76" fmla="*/ 80720 w 1372246"/>
            <a:gd name="connsiteY76" fmla="*/ 374543 h 1081653"/>
            <a:gd name="connsiteX77" fmla="*/ 77491 w 1372246"/>
            <a:gd name="connsiteY77" fmla="*/ 351941 h 1081653"/>
            <a:gd name="connsiteX78" fmla="*/ 74263 w 1372246"/>
            <a:gd name="connsiteY78" fmla="*/ 342255 h 1081653"/>
            <a:gd name="connsiteX79" fmla="*/ 54890 w 1372246"/>
            <a:gd name="connsiteY79" fmla="*/ 322882 h 1081653"/>
            <a:gd name="connsiteX80" fmla="*/ 48432 w 1372246"/>
            <a:gd name="connsiteY80" fmla="*/ 313195 h 1081653"/>
            <a:gd name="connsiteX81" fmla="*/ 41974 w 1372246"/>
            <a:gd name="connsiteY81" fmla="*/ 293823 h 1081653"/>
            <a:gd name="connsiteX82" fmla="*/ 45203 w 1372246"/>
            <a:gd name="connsiteY82" fmla="*/ 255077 h 1081653"/>
            <a:gd name="connsiteX83" fmla="*/ 54890 w 1372246"/>
            <a:gd name="connsiteY83" fmla="*/ 251848 h 1081653"/>
            <a:gd name="connsiteX84" fmla="*/ 80720 w 1372246"/>
            <a:gd name="connsiteY84" fmla="*/ 245390 h 1081653"/>
            <a:gd name="connsiteX85" fmla="*/ 93635 w 1372246"/>
            <a:gd name="connsiteY85" fmla="*/ 242162 h 1081653"/>
            <a:gd name="connsiteX86" fmla="*/ 106551 w 1372246"/>
            <a:gd name="connsiteY86" fmla="*/ 238933 h 1081653"/>
            <a:gd name="connsiteX87" fmla="*/ 125924 w 1372246"/>
            <a:gd name="connsiteY87" fmla="*/ 226017 h 1081653"/>
            <a:gd name="connsiteX88" fmla="*/ 135610 w 1372246"/>
            <a:gd name="connsiteY88" fmla="*/ 219560 h 1081653"/>
            <a:gd name="connsiteX89" fmla="*/ 158212 w 1372246"/>
            <a:gd name="connsiteY89" fmla="*/ 213102 h 1081653"/>
            <a:gd name="connsiteX90" fmla="*/ 180813 w 1372246"/>
            <a:gd name="connsiteY90" fmla="*/ 209873 h 1081653"/>
            <a:gd name="connsiteX91" fmla="*/ 216330 w 1372246"/>
            <a:gd name="connsiteY91" fmla="*/ 200187 h 1081653"/>
            <a:gd name="connsiteX92" fmla="*/ 232474 w 1372246"/>
            <a:gd name="connsiteY92" fmla="*/ 203416 h 1081653"/>
            <a:gd name="connsiteX93" fmla="*/ 251847 w 1372246"/>
            <a:gd name="connsiteY93" fmla="*/ 209873 h 1081653"/>
            <a:gd name="connsiteX94" fmla="*/ 261534 w 1372246"/>
            <a:gd name="connsiteY94" fmla="*/ 213102 h 1081653"/>
            <a:gd name="connsiteX95" fmla="*/ 274449 w 1372246"/>
            <a:gd name="connsiteY95" fmla="*/ 216331 h 1081653"/>
            <a:gd name="connsiteX96" fmla="*/ 293822 w 1372246"/>
            <a:gd name="connsiteY96" fmla="*/ 232475 h 1081653"/>
            <a:gd name="connsiteX97" fmla="*/ 322881 w 1372246"/>
            <a:gd name="connsiteY97" fmla="*/ 242162 h 1081653"/>
            <a:gd name="connsiteX98" fmla="*/ 332568 w 1372246"/>
            <a:gd name="connsiteY98" fmla="*/ 248619 h 1081653"/>
            <a:gd name="connsiteX99" fmla="*/ 361627 w 1372246"/>
            <a:gd name="connsiteY99" fmla="*/ 255077 h 1081653"/>
            <a:gd name="connsiteX100" fmla="*/ 400373 w 1372246"/>
            <a:gd name="connsiteY100" fmla="*/ 251848 h 1081653"/>
            <a:gd name="connsiteX101" fmla="*/ 410059 w 1372246"/>
            <a:gd name="connsiteY101" fmla="*/ 248619 h 1081653"/>
            <a:gd name="connsiteX102" fmla="*/ 422974 w 1372246"/>
            <a:gd name="connsiteY102" fmla="*/ 245390 h 1081653"/>
            <a:gd name="connsiteX103" fmla="*/ 458491 w 1372246"/>
            <a:gd name="connsiteY103" fmla="*/ 235704 h 1081653"/>
            <a:gd name="connsiteX104" fmla="*/ 487551 w 1372246"/>
            <a:gd name="connsiteY104" fmla="*/ 226017 h 1081653"/>
            <a:gd name="connsiteX105" fmla="*/ 497237 w 1372246"/>
            <a:gd name="connsiteY105" fmla="*/ 222789 h 1081653"/>
            <a:gd name="connsiteX106" fmla="*/ 506924 w 1372246"/>
            <a:gd name="connsiteY106" fmla="*/ 216331 h 1081653"/>
            <a:gd name="connsiteX107" fmla="*/ 555356 w 1372246"/>
            <a:gd name="connsiteY107" fmla="*/ 209873 h 1081653"/>
            <a:gd name="connsiteX108" fmla="*/ 565042 w 1372246"/>
            <a:gd name="connsiteY108" fmla="*/ 206645 h 1081653"/>
            <a:gd name="connsiteX109" fmla="*/ 584415 w 1372246"/>
            <a:gd name="connsiteY109" fmla="*/ 193729 h 1081653"/>
            <a:gd name="connsiteX110" fmla="*/ 674822 w 1372246"/>
            <a:gd name="connsiteY110" fmla="*/ 180814 h 1081653"/>
            <a:gd name="connsiteX111" fmla="*/ 694195 w 1372246"/>
            <a:gd name="connsiteY111" fmla="*/ 171128 h 1081653"/>
            <a:gd name="connsiteX112" fmla="*/ 707110 w 1372246"/>
            <a:gd name="connsiteY112" fmla="*/ 167899 h 1081653"/>
            <a:gd name="connsiteX113" fmla="*/ 736169 w 1372246"/>
            <a:gd name="connsiteY113" fmla="*/ 158212 h 1081653"/>
            <a:gd name="connsiteX114" fmla="*/ 765229 w 1372246"/>
            <a:gd name="connsiteY114" fmla="*/ 151755 h 1081653"/>
            <a:gd name="connsiteX115" fmla="*/ 784602 w 1372246"/>
            <a:gd name="connsiteY115" fmla="*/ 142068 h 1081653"/>
            <a:gd name="connsiteX116" fmla="*/ 803974 w 1372246"/>
            <a:gd name="connsiteY116" fmla="*/ 132382 h 1081653"/>
            <a:gd name="connsiteX117" fmla="*/ 813661 w 1372246"/>
            <a:gd name="connsiteY117" fmla="*/ 122695 h 1081653"/>
            <a:gd name="connsiteX118" fmla="*/ 833034 w 1372246"/>
            <a:gd name="connsiteY118" fmla="*/ 109780 h 1081653"/>
            <a:gd name="connsiteX119" fmla="*/ 884695 w 1372246"/>
            <a:gd name="connsiteY119" fmla="*/ 113009 h 1081653"/>
            <a:gd name="connsiteX120" fmla="*/ 949271 w 1372246"/>
            <a:gd name="connsiteY120" fmla="*/ 116238 h 1081653"/>
            <a:gd name="connsiteX121" fmla="*/ 958957 w 1372246"/>
            <a:gd name="connsiteY121" fmla="*/ 122695 h 1081653"/>
            <a:gd name="connsiteX122" fmla="*/ 968644 w 1372246"/>
            <a:gd name="connsiteY122" fmla="*/ 125924 h 1081653"/>
            <a:gd name="connsiteX123" fmla="*/ 1020305 w 1372246"/>
            <a:gd name="connsiteY123" fmla="*/ 122695 h 1081653"/>
            <a:gd name="connsiteX124" fmla="*/ 1039678 w 1372246"/>
            <a:gd name="connsiteY124" fmla="*/ 116238 h 1081653"/>
            <a:gd name="connsiteX125" fmla="*/ 1075195 w 1372246"/>
            <a:gd name="connsiteY125" fmla="*/ 96865 h 1081653"/>
            <a:gd name="connsiteX126" fmla="*/ 1088110 w 1372246"/>
            <a:gd name="connsiteY126" fmla="*/ 93636 h 1081653"/>
            <a:gd name="connsiteX127" fmla="*/ 1091339 w 1372246"/>
            <a:gd name="connsiteY127" fmla="*/ 74263 h 1081653"/>
            <a:gd name="connsiteX128" fmla="*/ 1101025 w 1372246"/>
            <a:gd name="connsiteY128" fmla="*/ 71034 h 1081653"/>
            <a:gd name="connsiteX129" fmla="*/ 1110712 w 1372246"/>
            <a:gd name="connsiteY129" fmla="*/ 64577 h 1081653"/>
            <a:gd name="connsiteX130" fmla="*/ 1159144 w 1372246"/>
            <a:gd name="connsiteY130" fmla="*/ 58119 h 1081653"/>
            <a:gd name="connsiteX131" fmla="*/ 1178517 w 1372246"/>
            <a:gd name="connsiteY131" fmla="*/ 51662 h 1081653"/>
            <a:gd name="connsiteX132" fmla="*/ 1184974 w 1372246"/>
            <a:gd name="connsiteY132" fmla="*/ 32289 h 1081653"/>
            <a:gd name="connsiteX133" fmla="*/ 1197890 w 1372246"/>
            <a:gd name="connsiteY133" fmla="*/ 25831 h 1081653"/>
            <a:gd name="connsiteX134" fmla="*/ 1210805 w 1372246"/>
            <a:gd name="connsiteY134" fmla="*/ 16145 h 1081653"/>
            <a:gd name="connsiteX135" fmla="*/ 1246322 w 1372246"/>
            <a:gd name="connsiteY135" fmla="*/ 12916 h 1081653"/>
            <a:gd name="connsiteX136" fmla="*/ 1256008 w 1372246"/>
            <a:gd name="connsiteY136" fmla="*/ 9687 h 1081653"/>
            <a:gd name="connsiteX137" fmla="*/ 1281839 w 1372246"/>
            <a:gd name="connsiteY137" fmla="*/ 3229 h 1081653"/>
            <a:gd name="connsiteX138" fmla="*/ 1268924 w 1372246"/>
            <a:gd name="connsiteY138" fmla="*/ 0 h 1081653"/>
            <a:gd name="connsiteX139" fmla="*/ 1265695 w 1372246"/>
            <a:gd name="connsiteY139" fmla="*/ 9687 h 1081653"/>
            <a:gd name="connsiteX140" fmla="*/ 1268924 w 1372246"/>
            <a:gd name="connsiteY140" fmla="*/ 19373 h 1081653"/>
            <a:gd name="connsiteX141" fmla="*/ 1278610 w 1372246"/>
            <a:gd name="connsiteY141" fmla="*/ 22602 h 1081653"/>
            <a:gd name="connsiteX142" fmla="*/ 1333500 w 1372246"/>
            <a:gd name="connsiteY142" fmla="*/ 25831 h 1081653"/>
            <a:gd name="connsiteX143" fmla="*/ 1343186 w 1372246"/>
            <a:gd name="connsiteY143" fmla="*/ 29060 h 1081653"/>
            <a:gd name="connsiteX144" fmla="*/ 1372246 w 1372246"/>
            <a:gd name="connsiteY144" fmla="*/ 51662 h 1081653"/>
            <a:gd name="connsiteX145" fmla="*/ 1369017 w 1372246"/>
            <a:gd name="connsiteY145" fmla="*/ 61348 h 1081653"/>
            <a:gd name="connsiteX146" fmla="*/ 1349644 w 1372246"/>
            <a:gd name="connsiteY146" fmla="*/ 71034 h 1081653"/>
            <a:gd name="connsiteX147" fmla="*/ 1346415 w 1372246"/>
            <a:gd name="connsiteY147" fmla="*/ 80721 h 1081653"/>
            <a:gd name="connsiteX148" fmla="*/ 1336729 w 1372246"/>
            <a:gd name="connsiteY148" fmla="*/ 87178 h 1081653"/>
            <a:gd name="connsiteX149" fmla="*/ 1323813 w 1372246"/>
            <a:gd name="connsiteY149" fmla="*/ 96865 h 1081653"/>
            <a:gd name="connsiteX150" fmla="*/ 1320585 w 1372246"/>
            <a:gd name="connsiteY150" fmla="*/ 106551 h 1081653"/>
            <a:gd name="connsiteX151" fmla="*/ 1317356 w 1372246"/>
            <a:gd name="connsiteY151" fmla="*/ 125924 h 1081653"/>
            <a:gd name="connsiteX152" fmla="*/ 1310898 w 1372246"/>
            <a:gd name="connsiteY152" fmla="*/ 135611 h 1081653"/>
            <a:gd name="connsiteX153" fmla="*/ 1304441 w 1372246"/>
            <a:gd name="connsiteY153" fmla="*/ 154984 h 1081653"/>
            <a:gd name="connsiteX154" fmla="*/ 1301212 w 1372246"/>
            <a:gd name="connsiteY154" fmla="*/ 164670 h 1081653"/>
            <a:gd name="connsiteX155" fmla="*/ 1297983 w 1372246"/>
            <a:gd name="connsiteY155" fmla="*/ 216331 h 1081653"/>
            <a:gd name="connsiteX156" fmla="*/ 1294754 w 1372246"/>
            <a:gd name="connsiteY156" fmla="*/ 226017 h 1081653"/>
            <a:gd name="connsiteX157" fmla="*/ 1285068 w 1372246"/>
            <a:gd name="connsiteY157" fmla="*/ 235704 h 1081653"/>
            <a:gd name="connsiteX158" fmla="*/ 1281839 w 1372246"/>
            <a:gd name="connsiteY158" fmla="*/ 245390 h 1081653"/>
            <a:gd name="connsiteX159" fmla="*/ 1272152 w 1372246"/>
            <a:gd name="connsiteY159" fmla="*/ 267992 h 1081653"/>
            <a:gd name="connsiteX160" fmla="*/ 1262466 w 1372246"/>
            <a:gd name="connsiteY160" fmla="*/ 274450 h 1081653"/>
            <a:gd name="connsiteX161" fmla="*/ 1214034 w 1372246"/>
            <a:gd name="connsiteY161" fmla="*/ 267992 h 1081653"/>
            <a:gd name="connsiteX162" fmla="*/ 1201118 w 1372246"/>
            <a:gd name="connsiteY162" fmla="*/ 258306 h 1081653"/>
            <a:gd name="connsiteX163" fmla="*/ 1188203 w 1372246"/>
            <a:gd name="connsiteY163" fmla="*/ 251848 h 1081653"/>
            <a:gd name="connsiteX164" fmla="*/ 1168830 w 1372246"/>
            <a:gd name="connsiteY164" fmla="*/ 238933 h 1081653"/>
            <a:gd name="connsiteX165" fmla="*/ 1152686 w 1372246"/>
            <a:gd name="connsiteY165" fmla="*/ 242162 h 1081653"/>
            <a:gd name="connsiteX166" fmla="*/ 1149457 w 1372246"/>
            <a:gd name="connsiteY166" fmla="*/ 326111 h 1081653"/>
            <a:gd name="connsiteX167" fmla="*/ 1146229 w 1372246"/>
            <a:gd name="connsiteY167" fmla="*/ 339026 h 1081653"/>
            <a:gd name="connsiteX168" fmla="*/ 1143000 w 1372246"/>
            <a:gd name="connsiteY168" fmla="*/ 439119 h 1081653"/>
            <a:gd name="connsiteX169" fmla="*/ 1120398 w 1372246"/>
            <a:gd name="connsiteY169" fmla="*/ 468178 h 1081653"/>
            <a:gd name="connsiteX170" fmla="*/ 1117169 w 1372246"/>
            <a:gd name="connsiteY170" fmla="*/ 477865 h 1081653"/>
            <a:gd name="connsiteX171" fmla="*/ 1110712 w 1372246"/>
            <a:gd name="connsiteY171" fmla="*/ 487551 h 1081653"/>
            <a:gd name="connsiteX172" fmla="*/ 1101025 w 1372246"/>
            <a:gd name="connsiteY172" fmla="*/ 577958 h 1081653"/>
            <a:gd name="connsiteX173" fmla="*/ 1088110 w 1372246"/>
            <a:gd name="connsiteY173" fmla="*/ 616704 h 1081653"/>
            <a:gd name="connsiteX174" fmla="*/ 1084881 w 1372246"/>
            <a:gd name="connsiteY174" fmla="*/ 626390 h 1081653"/>
            <a:gd name="connsiteX175" fmla="*/ 1081652 w 1372246"/>
            <a:gd name="connsiteY175" fmla="*/ 636077 h 1081653"/>
            <a:gd name="connsiteX176" fmla="*/ 1068737 w 1372246"/>
            <a:gd name="connsiteY176" fmla="*/ 655450 h 1081653"/>
            <a:gd name="connsiteX177" fmla="*/ 1059051 w 1372246"/>
            <a:gd name="connsiteY177" fmla="*/ 674823 h 1081653"/>
            <a:gd name="connsiteX178" fmla="*/ 1039678 w 1372246"/>
            <a:gd name="connsiteY178" fmla="*/ 687738 h 1081653"/>
            <a:gd name="connsiteX179" fmla="*/ 1020305 w 1372246"/>
            <a:gd name="connsiteY179" fmla="*/ 694195 h 1081653"/>
            <a:gd name="connsiteX180" fmla="*/ 1010618 w 1372246"/>
            <a:gd name="connsiteY180" fmla="*/ 700653 h 1081653"/>
            <a:gd name="connsiteX181" fmla="*/ 1000932 w 1372246"/>
            <a:gd name="connsiteY181" fmla="*/ 710339 h 1081653"/>
            <a:gd name="connsiteX182" fmla="*/ 975102 w 1372246"/>
            <a:gd name="connsiteY182" fmla="*/ 729712 h 1081653"/>
            <a:gd name="connsiteX183" fmla="*/ 971873 w 1372246"/>
            <a:gd name="connsiteY183" fmla="*/ 745856 h 1081653"/>
            <a:gd name="connsiteX184" fmla="*/ 952500 w 1372246"/>
            <a:gd name="connsiteY184" fmla="*/ 765229 h 1081653"/>
            <a:gd name="connsiteX185" fmla="*/ 936356 w 1372246"/>
            <a:gd name="connsiteY185" fmla="*/ 791060 h 1081653"/>
            <a:gd name="connsiteX186" fmla="*/ 923441 w 1372246"/>
            <a:gd name="connsiteY186" fmla="*/ 803975 h 1081653"/>
            <a:gd name="connsiteX187" fmla="*/ 913754 w 1372246"/>
            <a:gd name="connsiteY187" fmla="*/ 813662 h 1081653"/>
            <a:gd name="connsiteX188" fmla="*/ 900839 w 1372246"/>
            <a:gd name="connsiteY188" fmla="*/ 823348 h 1081653"/>
            <a:gd name="connsiteX189" fmla="*/ 881466 w 1372246"/>
            <a:gd name="connsiteY189" fmla="*/ 842721 h 1081653"/>
            <a:gd name="connsiteX190" fmla="*/ 862093 w 1372246"/>
            <a:gd name="connsiteY190" fmla="*/ 855636 h 1081653"/>
            <a:gd name="connsiteX191" fmla="*/ 852407 w 1372246"/>
            <a:gd name="connsiteY191" fmla="*/ 862094 h 1081653"/>
            <a:gd name="connsiteX192" fmla="*/ 836263 w 1372246"/>
            <a:gd name="connsiteY192" fmla="*/ 881467 h 1081653"/>
            <a:gd name="connsiteX193" fmla="*/ 823347 w 1372246"/>
            <a:gd name="connsiteY193" fmla="*/ 891153 h 1081653"/>
            <a:gd name="connsiteX194" fmla="*/ 813661 w 1372246"/>
            <a:gd name="connsiteY194" fmla="*/ 897611 h 1081653"/>
            <a:gd name="connsiteX195" fmla="*/ 803974 w 1372246"/>
            <a:gd name="connsiteY195" fmla="*/ 907297 h 1081653"/>
            <a:gd name="connsiteX196" fmla="*/ 794288 w 1372246"/>
            <a:gd name="connsiteY196" fmla="*/ 910526 h 1081653"/>
            <a:gd name="connsiteX197" fmla="*/ 774915 w 1372246"/>
            <a:gd name="connsiteY197" fmla="*/ 926670 h 1081653"/>
            <a:gd name="connsiteX198" fmla="*/ 749085 w 1372246"/>
            <a:gd name="connsiteY198" fmla="*/ 939585 h 1081653"/>
            <a:gd name="connsiteX199" fmla="*/ 745856 w 1372246"/>
            <a:gd name="connsiteY199" fmla="*/ 988017 h 1081653"/>
            <a:gd name="connsiteX200" fmla="*/ 752313 w 1372246"/>
            <a:gd name="connsiteY200" fmla="*/ 997704 h 1081653"/>
            <a:gd name="connsiteX201" fmla="*/ 752313 w 1372246"/>
            <a:gd name="connsiteY201" fmla="*/ 1026763 h 10816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</a:cxnLst>
          <a:rect l="l" t="t" r="r" b="b"/>
          <a:pathLst>
            <a:path w="1372246" h="1081653">
              <a:moveTo>
                <a:pt x="752313" y="1026763"/>
              </a:moveTo>
              <a:cubicBezTo>
                <a:pt x="749622" y="1032144"/>
                <a:pt x="741307" y="1028065"/>
                <a:pt x="736169" y="1029992"/>
              </a:cubicBezTo>
              <a:cubicBezTo>
                <a:pt x="732536" y="1031355"/>
                <a:pt x="730352" y="1036152"/>
                <a:pt x="726483" y="1036450"/>
              </a:cubicBezTo>
              <a:cubicBezTo>
                <a:pt x="715699" y="1037280"/>
                <a:pt x="704958" y="1034297"/>
                <a:pt x="694195" y="1033221"/>
              </a:cubicBezTo>
              <a:cubicBezTo>
                <a:pt x="689890" y="1034297"/>
                <a:pt x="685358" y="1034702"/>
                <a:pt x="681279" y="1036450"/>
              </a:cubicBezTo>
              <a:cubicBezTo>
                <a:pt x="668121" y="1042089"/>
                <a:pt x="664623" y="1054012"/>
                <a:pt x="652220" y="1062280"/>
              </a:cubicBezTo>
              <a:cubicBezTo>
                <a:pt x="645762" y="1066585"/>
                <a:pt x="640210" y="1072741"/>
                <a:pt x="632847" y="1075195"/>
              </a:cubicBezTo>
              <a:lnTo>
                <a:pt x="613474" y="1081653"/>
              </a:lnTo>
              <a:cubicBezTo>
                <a:pt x="595931" y="1069956"/>
                <a:pt x="609203" y="1082103"/>
                <a:pt x="600559" y="1059051"/>
              </a:cubicBezTo>
              <a:cubicBezTo>
                <a:pt x="599197" y="1055418"/>
                <a:pt x="595837" y="1052836"/>
                <a:pt x="594102" y="1049365"/>
              </a:cubicBezTo>
              <a:cubicBezTo>
                <a:pt x="592580" y="1046321"/>
                <a:pt x="593280" y="1042085"/>
                <a:pt x="590873" y="1039678"/>
              </a:cubicBezTo>
              <a:cubicBezTo>
                <a:pt x="590865" y="1039670"/>
                <a:pt x="566661" y="1023538"/>
                <a:pt x="561813" y="1020306"/>
              </a:cubicBezTo>
              <a:lnTo>
                <a:pt x="552127" y="1013848"/>
              </a:lnTo>
              <a:cubicBezTo>
                <a:pt x="549974" y="1010619"/>
                <a:pt x="548699" y="1006586"/>
                <a:pt x="545669" y="1004162"/>
              </a:cubicBezTo>
              <a:cubicBezTo>
                <a:pt x="537130" y="997331"/>
                <a:pt x="520643" y="1003125"/>
                <a:pt x="513381" y="1004162"/>
              </a:cubicBezTo>
              <a:cubicBezTo>
                <a:pt x="510152" y="1006314"/>
                <a:pt x="506641" y="1008094"/>
                <a:pt x="503695" y="1010619"/>
              </a:cubicBezTo>
              <a:cubicBezTo>
                <a:pt x="476285" y="1034112"/>
                <a:pt x="503334" y="1015163"/>
                <a:pt x="481093" y="1029992"/>
              </a:cubicBezTo>
              <a:cubicBezTo>
                <a:pt x="477075" y="1036019"/>
                <a:pt x="471527" y="1045710"/>
                <a:pt x="464949" y="1049365"/>
              </a:cubicBezTo>
              <a:cubicBezTo>
                <a:pt x="458999" y="1052671"/>
                <a:pt x="445576" y="1055823"/>
                <a:pt x="445576" y="1055823"/>
              </a:cubicBezTo>
              <a:cubicBezTo>
                <a:pt x="433737" y="1054747"/>
                <a:pt x="421683" y="1055085"/>
                <a:pt x="410059" y="1052594"/>
              </a:cubicBezTo>
              <a:cubicBezTo>
                <a:pt x="406265" y="1051781"/>
                <a:pt x="403742" y="1048061"/>
                <a:pt x="400373" y="1046136"/>
              </a:cubicBezTo>
              <a:cubicBezTo>
                <a:pt x="396194" y="1043748"/>
                <a:pt x="391585" y="1042155"/>
                <a:pt x="387457" y="1039678"/>
              </a:cubicBezTo>
              <a:cubicBezTo>
                <a:pt x="380802" y="1035685"/>
                <a:pt x="375448" y="1029217"/>
                <a:pt x="368085" y="1026763"/>
              </a:cubicBezTo>
              <a:cubicBezTo>
                <a:pt x="352187" y="1021464"/>
                <a:pt x="361755" y="1024093"/>
                <a:pt x="339025" y="1020306"/>
              </a:cubicBezTo>
              <a:cubicBezTo>
                <a:pt x="337949" y="1017077"/>
                <a:pt x="335796" y="1014023"/>
                <a:pt x="335796" y="1010619"/>
              </a:cubicBezTo>
              <a:cubicBezTo>
                <a:pt x="335796" y="1007216"/>
                <a:pt x="338200" y="1004235"/>
                <a:pt x="339025" y="1000933"/>
              </a:cubicBezTo>
              <a:cubicBezTo>
                <a:pt x="340356" y="995609"/>
                <a:pt x="341063" y="990146"/>
                <a:pt x="342254" y="984789"/>
              </a:cubicBezTo>
              <a:cubicBezTo>
                <a:pt x="343217" y="980457"/>
                <a:pt x="344407" y="976178"/>
                <a:pt x="345483" y="971873"/>
              </a:cubicBezTo>
              <a:cubicBezTo>
                <a:pt x="344407" y="966492"/>
                <a:pt x="343585" y="961053"/>
                <a:pt x="342254" y="955729"/>
              </a:cubicBezTo>
              <a:cubicBezTo>
                <a:pt x="341429" y="952427"/>
                <a:pt x="341432" y="948449"/>
                <a:pt x="339025" y="946043"/>
              </a:cubicBezTo>
              <a:cubicBezTo>
                <a:pt x="326507" y="933525"/>
                <a:pt x="316035" y="931922"/>
                <a:pt x="300279" y="926670"/>
              </a:cubicBezTo>
              <a:cubicBezTo>
                <a:pt x="297050" y="925594"/>
                <a:pt x="293962" y="923922"/>
                <a:pt x="290593" y="923441"/>
              </a:cubicBezTo>
              <a:cubicBezTo>
                <a:pt x="261510" y="919286"/>
                <a:pt x="275498" y="921463"/>
                <a:pt x="248618" y="916984"/>
              </a:cubicBezTo>
              <a:cubicBezTo>
                <a:pt x="245389" y="915908"/>
                <a:pt x="241976" y="915277"/>
                <a:pt x="238932" y="913755"/>
              </a:cubicBezTo>
              <a:cubicBezTo>
                <a:pt x="235461" y="912019"/>
                <a:pt x="232537" y="909354"/>
                <a:pt x="229246" y="907297"/>
              </a:cubicBezTo>
              <a:cubicBezTo>
                <a:pt x="223924" y="903971"/>
                <a:pt x="218424" y="900937"/>
                <a:pt x="213102" y="897611"/>
              </a:cubicBezTo>
              <a:cubicBezTo>
                <a:pt x="209811" y="895554"/>
                <a:pt x="206982" y="892682"/>
                <a:pt x="203415" y="891153"/>
              </a:cubicBezTo>
              <a:cubicBezTo>
                <a:pt x="199336" y="889405"/>
                <a:pt x="194767" y="889143"/>
                <a:pt x="190500" y="887924"/>
              </a:cubicBezTo>
              <a:cubicBezTo>
                <a:pt x="187227" y="886989"/>
                <a:pt x="184042" y="885771"/>
                <a:pt x="180813" y="884695"/>
              </a:cubicBezTo>
              <a:cubicBezTo>
                <a:pt x="177584" y="881466"/>
                <a:pt x="174594" y="877981"/>
                <a:pt x="171127" y="875009"/>
              </a:cubicBezTo>
              <a:cubicBezTo>
                <a:pt x="167041" y="871507"/>
                <a:pt x="162017" y="869128"/>
                <a:pt x="158212" y="865323"/>
              </a:cubicBezTo>
              <a:cubicBezTo>
                <a:pt x="146964" y="854075"/>
                <a:pt x="155527" y="858203"/>
                <a:pt x="148525" y="845950"/>
              </a:cubicBezTo>
              <a:cubicBezTo>
                <a:pt x="141130" y="833008"/>
                <a:pt x="139986" y="833798"/>
                <a:pt x="129152" y="826577"/>
              </a:cubicBezTo>
              <a:cubicBezTo>
                <a:pt x="114085" y="803975"/>
                <a:pt x="122694" y="811509"/>
                <a:pt x="106551" y="800746"/>
              </a:cubicBezTo>
              <a:cubicBezTo>
                <a:pt x="100067" y="791020"/>
                <a:pt x="98549" y="789613"/>
                <a:pt x="93635" y="778145"/>
              </a:cubicBezTo>
              <a:cubicBezTo>
                <a:pt x="85613" y="759427"/>
                <a:pt x="96362" y="777389"/>
                <a:pt x="83949" y="758772"/>
              </a:cubicBezTo>
              <a:cubicBezTo>
                <a:pt x="82873" y="755543"/>
                <a:pt x="81280" y="752442"/>
                <a:pt x="80720" y="749085"/>
              </a:cubicBezTo>
              <a:cubicBezTo>
                <a:pt x="79118" y="739472"/>
                <a:pt x="84382" y="726917"/>
                <a:pt x="77491" y="720026"/>
              </a:cubicBezTo>
              <a:cubicBezTo>
                <a:pt x="70600" y="713135"/>
                <a:pt x="58080" y="718175"/>
                <a:pt x="48432" y="716797"/>
              </a:cubicBezTo>
              <a:cubicBezTo>
                <a:pt x="-7639" y="708786"/>
                <a:pt x="60186" y="717855"/>
                <a:pt x="22602" y="710339"/>
              </a:cubicBezTo>
              <a:cubicBezTo>
                <a:pt x="15139" y="708847"/>
                <a:pt x="7534" y="708187"/>
                <a:pt x="0" y="707111"/>
              </a:cubicBezTo>
              <a:cubicBezTo>
                <a:pt x="3229" y="703882"/>
                <a:pt x="7153" y="701223"/>
                <a:pt x="9686" y="697424"/>
              </a:cubicBezTo>
              <a:cubicBezTo>
                <a:pt x="11574" y="694592"/>
                <a:pt x="10508" y="690144"/>
                <a:pt x="12915" y="687738"/>
              </a:cubicBezTo>
              <a:cubicBezTo>
                <a:pt x="15322" y="685331"/>
                <a:pt x="19373" y="685585"/>
                <a:pt x="22602" y="684509"/>
              </a:cubicBezTo>
              <a:cubicBezTo>
                <a:pt x="25831" y="682356"/>
                <a:pt x="28817" y="679786"/>
                <a:pt x="32288" y="678051"/>
              </a:cubicBezTo>
              <a:cubicBezTo>
                <a:pt x="35332" y="676529"/>
                <a:pt x="39996" y="677592"/>
                <a:pt x="41974" y="674823"/>
              </a:cubicBezTo>
              <a:cubicBezTo>
                <a:pt x="45931" y="669284"/>
                <a:pt x="46279" y="661908"/>
                <a:pt x="48432" y="655450"/>
              </a:cubicBezTo>
              <a:lnTo>
                <a:pt x="51661" y="645763"/>
              </a:lnTo>
              <a:cubicBezTo>
                <a:pt x="50585" y="639305"/>
                <a:pt x="54209" y="629471"/>
                <a:pt x="48432" y="626390"/>
              </a:cubicBezTo>
              <a:cubicBezTo>
                <a:pt x="35002" y="619227"/>
                <a:pt x="3229" y="619933"/>
                <a:pt x="3229" y="619933"/>
              </a:cubicBezTo>
              <a:cubicBezTo>
                <a:pt x="2153" y="616704"/>
                <a:pt x="0" y="613650"/>
                <a:pt x="0" y="610246"/>
              </a:cubicBezTo>
              <a:cubicBezTo>
                <a:pt x="0" y="605204"/>
                <a:pt x="4935" y="592971"/>
                <a:pt x="6457" y="587645"/>
              </a:cubicBezTo>
              <a:cubicBezTo>
                <a:pt x="7676" y="583378"/>
                <a:pt x="6914" y="578194"/>
                <a:pt x="9686" y="574729"/>
              </a:cubicBezTo>
              <a:cubicBezTo>
                <a:pt x="11812" y="572071"/>
                <a:pt x="16329" y="573022"/>
                <a:pt x="19373" y="571500"/>
              </a:cubicBezTo>
              <a:cubicBezTo>
                <a:pt x="22844" y="569765"/>
                <a:pt x="25830" y="567195"/>
                <a:pt x="29059" y="565043"/>
              </a:cubicBezTo>
              <a:cubicBezTo>
                <a:pt x="31212" y="560738"/>
                <a:pt x="33621" y="556552"/>
                <a:pt x="35517" y="552128"/>
              </a:cubicBezTo>
              <a:cubicBezTo>
                <a:pt x="36858" y="549000"/>
                <a:pt x="37224" y="545485"/>
                <a:pt x="38746" y="542441"/>
              </a:cubicBezTo>
              <a:cubicBezTo>
                <a:pt x="42138" y="535657"/>
                <a:pt x="49047" y="527612"/>
                <a:pt x="54890" y="523068"/>
              </a:cubicBezTo>
              <a:cubicBezTo>
                <a:pt x="61016" y="518303"/>
                <a:pt x="74263" y="510153"/>
                <a:pt x="74263" y="510153"/>
              </a:cubicBezTo>
              <a:cubicBezTo>
                <a:pt x="76415" y="506924"/>
                <a:pt x="77976" y="503211"/>
                <a:pt x="80720" y="500467"/>
              </a:cubicBezTo>
              <a:cubicBezTo>
                <a:pt x="83464" y="497723"/>
                <a:pt x="87851" y="496930"/>
                <a:pt x="90407" y="494009"/>
              </a:cubicBezTo>
              <a:cubicBezTo>
                <a:pt x="95518" y="488168"/>
                <a:pt x="103322" y="474636"/>
                <a:pt x="103322" y="474636"/>
              </a:cubicBezTo>
              <a:cubicBezTo>
                <a:pt x="102246" y="459568"/>
                <a:pt x="102718" y="444309"/>
                <a:pt x="100093" y="429433"/>
              </a:cubicBezTo>
              <a:cubicBezTo>
                <a:pt x="99419" y="425611"/>
                <a:pt x="94998" y="423380"/>
                <a:pt x="93635" y="419746"/>
              </a:cubicBezTo>
              <a:cubicBezTo>
                <a:pt x="91708" y="414608"/>
                <a:pt x="91851" y="408896"/>
                <a:pt x="90407" y="403602"/>
              </a:cubicBezTo>
              <a:cubicBezTo>
                <a:pt x="88616" y="397035"/>
                <a:pt x="86102" y="390687"/>
                <a:pt x="83949" y="384229"/>
              </a:cubicBezTo>
              <a:lnTo>
                <a:pt x="80720" y="374543"/>
              </a:lnTo>
              <a:cubicBezTo>
                <a:pt x="79644" y="367009"/>
                <a:pt x="78983" y="359404"/>
                <a:pt x="77491" y="351941"/>
              </a:cubicBezTo>
              <a:cubicBezTo>
                <a:pt x="76824" y="348604"/>
                <a:pt x="76352" y="344941"/>
                <a:pt x="74263" y="342255"/>
              </a:cubicBezTo>
              <a:cubicBezTo>
                <a:pt x="68656" y="335046"/>
                <a:pt x="59956" y="330481"/>
                <a:pt x="54890" y="322882"/>
              </a:cubicBezTo>
              <a:cubicBezTo>
                <a:pt x="52737" y="319653"/>
                <a:pt x="50008" y="316741"/>
                <a:pt x="48432" y="313195"/>
              </a:cubicBezTo>
              <a:cubicBezTo>
                <a:pt x="45667" y="306975"/>
                <a:pt x="41974" y="293823"/>
                <a:pt x="41974" y="293823"/>
              </a:cubicBezTo>
              <a:cubicBezTo>
                <a:pt x="43050" y="280908"/>
                <a:pt x="41391" y="267464"/>
                <a:pt x="45203" y="255077"/>
              </a:cubicBezTo>
              <a:cubicBezTo>
                <a:pt x="46204" y="251824"/>
                <a:pt x="51606" y="252744"/>
                <a:pt x="54890" y="251848"/>
              </a:cubicBezTo>
              <a:cubicBezTo>
                <a:pt x="63452" y="249513"/>
                <a:pt x="72110" y="247542"/>
                <a:pt x="80720" y="245390"/>
              </a:cubicBezTo>
              <a:lnTo>
                <a:pt x="93635" y="242162"/>
              </a:lnTo>
              <a:lnTo>
                <a:pt x="106551" y="238933"/>
              </a:lnTo>
              <a:lnTo>
                <a:pt x="125924" y="226017"/>
              </a:lnTo>
              <a:cubicBezTo>
                <a:pt x="129153" y="223865"/>
                <a:pt x="131929" y="220787"/>
                <a:pt x="135610" y="219560"/>
              </a:cubicBezTo>
              <a:cubicBezTo>
                <a:pt x="143911" y="216793"/>
                <a:pt x="149290" y="214724"/>
                <a:pt x="158212" y="213102"/>
              </a:cubicBezTo>
              <a:cubicBezTo>
                <a:pt x="165699" y="211741"/>
                <a:pt x="173279" y="210949"/>
                <a:pt x="180813" y="209873"/>
              </a:cubicBezTo>
              <a:cubicBezTo>
                <a:pt x="205392" y="201681"/>
                <a:pt x="193511" y="204751"/>
                <a:pt x="216330" y="200187"/>
              </a:cubicBezTo>
              <a:cubicBezTo>
                <a:pt x="221711" y="201263"/>
                <a:pt x="227179" y="201972"/>
                <a:pt x="232474" y="203416"/>
              </a:cubicBezTo>
              <a:cubicBezTo>
                <a:pt x="239041" y="205207"/>
                <a:pt x="245389" y="207721"/>
                <a:pt x="251847" y="209873"/>
              </a:cubicBezTo>
              <a:cubicBezTo>
                <a:pt x="255076" y="210949"/>
                <a:pt x="258232" y="212276"/>
                <a:pt x="261534" y="213102"/>
              </a:cubicBezTo>
              <a:lnTo>
                <a:pt x="274449" y="216331"/>
              </a:lnTo>
              <a:cubicBezTo>
                <a:pt x="280079" y="221961"/>
                <a:pt x="286115" y="229264"/>
                <a:pt x="293822" y="232475"/>
              </a:cubicBezTo>
              <a:cubicBezTo>
                <a:pt x="303247" y="236402"/>
                <a:pt x="314385" y="236499"/>
                <a:pt x="322881" y="242162"/>
              </a:cubicBezTo>
              <a:cubicBezTo>
                <a:pt x="326110" y="244314"/>
                <a:pt x="329097" y="246884"/>
                <a:pt x="332568" y="248619"/>
              </a:cubicBezTo>
              <a:cubicBezTo>
                <a:pt x="340518" y="252594"/>
                <a:pt x="354183" y="253836"/>
                <a:pt x="361627" y="255077"/>
              </a:cubicBezTo>
              <a:cubicBezTo>
                <a:pt x="374542" y="254001"/>
                <a:pt x="387527" y="253561"/>
                <a:pt x="400373" y="251848"/>
              </a:cubicBezTo>
              <a:cubicBezTo>
                <a:pt x="403746" y="251398"/>
                <a:pt x="406787" y="249554"/>
                <a:pt x="410059" y="248619"/>
              </a:cubicBezTo>
              <a:cubicBezTo>
                <a:pt x="414326" y="247400"/>
                <a:pt x="418642" y="246353"/>
                <a:pt x="422974" y="245390"/>
              </a:cubicBezTo>
              <a:cubicBezTo>
                <a:pt x="450363" y="239304"/>
                <a:pt x="428244" y="245787"/>
                <a:pt x="458491" y="235704"/>
              </a:cubicBezTo>
              <a:lnTo>
                <a:pt x="487551" y="226017"/>
              </a:lnTo>
              <a:lnTo>
                <a:pt x="497237" y="222789"/>
              </a:lnTo>
              <a:cubicBezTo>
                <a:pt x="500466" y="220636"/>
                <a:pt x="503242" y="217558"/>
                <a:pt x="506924" y="216331"/>
              </a:cubicBezTo>
              <a:cubicBezTo>
                <a:pt x="514172" y="213915"/>
                <a:pt x="552153" y="210229"/>
                <a:pt x="555356" y="209873"/>
              </a:cubicBezTo>
              <a:cubicBezTo>
                <a:pt x="558585" y="208797"/>
                <a:pt x="562067" y="208298"/>
                <a:pt x="565042" y="206645"/>
              </a:cubicBezTo>
              <a:cubicBezTo>
                <a:pt x="571827" y="202876"/>
                <a:pt x="584415" y="193729"/>
                <a:pt x="584415" y="193729"/>
              </a:cubicBezTo>
              <a:cubicBezTo>
                <a:pt x="606667" y="160354"/>
                <a:pt x="585123" y="187001"/>
                <a:pt x="674822" y="180814"/>
              </a:cubicBezTo>
              <a:cubicBezTo>
                <a:pt x="685628" y="180069"/>
                <a:pt x="684597" y="175241"/>
                <a:pt x="694195" y="171128"/>
              </a:cubicBezTo>
              <a:cubicBezTo>
                <a:pt x="698274" y="169380"/>
                <a:pt x="702869" y="169204"/>
                <a:pt x="707110" y="167899"/>
              </a:cubicBezTo>
              <a:cubicBezTo>
                <a:pt x="716869" y="164896"/>
                <a:pt x="726263" y="160688"/>
                <a:pt x="736169" y="158212"/>
              </a:cubicBezTo>
              <a:cubicBezTo>
                <a:pt x="754409" y="153653"/>
                <a:pt x="744733" y="155854"/>
                <a:pt x="765229" y="151755"/>
              </a:cubicBezTo>
              <a:cubicBezTo>
                <a:pt x="792977" y="133254"/>
                <a:pt x="757875" y="155431"/>
                <a:pt x="784602" y="142068"/>
              </a:cubicBezTo>
              <a:cubicBezTo>
                <a:pt x="809641" y="129549"/>
                <a:pt x="779624" y="140499"/>
                <a:pt x="803974" y="132382"/>
              </a:cubicBezTo>
              <a:cubicBezTo>
                <a:pt x="807203" y="129153"/>
                <a:pt x="810056" y="125499"/>
                <a:pt x="813661" y="122695"/>
              </a:cubicBezTo>
              <a:cubicBezTo>
                <a:pt x="819787" y="117930"/>
                <a:pt x="833034" y="109780"/>
                <a:pt x="833034" y="109780"/>
              </a:cubicBezTo>
              <a:lnTo>
                <a:pt x="884695" y="113009"/>
              </a:lnTo>
              <a:cubicBezTo>
                <a:pt x="906214" y="114205"/>
                <a:pt x="927900" y="113451"/>
                <a:pt x="949271" y="116238"/>
              </a:cubicBezTo>
              <a:cubicBezTo>
                <a:pt x="953119" y="116740"/>
                <a:pt x="955486" y="120960"/>
                <a:pt x="958957" y="122695"/>
              </a:cubicBezTo>
              <a:cubicBezTo>
                <a:pt x="962001" y="124217"/>
                <a:pt x="965415" y="124848"/>
                <a:pt x="968644" y="125924"/>
              </a:cubicBezTo>
              <a:cubicBezTo>
                <a:pt x="985864" y="124848"/>
                <a:pt x="1003209" y="125026"/>
                <a:pt x="1020305" y="122695"/>
              </a:cubicBezTo>
              <a:cubicBezTo>
                <a:pt x="1027049" y="121775"/>
                <a:pt x="1033220" y="118390"/>
                <a:pt x="1039678" y="116238"/>
              </a:cubicBezTo>
              <a:cubicBezTo>
                <a:pt x="1066209" y="107395"/>
                <a:pt x="1024960" y="121982"/>
                <a:pt x="1075195" y="96865"/>
              </a:cubicBezTo>
              <a:cubicBezTo>
                <a:pt x="1079164" y="94880"/>
                <a:pt x="1083805" y="94712"/>
                <a:pt x="1088110" y="93636"/>
              </a:cubicBezTo>
              <a:cubicBezTo>
                <a:pt x="1089186" y="87178"/>
                <a:pt x="1088091" y="79947"/>
                <a:pt x="1091339" y="74263"/>
              </a:cubicBezTo>
              <a:cubicBezTo>
                <a:pt x="1093027" y="71308"/>
                <a:pt x="1097981" y="72556"/>
                <a:pt x="1101025" y="71034"/>
              </a:cubicBezTo>
              <a:cubicBezTo>
                <a:pt x="1104496" y="69299"/>
                <a:pt x="1107241" y="66312"/>
                <a:pt x="1110712" y="64577"/>
              </a:cubicBezTo>
              <a:cubicBezTo>
                <a:pt x="1123903" y="57982"/>
                <a:pt x="1150478" y="58841"/>
                <a:pt x="1159144" y="58119"/>
              </a:cubicBezTo>
              <a:cubicBezTo>
                <a:pt x="1165602" y="55967"/>
                <a:pt x="1173704" y="56475"/>
                <a:pt x="1178517" y="51662"/>
              </a:cubicBezTo>
              <a:cubicBezTo>
                <a:pt x="1183330" y="46849"/>
                <a:pt x="1178886" y="35333"/>
                <a:pt x="1184974" y="32289"/>
              </a:cubicBezTo>
              <a:cubicBezTo>
                <a:pt x="1189279" y="30136"/>
                <a:pt x="1193808" y="28382"/>
                <a:pt x="1197890" y="25831"/>
              </a:cubicBezTo>
              <a:cubicBezTo>
                <a:pt x="1202453" y="22979"/>
                <a:pt x="1205605" y="17532"/>
                <a:pt x="1210805" y="16145"/>
              </a:cubicBezTo>
              <a:cubicBezTo>
                <a:pt x="1222291" y="13082"/>
                <a:pt x="1234483" y="13992"/>
                <a:pt x="1246322" y="12916"/>
              </a:cubicBezTo>
              <a:cubicBezTo>
                <a:pt x="1249551" y="11840"/>
                <a:pt x="1252639" y="10168"/>
                <a:pt x="1256008" y="9687"/>
              </a:cubicBezTo>
              <a:cubicBezTo>
                <a:pt x="1282061" y="5965"/>
                <a:pt x="1306482" y="10271"/>
                <a:pt x="1281839" y="3229"/>
              </a:cubicBezTo>
              <a:cubicBezTo>
                <a:pt x="1277572" y="2010"/>
                <a:pt x="1273229" y="1076"/>
                <a:pt x="1268924" y="0"/>
              </a:cubicBezTo>
              <a:cubicBezTo>
                <a:pt x="1246294" y="5658"/>
                <a:pt x="1257518" y="-533"/>
                <a:pt x="1265695" y="9687"/>
              </a:cubicBezTo>
              <a:cubicBezTo>
                <a:pt x="1267821" y="12345"/>
                <a:pt x="1266517" y="16966"/>
                <a:pt x="1268924" y="19373"/>
              </a:cubicBezTo>
              <a:cubicBezTo>
                <a:pt x="1271331" y="21780"/>
                <a:pt x="1275224" y="22263"/>
                <a:pt x="1278610" y="22602"/>
              </a:cubicBezTo>
              <a:cubicBezTo>
                <a:pt x="1296847" y="24426"/>
                <a:pt x="1315203" y="24755"/>
                <a:pt x="1333500" y="25831"/>
              </a:cubicBezTo>
              <a:cubicBezTo>
                <a:pt x="1336729" y="26907"/>
                <a:pt x="1340211" y="27407"/>
                <a:pt x="1343186" y="29060"/>
              </a:cubicBezTo>
              <a:cubicBezTo>
                <a:pt x="1360566" y="38716"/>
                <a:pt x="1360479" y="39895"/>
                <a:pt x="1372246" y="51662"/>
              </a:cubicBezTo>
              <a:cubicBezTo>
                <a:pt x="1371170" y="54891"/>
                <a:pt x="1371143" y="58690"/>
                <a:pt x="1369017" y="61348"/>
              </a:cubicBezTo>
              <a:cubicBezTo>
                <a:pt x="1364464" y="67039"/>
                <a:pt x="1356026" y="68907"/>
                <a:pt x="1349644" y="71034"/>
              </a:cubicBezTo>
              <a:cubicBezTo>
                <a:pt x="1348568" y="74263"/>
                <a:pt x="1348541" y="78063"/>
                <a:pt x="1346415" y="80721"/>
              </a:cubicBezTo>
              <a:cubicBezTo>
                <a:pt x="1343991" y="83751"/>
                <a:pt x="1339887" y="84923"/>
                <a:pt x="1336729" y="87178"/>
              </a:cubicBezTo>
              <a:cubicBezTo>
                <a:pt x="1332350" y="90306"/>
                <a:pt x="1328118" y="93636"/>
                <a:pt x="1323813" y="96865"/>
              </a:cubicBezTo>
              <a:cubicBezTo>
                <a:pt x="1322737" y="100094"/>
                <a:pt x="1321323" y="103229"/>
                <a:pt x="1320585" y="106551"/>
              </a:cubicBezTo>
              <a:cubicBezTo>
                <a:pt x="1319165" y="112942"/>
                <a:pt x="1319426" y="119713"/>
                <a:pt x="1317356" y="125924"/>
              </a:cubicBezTo>
              <a:cubicBezTo>
                <a:pt x="1316129" y="129606"/>
                <a:pt x="1312474" y="132065"/>
                <a:pt x="1310898" y="135611"/>
              </a:cubicBezTo>
              <a:cubicBezTo>
                <a:pt x="1308134" y="141831"/>
                <a:pt x="1306593" y="148526"/>
                <a:pt x="1304441" y="154984"/>
              </a:cubicBezTo>
              <a:lnTo>
                <a:pt x="1301212" y="164670"/>
              </a:lnTo>
              <a:cubicBezTo>
                <a:pt x="1300136" y="181890"/>
                <a:pt x="1299789" y="199172"/>
                <a:pt x="1297983" y="216331"/>
              </a:cubicBezTo>
              <a:cubicBezTo>
                <a:pt x="1297627" y="219716"/>
                <a:pt x="1296642" y="223185"/>
                <a:pt x="1294754" y="226017"/>
              </a:cubicBezTo>
              <a:cubicBezTo>
                <a:pt x="1292221" y="229816"/>
                <a:pt x="1288297" y="232475"/>
                <a:pt x="1285068" y="235704"/>
              </a:cubicBezTo>
              <a:cubicBezTo>
                <a:pt x="1283992" y="238933"/>
                <a:pt x="1282774" y="242118"/>
                <a:pt x="1281839" y="245390"/>
              </a:cubicBezTo>
              <a:cubicBezTo>
                <a:pt x="1278874" y="255766"/>
                <a:pt x="1280018" y="260126"/>
                <a:pt x="1272152" y="267992"/>
              </a:cubicBezTo>
              <a:cubicBezTo>
                <a:pt x="1269408" y="270736"/>
                <a:pt x="1265695" y="272297"/>
                <a:pt x="1262466" y="274450"/>
              </a:cubicBezTo>
              <a:cubicBezTo>
                <a:pt x="1261153" y="274341"/>
                <a:pt x="1225294" y="274426"/>
                <a:pt x="1214034" y="267992"/>
              </a:cubicBezTo>
              <a:cubicBezTo>
                <a:pt x="1209362" y="265322"/>
                <a:pt x="1205682" y="261158"/>
                <a:pt x="1201118" y="258306"/>
              </a:cubicBezTo>
              <a:cubicBezTo>
                <a:pt x="1197036" y="255755"/>
                <a:pt x="1192120" y="254646"/>
                <a:pt x="1188203" y="251848"/>
              </a:cubicBezTo>
              <a:cubicBezTo>
                <a:pt x="1167042" y="236732"/>
                <a:pt x="1189609" y="245859"/>
                <a:pt x="1168830" y="238933"/>
              </a:cubicBezTo>
              <a:cubicBezTo>
                <a:pt x="1163449" y="240009"/>
                <a:pt x="1153877" y="236805"/>
                <a:pt x="1152686" y="242162"/>
              </a:cubicBezTo>
              <a:cubicBezTo>
                <a:pt x="1146611" y="269499"/>
                <a:pt x="1151320" y="298169"/>
                <a:pt x="1149457" y="326111"/>
              </a:cubicBezTo>
              <a:cubicBezTo>
                <a:pt x="1149162" y="330539"/>
                <a:pt x="1147305" y="334721"/>
                <a:pt x="1146229" y="339026"/>
              </a:cubicBezTo>
              <a:cubicBezTo>
                <a:pt x="1145153" y="372390"/>
                <a:pt x="1147470" y="406038"/>
                <a:pt x="1143000" y="439119"/>
              </a:cubicBezTo>
              <a:cubicBezTo>
                <a:pt x="1141793" y="448052"/>
                <a:pt x="1127195" y="461382"/>
                <a:pt x="1120398" y="468178"/>
              </a:cubicBezTo>
              <a:cubicBezTo>
                <a:pt x="1119322" y="471407"/>
                <a:pt x="1118691" y="474821"/>
                <a:pt x="1117169" y="477865"/>
              </a:cubicBezTo>
              <a:cubicBezTo>
                <a:pt x="1115434" y="481336"/>
                <a:pt x="1111125" y="483693"/>
                <a:pt x="1110712" y="487551"/>
              </a:cubicBezTo>
              <a:cubicBezTo>
                <a:pt x="1100561" y="582299"/>
                <a:pt x="1123396" y="544404"/>
                <a:pt x="1101025" y="577958"/>
              </a:cubicBezTo>
              <a:lnTo>
                <a:pt x="1088110" y="616704"/>
              </a:lnTo>
              <a:lnTo>
                <a:pt x="1084881" y="626390"/>
              </a:lnTo>
              <a:cubicBezTo>
                <a:pt x="1083805" y="629619"/>
                <a:pt x="1083540" y="633245"/>
                <a:pt x="1081652" y="636077"/>
              </a:cubicBezTo>
              <a:cubicBezTo>
                <a:pt x="1077347" y="642535"/>
                <a:pt x="1071191" y="648087"/>
                <a:pt x="1068737" y="655450"/>
              </a:cubicBezTo>
              <a:cubicBezTo>
                <a:pt x="1066434" y="662358"/>
                <a:pt x="1064940" y="669670"/>
                <a:pt x="1059051" y="674823"/>
              </a:cubicBezTo>
              <a:cubicBezTo>
                <a:pt x="1053210" y="679934"/>
                <a:pt x="1047041" y="685284"/>
                <a:pt x="1039678" y="687738"/>
              </a:cubicBezTo>
              <a:lnTo>
                <a:pt x="1020305" y="694195"/>
              </a:lnTo>
              <a:cubicBezTo>
                <a:pt x="1017076" y="696348"/>
                <a:pt x="1013599" y="698169"/>
                <a:pt x="1010618" y="700653"/>
              </a:cubicBezTo>
              <a:cubicBezTo>
                <a:pt x="1007110" y="703576"/>
                <a:pt x="1004585" y="707599"/>
                <a:pt x="1000932" y="710339"/>
              </a:cubicBezTo>
              <a:cubicBezTo>
                <a:pt x="968838" y="734410"/>
                <a:pt x="997982" y="706832"/>
                <a:pt x="975102" y="729712"/>
              </a:cubicBezTo>
              <a:cubicBezTo>
                <a:pt x="974026" y="735093"/>
                <a:pt x="973800" y="740718"/>
                <a:pt x="971873" y="745856"/>
              </a:cubicBezTo>
              <a:cubicBezTo>
                <a:pt x="968178" y="755710"/>
                <a:pt x="960550" y="759192"/>
                <a:pt x="952500" y="765229"/>
              </a:cubicBezTo>
              <a:cubicBezTo>
                <a:pt x="944815" y="788283"/>
                <a:pt x="951706" y="780826"/>
                <a:pt x="936356" y="791060"/>
              </a:cubicBezTo>
              <a:cubicBezTo>
                <a:pt x="930205" y="809510"/>
                <a:pt x="938201" y="794135"/>
                <a:pt x="923441" y="803975"/>
              </a:cubicBezTo>
              <a:cubicBezTo>
                <a:pt x="919642" y="806508"/>
                <a:pt x="917221" y="810690"/>
                <a:pt x="913754" y="813662"/>
              </a:cubicBezTo>
              <a:cubicBezTo>
                <a:pt x="909668" y="817164"/>
                <a:pt x="904839" y="819748"/>
                <a:pt x="900839" y="823348"/>
              </a:cubicBezTo>
              <a:cubicBezTo>
                <a:pt x="894051" y="829457"/>
                <a:pt x="889065" y="837655"/>
                <a:pt x="881466" y="842721"/>
              </a:cubicBezTo>
              <a:lnTo>
                <a:pt x="862093" y="855636"/>
              </a:lnTo>
              <a:lnTo>
                <a:pt x="852407" y="862094"/>
              </a:lnTo>
              <a:cubicBezTo>
                <a:pt x="845766" y="872055"/>
                <a:pt x="845928" y="873183"/>
                <a:pt x="836263" y="881467"/>
              </a:cubicBezTo>
              <a:cubicBezTo>
                <a:pt x="832177" y="884969"/>
                <a:pt x="827726" y="888025"/>
                <a:pt x="823347" y="891153"/>
              </a:cubicBezTo>
              <a:cubicBezTo>
                <a:pt x="820189" y="893408"/>
                <a:pt x="816642" y="895127"/>
                <a:pt x="813661" y="897611"/>
              </a:cubicBezTo>
              <a:cubicBezTo>
                <a:pt x="810153" y="900534"/>
                <a:pt x="807773" y="904764"/>
                <a:pt x="803974" y="907297"/>
              </a:cubicBezTo>
              <a:cubicBezTo>
                <a:pt x="801142" y="909185"/>
                <a:pt x="797332" y="909004"/>
                <a:pt x="794288" y="910526"/>
              </a:cubicBezTo>
              <a:cubicBezTo>
                <a:pt x="782267" y="916537"/>
                <a:pt x="785623" y="917747"/>
                <a:pt x="774915" y="926670"/>
              </a:cubicBezTo>
              <a:cubicBezTo>
                <a:pt x="765984" y="934113"/>
                <a:pt x="760502" y="935019"/>
                <a:pt x="749085" y="939585"/>
              </a:cubicBezTo>
              <a:cubicBezTo>
                <a:pt x="736583" y="958338"/>
                <a:pt x="738481" y="951140"/>
                <a:pt x="745856" y="988017"/>
              </a:cubicBezTo>
              <a:cubicBezTo>
                <a:pt x="746617" y="991822"/>
                <a:pt x="751471" y="993916"/>
                <a:pt x="752313" y="997704"/>
              </a:cubicBezTo>
              <a:cubicBezTo>
                <a:pt x="753714" y="1004008"/>
                <a:pt x="755004" y="1021382"/>
                <a:pt x="752313" y="1026763"/>
              </a:cubicBezTo>
              <a:close/>
            </a:path>
          </a:pathLst>
        </a:custGeom>
        <a:solidFill>
          <a:srgbClr val="E3E81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322605</xdr:colOff>
      <xdr:row>30</xdr:row>
      <xdr:rowOff>52145</xdr:rowOff>
    </xdr:from>
    <xdr:to>
      <xdr:col>9</xdr:col>
      <xdr:colOff>174355</xdr:colOff>
      <xdr:row>36</xdr:row>
      <xdr:rowOff>136094</xdr:rowOff>
    </xdr:to>
    <xdr:sp macro="" textlink="">
      <xdr:nvSpPr>
        <xdr:cNvPr id="145" name="Аксубаевский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/>
      </xdr:nvSpPr>
      <xdr:spPr>
        <a:xfrm>
          <a:off x="4589805" y="4909895"/>
          <a:ext cx="1070950" cy="1055499"/>
        </a:xfrm>
        <a:custGeom>
          <a:avLst/>
          <a:gdLst>
            <a:gd name="connsiteX0" fmla="*/ 1072242 w 1072242"/>
            <a:gd name="connsiteY0" fmla="*/ 503695 h 1052593"/>
            <a:gd name="connsiteX1" fmla="*/ 1052869 w 1072242"/>
            <a:gd name="connsiteY1" fmla="*/ 542441 h 1052593"/>
            <a:gd name="connsiteX2" fmla="*/ 1043183 w 1072242"/>
            <a:gd name="connsiteY2" fmla="*/ 548899 h 1052593"/>
            <a:gd name="connsiteX3" fmla="*/ 1030268 w 1072242"/>
            <a:gd name="connsiteY3" fmla="*/ 552127 h 1052593"/>
            <a:gd name="connsiteX4" fmla="*/ 978607 w 1072242"/>
            <a:gd name="connsiteY4" fmla="*/ 558585 h 1052593"/>
            <a:gd name="connsiteX5" fmla="*/ 946319 w 1072242"/>
            <a:gd name="connsiteY5" fmla="*/ 568271 h 1052593"/>
            <a:gd name="connsiteX6" fmla="*/ 914030 w 1072242"/>
            <a:gd name="connsiteY6" fmla="*/ 584415 h 1052593"/>
            <a:gd name="connsiteX7" fmla="*/ 904344 w 1072242"/>
            <a:gd name="connsiteY7" fmla="*/ 623161 h 1052593"/>
            <a:gd name="connsiteX8" fmla="*/ 901115 w 1072242"/>
            <a:gd name="connsiteY8" fmla="*/ 636076 h 1052593"/>
            <a:gd name="connsiteX9" fmla="*/ 891429 w 1072242"/>
            <a:gd name="connsiteY9" fmla="*/ 642534 h 1052593"/>
            <a:gd name="connsiteX10" fmla="*/ 875285 w 1072242"/>
            <a:gd name="connsiteY10" fmla="*/ 639305 h 1052593"/>
            <a:gd name="connsiteX11" fmla="*/ 855912 w 1072242"/>
            <a:gd name="connsiteY11" fmla="*/ 626390 h 1052593"/>
            <a:gd name="connsiteX12" fmla="*/ 826852 w 1072242"/>
            <a:gd name="connsiteY12" fmla="*/ 623161 h 1052593"/>
            <a:gd name="connsiteX13" fmla="*/ 817166 w 1072242"/>
            <a:gd name="connsiteY13" fmla="*/ 619932 h 1052593"/>
            <a:gd name="connsiteX14" fmla="*/ 794564 w 1072242"/>
            <a:gd name="connsiteY14" fmla="*/ 626390 h 1052593"/>
            <a:gd name="connsiteX15" fmla="*/ 784878 w 1072242"/>
            <a:gd name="connsiteY15" fmla="*/ 645763 h 1052593"/>
            <a:gd name="connsiteX16" fmla="*/ 794564 w 1072242"/>
            <a:gd name="connsiteY16" fmla="*/ 671593 h 1052593"/>
            <a:gd name="connsiteX17" fmla="*/ 804251 w 1072242"/>
            <a:gd name="connsiteY17" fmla="*/ 678051 h 1052593"/>
            <a:gd name="connsiteX18" fmla="*/ 823624 w 1072242"/>
            <a:gd name="connsiteY18" fmla="*/ 684509 h 1052593"/>
            <a:gd name="connsiteX19" fmla="*/ 836539 w 1072242"/>
            <a:gd name="connsiteY19" fmla="*/ 703882 h 1052593"/>
            <a:gd name="connsiteX20" fmla="*/ 852683 w 1072242"/>
            <a:gd name="connsiteY20" fmla="*/ 723254 h 1052593"/>
            <a:gd name="connsiteX21" fmla="*/ 862369 w 1072242"/>
            <a:gd name="connsiteY21" fmla="*/ 729712 h 1052593"/>
            <a:gd name="connsiteX22" fmla="*/ 881742 w 1072242"/>
            <a:gd name="connsiteY22" fmla="*/ 758771 h 1052593"/>
            <a:gd name="connsiteX23" fmla="*/ 888200 w 1072242"/>
            <a:gd name="connsiteY23" fmla="*/ 768458 h 1052593"/>
            <a:gd name="connsiteX24" fmla="*/ 907573 w 1072242"/>
            <a:gd name="connsiteY24" fmla="*/ 781373 h 1052593"/>
            <a:gd name="connsiteX25" fmla="*/ 914030 w 1072242"/>
            <a:gd name="connsiteY25" fmla="*/ 836263 h 1052593"/>
            <a:gd name="connsiteX26" fmla="*/ 917259 w 1072242"/>
            <a:gd name="connsiteY26" fmla="*/ 845949 h 1052593"/>
            <a:gd name="connsiteX27" fmla="*/ 914030 w 1072242"/>
            <a:gd name="connsiteY27" fmla="*/ 862093 h 1052593"/>
            <a:gd name="connsiteX28" fmla="*/ 907573 w 1072242"/>
            <a:gd name="connsiteY28" fmla="*/ 871780 h 1052593"/>
            <a:gd name="connsiteX29" fmla="*/ 875285 w 1072242"/>
            <a:gd name="connsiteY29" fmla="*/ 891153 h 1052593"/>
            <a:gd name="connsiteX30" fmla="*/ 865598 w 1072242"/>
            <a:gd name="connsiteY30" fmla="*/ 894382 h 1052593"/>
            <a:gd name="connsiteX31" fmla="*/ 849454 w 1072242"/>
            <a:gd name="connsiteY31" fmla="*/ 913754 h 1052593"/>
            <a:gd name="connsiteX32" fmla="*/ 846225 w 1072242"/>
            <a:gd name="connsiteY32" fmla="*/ 923441 h 1052593"/>
            <a:gd name="connsiteX33" fmla="*/ 839768 w 1072242"/>
            <a:gd name="connsiteY33" fmla="*/ 933127 h 1052593"/>
            <a:gd name="connsiteX34" fmla="*/ 833310 w 1072242"/>
            <a:gd name="connsiteY34" fmla="*/ 946043 h 1052593"/>
            <a:gd name="connsiteX35" fmla="*/ 830081 w 1072242"/>
            <a:gd name="connsiteY35" fmla="*/ 955729 h 1052593"/>
            <a:gd name="connsiteX36" fmla="*/ 823624 w 1072242"/>
            <a:gd name="connsiteY36" fmla="*/ 965415 h 1052593"/>
            <a:gd name="connsiteX37" fmla="*/ 820395 w 1072242"/>
            <a:gd name="connsiteY37" fmla="*/ 984788 h 1052593"/>
            <a:gd name="connsiteX38" fmla="*/ 810708 w 1072242"/>
            <a:gd name="connsiteY38" fmla="*/ 988017 h 1052593"/>
            <a:gd name="connsiteX39" fmla="*/ 642810 w 1072242"/>
            <a:gd name="connsiteY39" fmla="*/ 991246 h 1052593"/>
            <a:gd name="connsiteX40" fmla="*/ 629895 w 1072242"/>
            <a:gd name="connsiteY40" fmla="*/ 994475 h 1052593"/>
            <a:gd name="connsiteX41" fmla="*/ 623437 w 1072242"/>
            <a:gd name="connsiteY41" fmla="*/ 1004161 h 1052593"/>
            <a:gd name="connsiteX42" fmla="*/ 613751 w 1072242"/>
            <a:gd name="connsiteY42" fmla="*/ 1010619 h 1052593"/>
            <a:gd name="connsiteX43" fmla="*/ 610522 w 1072242"/>
            <a:gd name="connsiteY43" fmla="*/ 1020305 h 1052593"/>
            <a:gd name="connsiteX44" fmla="*/ 591149 w 1072242"/>
            <a:gd name="connsiteY44" fmla="*/ 1033221 h 1052593"/>
            <a:gd name="connsiteX45" fmla="*/ 510429 w 1072242"/>
            <a:gd name="connsiteY45" fmla="*/ 1029992 h 1052593"/>
            <a:gd name="connsiteX46" fmla="*/ 500742 w 1072242"/>
            <a:gd name="connsiteY46" fmla="*/ 1026763 h 1052593"/>
            <a:gd name="connsiteX47" fmla="*/ 497514 w 1072242"/>
            <a:gd name="connsiteY47" fmla="*/ 1017076 h 1052593"/>
            <a:gd name="connsiteX48" fmla="*/ 481369 w 1072242"/>
            <a:gd name="connsiteY48" fmla="*/ 994475 h 1052593"/>
            <a:gd name="connsiteX49" fmla="*/ 478141 w 1072242"/>
            <a:gd name="connsiteY49" fmla="*/ 984788 h 1052593"/>
            <a:gd name="connsiteX50" fmla="*/ 439395 w 1072242"/>
            <a:gd name="connsiteY50" fmla="*/ 978331 h 1052593"/>
            <a:gd name="connsiteX51" fmla="*/ 432937 w 1072242"/>
            <a:gd name="connsiteY51" fmla="*/ 988017 h 1052593"/>
            <a:gd name="connsiteX52" fmla="*/ 426480 w 1072242"/>
            <a:gd name="connsiteY52" fmla="*/ 1007390 h 1052593"/>
            <a:gd name="connsiteX53" fmla="*/ 413564 w 1072242"/>
            <a:gd name="connsiteY53" fmla="*/ 1026763 h 1052593"/>
            <a:gd name="connsiteX54" fmla="*/ 410336 w 1072242"/>
            <a:gd name="connsiteY54" fmla="*/ 1036449 h 1052593"/>
            <a:gd name="connsiteX55" fmla="*/ 397420 w 1072242"/>
            <a:gd name="connsiteY55" fmla="*/ 1052593 h 1052593"/>
            <a:gd name="connsiteX56" fmla="*/ 387734 w 1072242"/>
            <a:gd name="connsiteY56" fmla="*/ 965415 h 1052593"/>
            <a:gd name="connsiteX57" fmla="*/ 368361 w 1072242"/>
            <a:gd name="connsiteY57" fmla="*/ 949271 h 1052593"/>
            <a:gd name="connsiteX58" fmla="*/ 361903 w 1072242"/>
            <a:gd name="connsiteY58" fmla="*/ 997704 h 1052593"/>
            <a:gd name="connsiteX59" fmla="*/ 358675 w 1072242"/>
            <a:gd name="connsiteY59" fmla="*/ 1007390 h 1052593"/>
            <a:gd name="connsiteX60" fmla="*/ 339302 w 1072242"/>
            <a:gd name="connsiteY60" fmla="*/ 1020305 h 1052593"/>
            <a:gd name="connsiteX61" fmla="*/ 329615 w 1072242"/>
            <a:gd name="connsiteY61" fmla="*/ 1013848 h 1052593"/>
            <a:gd name="connsiteX62" fmla="*/ 310242 w 1072242"/>
            <a:gd name="connsiteY62" fmla="*/ 997704 h 1052593"/>
            <a:gd name="connsiteX63" fmla="*/ 300556 w 1072242"/>
            <a:gd name="connsiteY63" fmla="*/ 994475 h 1052593"/>
            <a:gd name="connsiteX64" fmla="*/ 277954 w 1072242"/>
            <a:gd name="connsiteY64" fmla="*/ 978331 h 1052593"/>
            <a:gd name="connsiteX65" fmla="*/ 265039 w 1072242"/>
            <a:gd name="connsiteY65" fmla="*/ 968644 h 1052593"/>
            <a:gd name="connsiteX66" fmla="*/ 255352 w 1072242"/>
            <a:gd name="connsiteY66" fmla="*/ 965415 h 1052593"/>
            <a:gd name="connsiteX67" fmla="*/ 245666 w 1072242"/>
            <a:gd name="connsiteY67" fmla="*/ 958958 h 1052593"/>
            <a:gd name="connsiteX68" fmla="*/ 232751 w 1072242"/>
            <a:gd name="connsiteY68" fmla="*/ 929899 h 1052593"/>
            <a:gd name="connsiteX69" fmla="*/ 223064 w 1072242"/>
            <a:gd name="connsiteY69" fmla="*/ 923441 h 1052593"/>
            <a:gd name="connsiteX70" fmla="*/ 200463 w 1072242"/>
            <a:gd name="connsiteY70" fmla="*/ 894382 h 1052593"/>
            <a:gd name="connsiteX71" fmla="*/ 194005 w 1072242"/>
            <a:gd name="connsiteY71" fmla="*/ 871780 h 1052593"/>
            <a:gd name="connsiteX72" fmla="*/ 187547 w 1072242"/>
            <a:gd name="connsiteY72" fmla="*/ 862093 h 1052593"/>
            <a:gd name="connsiteX73" fmla="*/ 177861 w 1072242"/>
            <a:gd name="connsiteY73" fmla="*/ 852407 h 1052593"/>
            <a:gd name="connsiteX74" fmla="*/ 161717 w 1072242"/>
            <a:gd name="connsiteY74" fmla="*/ 836263 h 1052593"/>
            <a:gd name="connsiteX75" fmla="*/ 158488 w 1072242"/>
            <a:gd name="connsiteY75" fmla="*/ 823348 h 1052593"/>
            <a:gd name="connsiteX76" fmla="*/ 145573 w 1072242"/>
            <a:gd name="connsiteY76" fmla="*/ 803975 h 1052593"/>
            <a:gd name="connsiteX77" fmla="*/ 142344 w 1072242"/>
            <a:gd name="connsiteY77" fmla="*/ 752314 h 1052593"/>
            <a:gd name="connsiteX78" fmla="*/ 135886 w 1072242"/>
            <a:gd name="connsiteY78" fmla="*/ 742627 h 1052593"/>
            <a:gd name="connsiteX79" fmla="*/ 145573 w 1072242"/>
            <a:gd name="connsiteY79" fmla="*/ 736170 h 1052593"/>
            <a:gd name="connsiteX80" fmla="*/ 181090 w 1072242"/>
            <a:gd name="connsiteY80" fmla="*/ 732941 h 1052593"/>
            <a:gd name="connsiteX81" fmla="*/ 181090 w 1072242"/>
            <a:gd name="connsiteY81" fmla="*/ 713568 h 1052593"/>
            <a:gd name="connsiteX82" fmla="*/ 171403 w 1072242"/>
            <a:gd name="connsiteY82" fmla="*/ 710339 h 1052593"/>
            <a:gd name="connsiteX83" fmla="*/ 164946 w 1072242"/>
            <a:gd name="connsiteY83" fmla="*/ 700653 h 1052593"/>
            <a:gd name="connsiteX84" fmla="*/ 168175 w 1072242"/>
            <a:gd name="connsiteY84" fmla="*/ 671593 h 1052593"/>
            <a:gd name="connsiteX85" fmla="*/ 194005 w 1072242"/>
            <a:gd name="connsiteY85" fmla="*/ 658678 h 1052593"/>
            <a:gd name="connsiteX86" fmla="*/ 177861 w 1072242"/>
            <a:gd name="connsiteY86" fmla="*/ 623161 h 1052593"/>
            <a:gd name="connsiteX87" fmla="*/ 177861 w 1072242"/>
            <a:gd name="connsiteY87" fmla="*/ 623161 h 1052593"/>
            <a:gd name="connsiteX88" fmla="*/ 171403 w 1072242"/>
            <a:gd name="connsiteY88" fmla="*/ 603788 h 1052593"/>
            <a:gd name="connsiteX89" fmla="*/ 168175 w 1072242"/>
            <a:gd name="connsiteY89" fmla="*/ 594102 h 1052593"/>
            <a:gd name="connsiteX90" fmla="*/ 187547 w 1072242"/>
            <a:gd name="connsiteY90" fmla="*/ 581187 h 1052593"/>
            <a:gd name="connsiteX91" fmla="*/ 194005 w 1072242"/>
            <a:gd name="connsiteY91" fmla="*/ 561814 h 1052593"/>
            <a:gd name="connsiteX92" fmla="*/ 197234 w 1072242"/>
            <a:gd name="connsiteY92" fmla="*/ 545670 h 1052593"/>
            <a:gd name="connsiteX93" fmla="*/ 216607 w 1072242"/>
            <a:gd name="connsiteY93" fmla="*/ 535983 h 1052593"/>
            <a:gd name="connsiteX94" fmla="*/ 258581 w 1072242"/>
            <a:gd name="connsiteY94" fmla="*/ 539212 h 1052593"/>
            <a:gd name="connsiteX95" fmla="*/ 265039 w 1072242"/>
            <a:gd name="connsiteY95" fmla="*/ 548899 h 1052593"/>
            <a:gd name="connsiteX96" fmla="*/ 274725 w 1072242"/>
            <a:gd name="connsiteY96" fmla="*/ 552127 h 1052593"/>
            <a:gd name="connsiteX97" fmla="*/ 284412 w 1072242"/>
            <a:gd name="connsiteY97" fmla="*/ 548899 h 1052593"/>
            <a:gd name="connsiteX98" fmla="*/ 284412 w 1072242"/>
            <a:gd name="connsiteY98" fmla="*/ 516610 h 1052593"/>
            <a:gd name="connsiteX99" fmla="*/ 277954 w 1072242"/>
            <a:gd name="connsiteY99" fmla="*/ 503695 h 1052593"/>
            <a:gd name="connsiteX100" fmla="*/ 274725 w 1072242"/>
            <a:gd name="connsiteY100" fmla="*/ 494009 h 1052593"/>
            <a:gd name="connsiteX101" fmla="*/ 265039 w 1072242"/>
            <a:gd name="connsiteY101" fmla="*/ 487551 h 1052593"/>
            <a:gd name="connsiteX102" fmla="*/ 255352 w 1072242"/>
            <a:gd name="connsiteY102" fmla="*/ 477865 h 1052593"/>
            <a:gd name="connsiteX103" fmla="*/ 245666 w 1072242"/>
            <a:gd name="connsiteY103" fmla="*/ 474636 h 1052593"/>
            <a:gd name="connsiteX104" fmla="*/ 235980 w 1072242"/>
            <a:gd name="connsiteY104" fmla="*/ 468178 h 1052593"/>
            <a:gd name="connsiteX105" fmla="*/ 223064 w 1072242"/>
            <a:gd name="connsiteY105" fmla="*/ 461721 h 1052593"/>
            <a:gd name="connsiteX106" fmla="*/ 155259 w 1072242"/>
            <a:gd name="connsiteY106" fmla="*/ 448805 h 1052593"/>
            <a:gd name="connsiteX107" fmla="*/ 126200 w 1072242"/>
            <a:gd name="connsiteY107" fmla="*/ 429432 h 1052593"/>
            <a:gd name="connsiteX108" fmla="*/ 116514 w 1072242"/>
            <a:gd name="connsiteY108" fmla="*/ 426204 h 1052593"/>
            <a:gd name="connsiteX109" fmla="*/ 106827 w 1072242"/>
            <a:gd name="connsiteY109" fmla="*/ 419746 h 1052593"/>
            <a:gd name="connsiteX110" fmla="*/ 103598 w 1072242"/>
            <a:gd name="connsiteY110" fmla="*/ 371314 h 1052593"/>
            <a:gd name="connsiteX111" fmla="*/ 110056 w 1072242"/>
            <a:gd name="connsiteY111" fmla="*/ 361627 h 1052593"/>
            <a:gd name="connsiteX112" fmla="*/ 113285 w 1072242"/>
            <a:gd name="connsiteY112" fmla="*/ 348712 h 1052593"/>
            <a:gd name="connsiteX113" fmla="*/ 106827 w 1072242"/>
            <a:gd name="connsiteY113" fmla="*/ 306737 h 1052593"/>
            <a:gd name="connsiteX114" fmla="*/ 100369 w 1072242"/>
            <a:gd name="connsiteY114" fmla="*/ 297051 h 1052593"/>
            <a:gd name="connsiteX115" fmla="*/ 74539 w 1072242"/>
            <a:gd name="connsiteY115" fmla="*/ 300280 h 1052593"/>
            <a:gd name="connsiteX116" fmla="*/ 55166 w 1072242"/>
            <a:gd name="connsiteY116" fmla="*/ 306737 h 1052593"/>
            <a:gd name="connsiteX117" fmla="*/ 29336 w 1072242"/>
            <a:gd name="connsiteY117" fmla="*/ 303509 h 1052593"/>
            <a:gd name="connsiteX118" fmla="*/ 13191 w 1072242"/>
            <a:gd name="connsiteY118" fmla="*/ 287365 h 1052593"/>
            <a:gd name="connsiteX119" fmla="*/ 3505 w 1072242"/>
            <a:gd name="connsiteY119" fmla="*/ 277678 h 1052593"/>
            <a:gd name="connsiteX120" fmla="*/ 276 w 1072242"/>
            <a:gd name="connsiteY120" fmla="*/ 267992 h 1052593"/>
            <a:gd name="connsiteX121" fmla="*/ 9963 w 1072242"/>
            <a:gd name="connsiteY121" fmla="*/ 261534 h 1052593"/>
            <a:gd name="connsiteX122" fmla="*/ 48708 w 1072242"/>
            <a:gd name="connsiteY122" fmla="*/ 258305 h 1052593"/>
            <a:gd name="connsiteX123" fmla="*/ 71310 w 1072242"/>
            <a:gd name="connsiteY123" fmla="*/ 235704 h 1052593"/>
            <a:gd name="connsiteX124" fmla="*/ 68081 w 1072242"/>
            <a:gd name="connsiteY124" fmla="*/ 203415 h 1052593"/>
            <a:gd name="connsiteX125" fmla="*/ 58395 w 1072242"/>
            <a:gd name="connsiteY125" fmla="*/ 184043 h 1052593"/>
            <a:gd name="connsiteX126" fmla="*/ 55166 w 1072242"/>
            <a:gd name="connsiteY126" fmla="*/ 174356 h 1052593"/>
            <a:gd name="connsiteX127" fmla="*/ 48708 w 1072242"/>
            <a:gd name="connsiteY127" fmla="*/ 158212 h 1052593"/>
            <a:gd name="connsiteX128" fmla="*/ 42251 w 1072242"/>
            <a:gd name="connsiteY128" fmla="*/ 135610 h 1052593"/>
            <a:gd name="connsiteX129" fmla="*/ 32564 w 1072242"/>
            <a:gd name="connsiteY129" fmla="*/ 125924 h 1052593"/>
            <a:gd name="connsiteX130" fmla="*/ 13191 w 1072242"/>
            <a:gd name="connsiteY130" fmla="*/ 113009 h 1052593"/>
            <a:gd name="connsiteX131" fmla="*/ 9963 w 1072242"/>
            <a:gd name="connsiteY131" fmla="*/ 103322 h 1052593"/>
            <a:gd name="connsiteX132" fmla="*/ 29336 w 1072242"/>
            <a:gd name="connsiteY132" fmla="*/ 96865 h 1052593"/>
            <a:gd name="connsiteX133" fmla="*/ 42251 w 1072242"/>
            <a:gd name="connsiteY133" fmla="*/ 93636 h 1052593"/>
            <a:gd name="connsiteX134" fmla="*/ 64852 w 1072242"/>
            <a:gd name="connsiteY134" fmla="*/ 87178 h 1052593"/>
            <a:gd name="connsiteX135" fmla="*/ 68081 w 1072242"/>
            <a:gd name="connsiteY135" fmla="*/ 77492 h 1052593"/>
            <a:gd name="connsiteX136" fmla="*/ 80997 w 1072242"/>
            <a:gd name="connsiteY136" fmla="*/ 58119 h 1052593"/>
            <a:gd name="connsiteX137" fmla="*/ 87454 w 1072242"/>
            <a:gd name="connsiteY137" fmla="*/ 48432 h 1052593"/>
            <a:gd name="connsiteX138" fmla="*/ 93912 w 1072242"/>
            <a:gd name="connsiteY138" fmla="*/ 38746 h 1052593"/>
            <a:gd name="connsiteX139" fmla="*/ 100369 w 1072242"/>
            <a:gd name="connsiteY139" fmla="*/ 29060 h 1052593"/>
            <a:gd name="connsiteX140" fmla="*/ 110056 w 1072242"/>
            <a:gd name="connsiteY140" fmla="*/ 22602 h 1052593"/>
            <a:gd name="connsiteX141" fmla="*/ 129429 w 1072242"/>
            <a:gd name="connsiteY141" fmla="*/ 16144 h 1052593"/>
            <a:gd name="connsiteX142" fmla="*/ 142344 w 1072242"/>
            <a:gd name="connsiteY142" fmla="*/ 19373 h 1052593"/>
            <a:gd name="connsiteX143" fmla="*/ 161717 w 1072242"/>
            <a:gd name="connsiteY143" fmla="*/ 22602 h 1052593"/>
            <a:gd name="connsiteX144" fmla="*/ 181090 w 1072242"/>
            <a:gd name="connsiteY144" fmla="*/ 29060 h 1052593"/>
            <a:gd name="connsiteX145" fmla="*/ 200463 w 1072242"/>
            <a:gd name="connsiteY145" fmla="*/ 38746 h 1052593"/>
            <a:gd name="connsiteX146" fmla="*/ 229522 w 1072242"/>
            <a:gd name="connsiteY146" fmla="*/ 35517 h 1052593"/>
            <a:gd name="connsiteX147" fmla="*/ 239208 w 1072242"/>
            <a:gd name="connsiteY147" fmla="*/ 32288 h 1052593"/>
            <a:gd name="connsiteX148" fmla="*/ 252124 w 1072242"/>
            <a:gd name="connsiteY148" fmla="*/ 29060 h 1052593"/>
            <a:gd name="connsiteX149" fmla="*/ 281183 w 1072242"/>
            <a:gd name="connsiteY149" fmla="*/ 9687 h 1052593"/>
            <a:gd name="connsiteX150" fmla="*/ 290869 w 1072242"/>
            <a:gd name="connsiteY150" fmla="*/ 3229 h 1052593"/>
            <a:gd name="connsiteX151" fmla="*/ 303785 w 1072242"/>
            <a:gd name="connsiteY151" fmla="*/ 0 h 1052593"/>
            <a:gd name="connsiteX152" fmla="*/ 342530 w 1072242"/>
            <a:gd name="connsiteY152" fmla="*/ 9687 h 1052593"/>
            <a:gd name="connsiteX153" fmla="*/ 361903 w 1072242"/>
            <a:gd name="connsiteY153" fmla="*/ 38746 h 1052593"/>
            <a:gd name="connsiteX154" fmla="*/ 368361 w 1072242"/>
            <a:gd name="connsiteY154" fmla="*/ 48432 h 1052593"/>
            <a:gd name="connsiteX155" fmla="*/ 378047 w 1072242"/>
            <a:gd name="connsiteY155" fmla="*/ 54890 h 1052593"/>
            <a:gd name="connsiteX156" fmla="*/ 397420 w 1072242"/>
            <a:gd name="connsiteY156" fmla="*/ 67805 h 1052593"/>
            <a:gd name="connsiteX157" fmla="*/ 413564 w 1072242"/>
            <a:gd name="connsiteY157" fmla="*/ 51661 h 1052593"/>
            <a:gd name="connsiteX158" fmla="*/ 420022 w 1072242"/>
            <a:gd name="connsiteY158" fmla="*/ 41975 h 1052593"/>
            <a:gd name="connsiteX159" fmla="*/ 429708 w 1072242"/>
            <a:gd name="connsiteY159" fmla="*/ 35517 h 1052593"/>
            <a:gd name="connsiteX160" fmla="*/ 439395 w 1072242"/>
            <a:gd name="connsiteY160" fmla="*/ 25831 h 1052593"/>
            <a:gd name="connsiteX161" fmla="*/ 458768 w 1072242"/>
            <a:gd name="connsiteY161" fmla="*/ 16144 h 1052593"/>
            <a:gd name="connsiteX162" fmla="*/ 513658 w 1072242"/>
            <a:gd name="connsiteY162" fmla="*/ 12915 h 1052593"/>
            <a:gd name="connsiteX163" fmla="*/ 549175 w 1072242"/>
            <a:gd name="connsiteY163" fmla="*/ 12915 h 1052593"/>
            <a:gd name="connsiteX164" fmla="*/ 558861 w 1072242"/>
            <a:gd name="connsiteY164" fmla="*/ 19373 h 1052593"/>
            <a:gd name="connsiteX165" fmla="*/ 568547 w 1072242"/>
            <a:gd name="connsiteY165" fmla="*/ 51661 h 1052593"/>
            <a:gd name="connsiteX166" fmla="*/ 571776 w 1072242"/>
            <a:gd name="connsiteY166" fmla="*/ 61348 h 1052593"/>
            <a:gd name="connsiteX167" fmla="*/ 581463 w 1072242"/>
            <a:gd name="connsiteY167" fmla="*/ 64576 h 1052593"/>
            <a:gd name="connsiteX168" fmla="*/ 587920 w 1072242"/>
            <a:gd name="connsiteY168" fmla="*/ 54890 h 1052593"/>
            <a:gd name="connsiteX169" fmla="*/ 610522 w 1072242"/>
            <a:gd name="connsiteY169" fmla="*/ 54890 h 1052593"/>
            <a:gd name="connsiteX170" fmla="*/ 629895 w 1072242"/>
            <a:gd name="connsiteY170" fmla="*/ 67805 h 1052593"/>
            <a:gd name="connsiteX171" fmla="*/ 639581 w 1072242"/>
            <a:gd name="connsiteY171" fmla="*/ 74263 h 1052593"/>
            <a:gd name="connsiteX172" fmla="*/ 658954 w 1072242"/>
            <a:gd name="connsiteY172" fmla="*/ 80721 h 1052593"/>
            <a:gd name="connsiteX173" fmla="*/ 675098 w 1072242"/>
            <a:gd name="connsiteY173" fmla="*/ 109780 h 1052593"/>
            <a:gd name="connsiteX174" fmla="*/ 684785 w 1072242"/>
            <a:gd name="connsiteY174" fmla="*/ 113009 h 1052593"/>
            <a:gd name="connsiteX175" fmla="*/ 691242 w 1072242"/>
            <a:gd name="connsiteY175" fmla="*/ 122695 h 1052593"/>
            <a:gd name="connsiteX176" fmla="*/ 694471 w 1072242"/>
            <a:gd name="connsiteY176" fmla="*/ 132382 h 1052593"/>
            <a:gd name="connsiteX177" fmla="*/ 707386 w 1072242"/>
            <a:gd name="connsiteY177" fmla="*/ 151754 h 1052593"/>
            <a:gd name="connsiteX178" fmla="*/ 723530 w 1072242"/>
            <a:gd name="connsiteY178" fmla="*/ 180814 h 1052593"/>
            <a:gd name="connsiteX179" fmla="*/ 733217 w 1072242"/>
            <a:gd name="connsiteY179" fmla="*/ 187271 h 1052593"/>
            <a:gd name="connsiteX180" fmla="*/ 752590 w 1072242"/>
            <a:gd name="connsiteY180" fmla="*/ 203415 h 1052593"/>
            <a:gd name="connsiteX181" fmla="*/ 765505 w 1072242"/>
            <a:gd name="connsiteY181" fmla="*/ 216331 h 1052593"/>
            <a:gd name="connsiteX182" fmla="*/ 768734 w 1072242"/>
            <a:gd name="connsiteY182" fmla="*/ 226017 h 1052593"/>
            <a:gd name="connsiteX183" fmla="*/ 788107 w 1072242"/>
            <a:gd name="connsiteY183" fmla="*/ 242161 h 1052593"/>
            <a:gd name="connsiteX184" fmla="*/ 804251 w 1072242"/>
            <a:gd name="connsiteY184" fmla="*/ 261534 h 1052593"/>
            <a:gd name="connsiteX185" fmla="*/ 813937 w 1072242"/>
            <a:gd name="connsiteY185" fmla="*/ 290593 h 1052593"/>
            <a:gd name="connsiteX186" fmla="*/ 823624 w 1072242"/>
            <a:gd name="connsiteY186" fmla="*/ 309966 h 1052593"/>
            <a:gd name="connsiteX187" fmla="*/ 833310 w 1072242"/>
            <a:gd name="connsiteY187" fmla="*/ 319653 h 1052593"/>
            <a:gd name="connsiteX188" fmla="*/ 846225 w 1072242"/>
            <a:gd name="connsiteY188" fmla="*/ 339026 h 1052593"/>
            <a:gd name="connsiteX189" fmla="*/ 855912 w 1072242"/>
            <a:gd name="connsiteY189" fmla="*/ 374543 h 1052593"/>
            <a:gd name="connsiteX190" fmla="*/ 865598 w 1072242"/>
            <a:gd name="connsiteY190" fmla="*/ 377771 h 1052593"/>
            <a:gd name="connsiteX191" fmla="*/ 875285 w 1072242"/>
            <a:gd name="connsiteY191" fmla="*/ 384229 h 1052593"/>
            <a:gd name="connsiteX192" fmla="*/ 904344 w 1072242"/>
            <a:gd name="connsiteY192" fmla="*/ 390687 h 1052593"/>
            <a:gd name="connsiteX193" fmla="*/ 923717 w 1072242"/>
            <a:gd name="connsiteY193" fmla="*/ 397144 h 1052593"/>
            <a:gd name="connsiteX194" fmla="*/ 936632 w 1072242"/>
            <a:gd name="connsiteY194" fmla="*/ 400373 h 1052593"/>
            <a:gd name="connsiteX195" fmla="*/ 965691 w 1072242"/>
            <a:gd name="connsiteY195" fmla="*/ 416517 h 1052593"/>
            <a:gd name="connsiteX196" fmla="*/ 994751 w 1072242"/>
            <a:gd name="connsiteY196" fmla="*/ 419746 h 1052593"/>
            <a:gd name="connsiteX197" fmla="*/ 1017352 w 1072242"/>
            <a:gd name="connsiteY197" fmla="*/ 429432 h 1052593"/>
            <a:gd name="connsiteX198" fmla="*/ 1043183 w 1072242"/>
            <a:gd name="connsiteY198" fmla="*/ 432661 h 1052593"/>
            <a:gd name="connsiteX199" fmla="*/ 1052869 w 1072242"/>
            <a:gd name="connsiteY199" fmla="*/ 435890 h 1052593"/>
            <a:gd name="connsiteX200" fmla="*/ 1062556 w 1072242"/>
            <a:gd name="connsiteY200" fmla="*/ 481093 h 1052593"/>
            <a:gd name="connsiteX201" fmla="*/ 1059327 w 1072242"/>
            <a:gd name="connsiteY201" fmla="*/ 490780 h 1052593"/>
            <a:gd name="connsiteX202" fmla="*/ 1052869 w 1072242"/>
            <a:gd name="connsiteY202" fmla="*/ 500466 h 1052593"/>
            <a:gd name="connsiteX203" fmla="*/ 1072242 w 1072242"/>
            <a:gd name="connsiteY203" fmla="*/ 503695 h 10525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</a:cxnLst>
          <a:rect l="l" t="t" r="r" b="b"/>
          <a:pathLst>
            <a:path w="1072242" h="1052593">
              <a:moveTo>
                <a:pt x="1072242" y="503695"/>
              </a:moveTo>
              <a:cubicBezTo>
                <a:pt x="1072242" y="510691"/>
                <a:pt x="1068476" y="529435"/>
                <a:pt x="1052869" y="542441"/>
              </a:cubicBezTo>
              <a:cubicBezTo>
                <a:pt x="1049888" y="544925"/>
                <a:pt x="1046750" y="547370"/>
                <a:pt x="1043183" y="548899"/>
              </a:cubicBezTo>
              <a:cubicBezTo>
                <a:pt x="1039104" y="550647"/>
                <a:pt x="1034656" y="551469"/>
                <a:pt x="1030268" y="552127"/>
              </a:cubicBezTo>
              <a:cubicBezTo>
                <a:pt x="1013106" y="554701"/>
                <a:pt x="978607" y="558585"/>
                <a:pt x="978607" y="558585"/>
              </a:cubicBezTo>
              <a:cubicBezTo>
                <a:pt x="955024" y="566446"/>
                <a:pt x="965838" y="563392"/>
                <a:pt x="946319" y="568271"/>
              </a:cubicBezTo>
              <a:cubicBezTo>
                <a:pt x="923254" y="583649"/>
                <a:pt x="934476" y="579305"/>
                <a:pt x="914030" y="584415"/>
              </a:cubicBezTo>
              <a:cubicBezTo>
                <a:pt x="903242" y="616783"/>
                <a:pt x="910867" y="590549"/>
                <a:pt x="904344" y="623161"/>
              </a:cubicBezTo>
              <a:cubicBezTo>
                <a:pt x="903474" y="627512"/>
                <a:pt x="903576" y="632384"/>
                <a:pt x="901115" y="636076"/>
              </a:cubicBezTo>
              <a:cubicBezTo>
                <a:pt x="898963" y="639305"/>
                <a:pt x="894658" y="640381"/>
                <a:pt x="891429" y="642534"/>
              </a:cubicBezTo>
              <a:cubicBezTo>
                <a:pt x="886048" y="641458"/>
                <a:pt x="880281" y="641576"/>
                <a:pt x="875285" y="639305"/>
              </a:cubicBezTo>
              <a:cubicBezTo>
                <a:pt x="868220" y="636093"/>
                <a:pt x="863626" y="627247"/>
                <a:pt x="855912" y="626390"/>
              </a:cubicBezTo>
              <a:lnTo>
                <a:pt x="826852" y="623161"/>
              </a:lnTo>
              <a:cubicBezTo>
                <a:pt x="823623" y="622085"/>
                <a:pt x="820569" y="619932"/>
                <a:pt x="817166" y="619932"/>
              </a:cubicBezTo>
              <a:cubicBezTo>
                <a:pt x="813113" y="619932"/>
                <a:pt x="799131" y="624868"/>
                <a:pt x="794564" y="626390"/>
              </a:cubicBezTo>
              <a:cubicBezTo>
                <a:pt x="791299" y="631288"/>
                <a:pt x="784878" y="639079"/>
                <a:pt x="784878" y="645763"/>
              </a:cubicBezTo>
              <a:cubicBezTo>
                <a:pt x="784878" y="651844"/>
                <a:pt x="790891" y="667185"/>
                <a:pt x="794564" y="671593"/>
              </a:cubicBezTo>
              <a:cubicBezTo>
                <a:pt x="797048" y="674574"/>
                <a:pt x="800705" y="676475"/>
                <a:pt x="804251" y="678051"/>
              </a:cubicBezTo>
              <a:cubicBezTo>
                <a:pt x="810471" y="680816"/>
                <a:pt x="823624" y="684509"/>
                <a:pt x="823624" y="684509"/>
              </a:cubicBezTo>
              <a:lnTo>
                <a:pt x="836539" y="703882"/>
              </a:lnTo>
              <a:cubicBezTo>
                <a:pt x="842888" y="713405"/>
                <a:pt x="843362" y="715486"/>
                <a:pt x="852683" y="723254"/>
              </a:cubicBezTo>
              <a:cubicBezTo>
                <a:pt x="855664" y="725738"/>
                <a:pt x="859140" y="727559"/>
                <a:pt x="862369" y="729712"/>
              </a:cubicBezTo>
              <a:lnTo>
                <a:pt x="881742" y="758771"/>
              </a:lnTo>
              <a:cubicBezTo>
                <a:pt x="883895" y="762000"/>
                <a:pt x="884971" y="766305"/>
                <a:pt x="888200" y="768458"/>
              </a:cubicBezTo>
              <a:lnTo>
                <a:pt x="907573" y="781373"/>
              </a:lnTo>
              <a:cubicBezTo>
                <a:pt x="908852" y="794166"/>
                <a:pt x="911177" y="821999"/>
                <a:pt x="914030" y="836263"/>
              </a:cubicBezTo>
              <a:cubicBezTo>
                <a:pt x="914697" y="839600"/>
                <a:pt x="916183" y="842720"/>
                <a:pt x="917259" y="845949"/>
              </a:cubicBezTo>
              <a:cubicBezTo>
                <a:pt x="916183" y="851330"/>
                <a:pt x="915957" y="856954"/>
                <a:pt x="914030" y="862093"/>
              </a:cubicBezTo>
              <a:cubicBezTo>
                <a:pt x="912668" y="865727"/>
                <a:pt x="910493" y="869225"/>
                <a:pt x="907573" y="871780"/>
              </a:cubicBezTo>
              <a:cubicBezTo>
                <a:pt x="900231" y="878204"/>
                <a:pt x="885197" y="886905"/>
                <a:pt x="875285" y="891153"/>
              </a:cubicBezTo>
              <a:cubicBezTo>
                <a:pt x="872157" y="892494"/>
                <a:pt x="868827" y="893306"/>
                <a:pt x="865598" y="894382"/>
              </a:cubicBezTo>
              <a:cubicBezTo>
                <a:pt x="858459" y="901521"/>
                <a:pt x="853949" y="904765"/>
                <a:pt x="849454" y="913754"/>
              </a:cubicBezTo>
              <a:cubicBezTo>
                <a:pt x="847932" y="916798"/>
                <a:pt x="847747" y="920397"/>
                <a:pt x="846225" y="923441"/>
              </a:cubicBezTo>
              <a:cubicBezTo>
                <a:pt x="844490" y="926912"/>
                <a:pt x="841693" y="929758"/>
                <a:pt x="839768" y="933127"/>
              </a:cubicBezTo>
              <a:cubicBezTo>
                <a:pt x="837380" y="937306"/>
                <a:pt x="835206" y="941619"/>
                <a:pt x="833310" y="946043"/>
              </a:cubicBezTo>
              <a:cubicBezTo>
                <a:pt x="831969" y="949171"/>
                <a:pt x="831603" y="952685"/>
                <a:pt x="830081" y="955729"/>
              </a:cubicBezTo>
              <a:cubicBezTo>
                <a:pt x="828346" y="959200"/>
                <a:pt x="825776" y="962186"/>
                <a:pt x="823624" y="965415"/>
              </a:cubicBezTo>
              <a:cubicBezTo>
                <a:pt x="822548" y="971873"/>
                <a:pt x="823643" y="979104"/>
                <a:pt x="820395" y="984788"/>
              </a:cubicBezTo>
              <a:cubicBezTo>
                <a:pt x="818706" y="987743"/>
                <a:pt x="814109" y="987893"/>
                <a:pt x="810708" y="988017"/>
              </a:cubicBezTo>
              <a:cubicBezTo>
                <a:pt x="754769" y="990051"/>
                <a:pt x="698776" y="990170"/>
                <a:pt x="642810" y="991246"/>
              </a:cubicBezTo>
              <a:cubicBezTo>
                <a:pt x="638505" y="992322"/>
                <a:pt x="633587" y="992014"/>
                <a:pt x="629895" y="994475"/>
              </a:cubicBezTo>
              <a:cubicBezTo>
                <a:pt x="626666" y="996627"/>
                <a:pt x="626181" y="1001417"/>
                <a:pt x="623437" y="1004161"/>
              </a:cubicBezTo>
              <a:cubicBezTo>
                <a:pt x="620693" y="1006905"/>
                <a:pt x="616980" y="1008466"/>
                <a:pt x="613751" y="1010619"/>
              </a:cubicBezTo>
              <a:cubicBezTo>
                <a:pt x="612675" y="1013848"/>
                <a:pt x="612929" y="1017898"/>
                <a:pt x="610522" y="1020305"/>
              </a:cubicBezTo>
              <a:cubicBezTo>
                <a:pt x="605034" y="1025793"/>
                <a:pt x="591149" y="1033221"/>
                <a:pt x="591149" y="1033221"/>
              </a:cubicBezTo>
              <a:cubicBezTo>
                <a:pt x="564242" y="1032145"/>
                <a:pt x="537289" y="1031911"/>
                <a:pt x="510429" y="1029992"/>
              </a:cubicBezTo>
              <a:cubicBezTo>
                <a:pt x="507034" y="1029749"/>
                <a:pt x="503149" y="1029170"/>
                <a:pt x="500742" y="1026763"/>
              </a:cubicBezTo>
              <a:cubicBezTo>
                <a:pt x="498335" y="1024356"/>
                <a:pt x="499036" y="1020120"/>
                <a:pt x="497514" y="1017076"/>
              </a:cubicBezTo>
              <a:cubicBezTo>
                <a:pt x="495155" y="1012357"/>
                <a:pt x="483561" y="997397"/>
                <a:pt x="481369" y="994475"/>
              </a:cubicBezTo>
              <a:cubicBezTo>
                <a:pt x="480293" y="991246"/>
                <a:pt x="479663" y="987832"/>
                <a:pt x="478141" y="984788"/>
              </a:cubicBezTo>
              <a:cubicBezTo>
                <a:pt x="468650" y="965806"/>
                <a:pt x="467272" y="975543"/>
                <a:pt x="439395" y="978331"/>
              </a:cubicBezTo>
              <a:cubicBezTo>
                <a:pt x="437242" y="981560"/>
                <a:pt x="434513" y="984471"/>
                <a:pt x="432937" y="988017"/>
              </a:cubicBezTo>
              <a:cubicBezTo>
                <a:pt x="430172" y="994237"/>
                <a:pt x="430256" y="1001726"/>
                <a:pt x="426480" y="1007390"/>
              </a:cubicBezTo>
              <a:lnTo>
                <a:pt x="413564" y="1026763"/>
              </a:lnTo>
              <a:cubicBezTo>
                <a:pt x="412488" y="1029992"/>
                <a:pt x="412462" y="1033791"/>
                <a:pt x="410336" y="1036449"/>
              </a:cubicBezTo>
              <a:cubicBezTo>
                <a:pt x="393643" y="1057315"/>
                <a:pt x="405537" y="1028245"/>
                <a:pt x="397420" y="1052593"/>
              </a:cubicBezTo>
              <a:cubicBezTo>
                <a:pt x="374951" y="1018887"/>
                <a:pt x="402265" y="1063496"/>
                <a:pt x="387734" y="965415"/>
              </a:cubicBezTo>
              <a:cubicBezTo>
                <a:pt x="387053" y="960820"/>
                <a:pt x="371861" y="951604"/>
                <a:pt x="368361" y="949271"/>
              </a:cubicBezTo>
              <a:cubicBezTo>
                <a:pt x="360112" y="974019"/>
                <a:pt x="368925" y="945036"/>
                <a:pt x="361903" y="997704"/>
              </a:cubicBezTo>
              <a:cubicBezTo>
                <a:pt x="361453" y="1001077"/>
                <a:pt x="361081" y="1004984"/>
                <a:pt x="358675" y="1007390"/>
              </a:cubicBezTo>
              <a:cubicBezTo>
                <a:pt x="353187" y="1012878"/>
                <a:pt x="339302" y="1020305"/>
                <a:pt x="339302" y="1020305"/>
              </a:cubicBezTo>
              <a:cubicBezTo>
                <a:pt x="336073" y="1018153"/>
                <a:pt x="332596" y="1016332"/>
                <a:pt x="329615" y="1013848"/>
              </a:cubicBezTo>
              <a:cubicBezTo>
                <a:pt x="318897" y="1004916"/>
                <a:pt x="322274" y="1003720"/>
                <a:pt x="310242" y="997704"/>
              </a:cubicBezTo>
              <a:cubicBezTo>
                <a:pt x="307198" y="996182"/>
                <a:pt x="303785" y="995551"/>
                <a:pt x="300556" y="994475"/>
              </a:cubicBezTo>
              <a:cubicBezTo>
                <a:pt x="258348" y="962817"/>
                <a:pt x="311004" y="1001938"/>
                <a:pt x="277954" y="978331"/>
              </a:cubicBezTo>
              <a:cubicBezTo>
                <a:pt x="273575" y="975203"/>
                <a:pt x="269711" y="971314"/>
                <a:pt x="265039" y="968644"/>
              </a:cubicBezTo>
              <a:cubicBezTo>
                <a:pt x="262084" y="966955"/>
                <a:pt x="258396" y="966937"/>
                <a:pt x="255352" y="965415"/>
              </a:cubicBezTo>
              <a:cubicBezTo>
                <a:pt x="251881" y="963680"/>
                <a:pt x="248895" y="961110"/>
                <a:pt x="245666" y="958958"/>
              </a:cubicBezTo>
              <a:cubicBezTo>
                <a:pt x="242470" y="949369"/>
                <a:pt x="240425" y="937573"/>
                <a:pt x="232751" y="929899"/>
              </a:cubicBezTo>
              <a:cubicBezTo>
                <a:pt x="230007" y="927155"/>
                <a:pt x="226293" y="925594"/>
                <a:pt x="223064" y="923441"/>
              </a:cubicBezTo>
              <a:cubicBezTo>
                <a:pt x="207616" y="900269"/>
                <a:pt x="215637" y="909556"/>
                <a:pt x="200463" y="894382"/>
              </a:cubicBezTo>
              <a:cubicBezTo>
                <a:pt x="199428" y="890242"/>
                <a:pt x="196322" y="876413"/>
                <a:pt x="194005" y="871780"/>
              </a:cubicBezTo>
              <a:cubicBezTo>
                <a:pt x="192269" y="868309"/>
                <a:pt x="190031" y="865074"/>
                <a:pt x="187547" y="862093"/>
              </a:cubicBezTo>
              <a:cubicBezTo>
                <a:pt x="184624" y="858585"/>
                <a:pt x="180784" y="855915"/>
                <a:pt x="177861" y="852407"/>
              </a:cubicBezTo>
              <a:cubicBezTo>
                <a:pt x="164407" y="836263"/>
                <a:pt x="179475" y="848103"/>
                <a:pt x="161717" y="836263"/>
              </a:cubicBezTo>
              <a:cubicBezTo>
                <a:pt x="160641" y="831958"/>
                <a:pt x="160690" y="827201"/>
                <a:pt x="158488" y="823348"/>
              </a:cubicBezTo>
              <a:cubicBezTo>
                <a:pt x="139138" y="789485"/>
                <a:pt x="155655" y="834218"/>
                <a:pt x="145573" y="803975"/>
              </a:cubicBezTo>
              <a:cubicBezTo>
                <a:pt x="144497" y="786755"/>
                <a:pt x="145035" y="769357"/>
                <a:pt x="142344" y="752314"/>
              </a:cubicBezTo>
              <a:cubicBezTo>
                <a:pt x="141739" y="748481"/>
                <a:pt x="135125" y="746432"/>
                <a:pt x="135886" y="742627"/>
              </a:cubicBezTo>
              <a:cubicBezTo>
                <a:pt x="136647" y="738822"/>
                <a:pt x="141779" y="736983"/>
                <a:pt x="145573" y="736170"/>
              </a:cubicBezTo>
              <a:cubicBezTo>
                <a:pt x="157197" y="733679"/>
                <a:pt x="169251" y="734017"/>
                <a:pt x="181090" y="732941"/>
              </a:cubicBezTo>
              <a:cubicBezTo>
                <a:pt x="183243" y="726483"/>
                <a:pt x="187548" y="720025"/>
                <a:pt x="181090" y="713568"/>
              </a:cubicBezTo>
              <a:cubicBezTo>
                <a:pt x="178683" y="711161"/>
                <a:pt x="174632" y="711415"/>
                <a:pt x="171403" y="710339"/>
              </a:cubicBezTo>
              <a:cubicBezTo>
                <a:pt x="169251" y="707110"/>
                <a:pt x="165268" y="704520"/>
                <a:pt x="164946" y="700653"/>
              </a:cubicBezTo>
              <a:cubicBezTo>
                <a:pt x="164137" y="690940"/>
                <a:pt x="164844" y="680753"/>
                <a:pt x="168175" y="671593"/>
              </a:cubicBezTo>
              <a:cubicBezTo>
                <a:pt x="169821" y="667066"/>
                <a:pt x="193471" y="658892"/>
                <a:pt x="194005" y="658678"/>
              </a:cubicBezTo>
              <a:cubicBezTo>
                <a:pt x="189254" y="634924"/>
                <a:pt x="193820" y="647100"/>
                <a:pt x="177861" y="623161"/>
              </a:cubicBezTo>
              <a:lnTo>
                <a:pt x="177861" y="623161"/>
              </a:lnTo>
              <a:lnTo>
                <a:pt x="171403" y="603788"/>
              </a:lnTo>
              <a:lnTo>
                <a:pt x="168175" y="594102"/>
              </a:lnTo>
              <a:cubicBezTo>
                <a:pt x="174632" y="589797"/>
                <a:pt x="185093" y="588550"/>
                <a:pt x="187547" y="581187"/>
              </a:cubicBezTo>
              <a:cubicBezTo>
                <a:pt x="189700" y="574729"/>
                <a:pt x="192670" y="568489"/>
                <a:pt x="194005" y="561814"/>
              </a:cubicBezTo>
              <a:cubicBezTo>
                <a:pt x="195081" y="556433"/>
                <a:pt x="194511" y="550435"/>
                <a:pt x="197234" y="545670"/>
              </a:cubicBezTo>
              <a:cubicBezTo>
                <a:pt x="200180" y="540515"/>
                <a:pt x="211634" y="537641"/>
                <a:pt x="216607" y="535983"/>
              </a:cubicBezTo>
              <a:cubicBezTo>
                <a:pt x="230598" y="537059"/>
                <a:pt x="245022" y="535596"/>
                <a:pt x="258581" y="539212"/>
              </a:cubicBezTo>
              <a:cubicBezTo>
                <a:pt x="262331" y="540212"/>
                <a:pt x="262009" y="546475"/>
                <a:pt x="265039" y="548899"/>
              </a:cubicBezTo>
              <a:cubicBezTo>
                <a:pt x="267697" y="551025"/>
                <a:pt x="271496" y="551051"/>
                <a:pt x="274725" y="552127"/>
              </a:cubicBezTo>
              <a:cubicBezTo>
                <a:pt x="277954" y="551051"/>
                <a:pt x="282005" y="551306"/>
                <a:pt x="284412" y="548899"/>
              </a:cubicBezTo>
              <a:cubicBezTo>
                <a:pt x="291278" y="542034"/>
                <a:pt x="285372" y="520129"/>
                <a:pt x="284412" y="516610"/>
              </a:cubicBezTo>
              <a:cubicBezTo>
                <a:pt x="283145" y="511966"/>
                <a:pt x="279850" y="508119"/>
                <a:pt x="277954" y="503695"/>
              </a:cubicBezTo>
              <a:cubicBezTo>
                <a:pt x="276613" y="500567"/>
                <a:pt x="276851" y="496667"/>
                <a:pt x="274725" y="494009"/>
              </a:cubicBezTo>
              <a:cubicBezTo>
                <a:pt x="272301" y="490979"/>
                <a:pt x="268020" y="490035"/>
                <a:pt x="265039" y="487551"/>
              </a:cubicBezTo>
              <a:cubicBezTo>
                <a:pt x="261531" y="484628"/>
                <a:pt x="259151" y="480398"/>
                <a:pt x="255352" y="477865"/>
              </a:cubicBezTo>
              <a:cubicBezTo>
                <a:pt x="252520" y="475977"/>
                <a:pt x="248710" y="476158"/>
                <a:pt x="245666" y="474636"/>
              </a:cubicBezTo>
              <a:cubicBezTo>
                <a:pt x="242195" y="472900"/>
                <a:pt x="239349" y="470103"/>
                <a:pt x="235980" y="468178"/>
              </a:cubicBezTo>
              <a:cubicBezTo>
                <a:pt x="231801" y="465790"/>
                <a:pt x="227369" y="463873"/>
                <a:pt x="223064" y="461721"/>
              </a:cubicBezTo>
              <a:cubicBezTo>
                <a:pt x="198279" y="436933"/>
                <a:pt x="223800" y="458151"/>
                <a:pt x="155259" y="448805"/>
              </a:cubicBezTo>
              <a:cubicBezTo>
                <a:pt x="145398" y="447460"/>
                <a:pt x="132904" y="433622"/>
                <a:pt x="126200" y="429432"/>
              </a:cubicBezTo>
              <a:cubicBezTo>
                <a:pt x="123314" y="427628"/>
                <a:pt x="119743" y="427280"/>
                <a:pt x="116514" y="426204"/>
              </a:cubicBezTo>
              <a:cubicBezTo>
                <a:pt x="113285" y="424051"/>
                <a:pt x="109311" y="422727"/>
                <a:pt x="106827" y="419746"/>
              </a:cubicBezTo>
              <a:cubicBezTo>
                <a:pt x="95049" y="405613"/>
                <a:pt x="99942" y="388373"/>
                <a:pt x="103598" y="371314"/>
              </a:cubicBezTo>
              <a:cubicBezTo>
                <a:pt x="104411" y="367519"/>
                <a:pt x="107903" y="364856"/>
                <a:pt x="110056" y="361627"/>
              </a:cubicBezTo>
              <a:cubicBezTo>
                <a:pt x="111132" y="357322"/>
                <a:pt x="113285" y="353150"/>
                <a:pt x="113285" y="348712"/>
              </a:cubicBezTo>
              <a:cubicBezTo>
                <a:pt x="113285" y="344392"/>
                <a:pt x="110726" y="315835"/>
                <a:pt x="106827" y="306737"/>
              </a:cubicBezTo>
              <a:cubicBezTo>
                <a:pt x="105298" y="303170"/>
                <a:pt x="102522" y="300280"/>
                <a:pt x="100369" y="297051"/>
              </a:cubicBezTo>
              <a:cubicBezTo>
                <a:pt x="91759" y="298127"/>
                <a:pt x="83023" y="298462"/>
                <a:pt x="74539" y="300280"/>
              </a:cubicBezTo>
              <a:cubicBezTo>
                <a:pt x="67883" y="301706"/>
                <a:pt x="55166" y="306737"/>
                <a:pt x="55166" y="306737"/>
              </a:cubicBezTo>
              <a:cubicBezTo>
                <a:pt x="46556" y="305661"/>
                <a:pt x="37707" y="305792"/>
                <a:pt x="29336" y="303509"/>
              </a:cubicBezTo>
              <a:cubicBezTo>
                <a:pt x="19123" y="300724"/>
                <a:pt x="19099" y="294455"/>
                <a:pt x="13191" y="287365"/>
              </a:cubicBezTo>
              <a:cubicBezTo>
                <a:pt x="10268" y="283857"/>
                <a:pt x="6734" y="280907"/>
                <a:pt x="3505" y="277678"/>
              </a:cubicBezTo>
              <a:cubicBezTo>
                <a:pt x="2429" y="274449"/>
                <a:pt x="-988" y="271152"/>
                <a:pt x="276" y="267992"/>
              </a:cubicBezTo>
              <a:cubicBezTo>
                <a:pt x="1717" y="264389"/>
                <a:pt x="6158" y="262295"/>
                <a:pt x="9963" y="261534"/>
              </a:cubicBezTo>
              <a:cubicBezTo>
                <a:pt x="22671" y="258992"/>
                <a:pt x="35793" y="259381"/>
                <a:pt x="48708" y="258305"/>
              </a:cubicBezTo>
              <a:cubicBezTo>
                <a:pt x="70913" y="243502"/>
                <a:pt x="65627" y="252753"/>
                <a:pt x="71310" y="235704"/>
              </a:cubicBezTo>
              <a:cubicBezTo>
                <a:pt x="70234" y="224941"/>
                <a:pt x="69726" y="214106"/>
                <a:pt x="68081" y="203415"/>
              </a:cubicBezTo>
              <a:cubicBezTo>
                <a:pt x="66278" y="191694"/>
                <a:pt x="63715" y="194684"/>
                <a:pt x="58395" y="184043"/>
              </a:cubicBezTo>
              <a:cubicBezTo>
                <a:pt x="56873" y="180999"/>
                <a:pt x="56361" y="177543"/>
                <a:pt x="55166" y="174356"/>
              </a:cubicBezTo>
              <a:cubicBezTo>
                <a:pt x="53131" y="168929"/>
                <a:pt x="50541" y="163711"/>
                <a:pt x="48708" y="158212"/>
              </a:cubicBezTo>
              <a:cubicBezTo>
                <a:pt x="47989" y="156056"/>
                <a:pt x="44325" y="138722"/>
                <a:pt x="42251" y="135610"/>
              </a:cubicBezTo>
              <a:cubicBezTo>
                <a:pt x="39718" y="131811"/>
                <a:pt x="36168" y="128727"/>
                <a:pt x="32564" y="125924"/>
              </a:cubicBezTo>
              <a:cubicBezTo>
                <a:pt x="26438" y="121159"/>
                <a:pt x="13191" y="113009"/>
                <a:pt x="13191" y="113009"/>
              </a:cubicBezTo>
              <a:cubicBezTo>
                <a:pt x="12115" y="109780"/>
                <a:pt x="7556" y="105729"/>
                <a:pt x="9963" y="103322"/>
              </a:cubicBezTo>
              <a:cubicBezTo>
                <a:pt x="14776" y="98509"/>
                <a:pt x="22732" y="98516"/>
                <a:pt x="29336" y="96865"/>
              </a:cubicBezTo>
              <a:cubicBezTo>
                <a:pt x="33641" y="95789"/>
                <a:pt x="37984" y="94855"/>
                <a:pt x="42251" y="93636"/>
              </a:cubicBezTo>
              <a:cubicBezTo>
                <a:pt x="74675" y="84371"/>
                <a:pt x="24477" y="97273"/>
                <a:pt x="64852" y="87178"/>
              </a:cubicBezTo>
              <a:cubicBezTo>
                <a:pt x="65928" y="83949"/>
                <a:pt x="66428" y="80467"/>
                <a:pt x="68081" y="77492"/>
              </a:cubicBezTo>
              <a:cubicBezTo>
                <a:pt x="71850" y="70708"/>
                <a:pt x="76692" y="64577"/>
                <a:pt x="80997" y="58119"/>
              </a:cubicBezTo>
              <a:lnTo>
                <a:pt x="87454" y="48432"/>
              </a:lnTo>
              <a:lnTo>
                <a:pt x="93912" y="38746"/>
              </a:lnTo>
              <a:cubicBezTo>
                <a:pt x="96064" y="35517"/>
                <a:pt x="97140" y="31212"/>
                <a:pt x="100369" y="29060"/>
              </a:cubicBezTo>
              <a:cubicBezTo>
                <a:pt x="103598" y="26907"/>
                <a:pt x="106510" y="24178"/>
                <a:pt x="110056" y="22602"/>
              </a:cubicBezTo>
              <a:cubicBezTo>
                <a:pt x="116276" y="19837"/>
                <a:pt x="129429" y="16144"/>
                <a:pt x="129429" y="16144"/>
              </a:cubicBezTo>
              <a:cubicBezTo>
                <a:pt x="133734" y="17220"/>
                <a:pt x="137993" y="18503"/>
                <a:pt x="142344" y="19373"/>
              </a:cubicBezTo>
              <a:cubicBezTo>
                <a:pt x="148764" y="20657"/>
                <a:pt x="155366" y="21014"/>
                <a:pt x="161717" y="22602"/>
              </a:cubicBezTo>
              <a:cubicBezTo>
                <a:pt x="168321" y="24253"/>
                <a:pt x="175426" y="25284"/>
                <a:pt x="181090" y="29060"/>
              </a:cubicBezTo>
              <a:cubicBezTo>
                <a:pt x="193608" y="37405"/>
                <a:pt x="187095" y="34290"/>
                <a:pt x="200463" y="38746"/>
              </a:cubicBezTo>
              <a:cubicBezTo>
                <a:pt x="210149" y="37670"/>
                <a:pt x="219909" y="37119"/>
                <a:pt x="229522" y="35517"/>
              </a:cubicBezTo>
              <a:cubicBezTo>
                <a:pt x="232879" y="34957"/>
                <a:pt x="235936" y="33223"/>
                <a:pt x="239208" y="32288"/>
              </a:cubicBezTo>
              <a:cubicBezTo>
                <a:pt x="243475" y="31069"/>
                <a:pt x="247819" y="30136"/>
                <a:pt x="252124" y="29060"/>
              </a:cubicBezTo>
              <a:lnTo>
                <a:pt x="281183" y="9687"/>
              </a:lnTo>
              <a:cubicBezTo>
                <a:pt x="284412" y="7534"/>
                <a:pt x="287104" y="4170"/>
                <a:pt x="290869" y="3229"/>
              </a:cubicBezTo>
              <a:lnTo>
                <a:pt x="303785" y="0"/>
              </a:lnTo>
              <a:cubicBezTo>
                <a:pt x="316076" y="1366"/>
                <a:pt x="332947" y="-1265"/>
                <a:pt x="342530" y="9687"/>
              </a:cubicBezTo>
              <a:cubicBezTo>
                <a:pt x="342539" y="9697"/>
                <a:pt x="358670" y="33897"/>
                <a:pt x="361903" y="38746"/>
              </a:cubicBezTo>
              <a:cubicBezTo>
                <a:pt x="364056" y="41975"/>
                <a:pt x="365132" y="46279"/>
                <a:pt x="368361" y="48432"/>
              </a:cubicBezTo>
              <a:cubicBezTo>
                <a:pt x="371590" y="50585"/>
                <a:pt x="375066" y="52406"/>
                <a:pt x="378047" y="54890"/>
              </a:cubicBezTo>
              <a:cubicBezTo>
                <a:pt x="394170" y="68326"/>
                <a:pt x="380399" y="62131"/>
                <a:pt x="397420" y="67805"/>
              </a:cubicBezTo>
              <a:cubicBezTo>
                <a:pt x="414641" y="41976"/>
                <a:pt x="392039" y="73186"/>
                <a:pt x="413564" y="51661"/>
              </a:cubicBezTo>
              <a:cubicBezTo>
                <a:pt x="416308" y="48917"/>
                <a:pt x="417278" y="44719"/>
                <a:pt x="420022" y="41975"/>
              </a:cubicBezTo>
              <a:cubicBezTo>
                <a:pt x="422766" y="39231"/>
                <a:pt x="426727" y="38001"/>
                <a:pt x="429708" y="35517"/>
              </a:cubicBezTo>
              <a:cubicBezTo>
                <a:pt x="433216" y="32594"/>
                <a:pt x="435887" y="28754"/>
                <a:pt x="439395" y="25831"/>
              </a:cubicBezTo>
              <a:cubicBezTo>
                <a:pt x="444220" y="21810"/>
                <a:pt x="452147" y="16806"/>
                <a:pt x="458768" y="16144"/>
              </a:cubicBezTo>
              <a:cubicBezTo>
                <a:pt x="477005" y="14320"/>
                <a:pt x="495361" y="13991"/>
                <a:pt x="513658" y="12915"/>
              </a:cubicBezTo>
              <a:cubicBezTo>
                <a:pt x="529770" y="10614"/>
                <a:pt x="535222" y="6935"/>
                <a:pt x="549175" y="12915"/>
              </a:cubicBezTo>
              <a:cubicBezTo>
                <a:pt x="552742" y="14444"/>
                <a:pt x="555632" y="17220"/>
                <a:pt x="558861" y="19373"/>
              </a:cubicBezTo>
              <a:cubicBezTo>
                <a:pt x="563741" y="38890"/>
                <a:pt x="560688" y="28081"/>
                <a:pt x="568547" y="51661"/>
              </a:cubicBezTo>
              <a:cubicBezTo>
                <a:pt x="569623" y="54890"/>
                <a:pt x="568547" y="60272"/>
                <a:pt x="571776" y="61348"/>
              </a:cubicBezTo>
              <a:lnTo>
                <a:pt x="581463" y="64576"/>
              </a:lnTo>
              <a:cubicBezTo>
                <a:pt x="583615" y="61347"/>
                <a:pt x="584890" y="57314"/>
                <a:pt x="587920" y="54890"/>
              </a:cubicBezTo>
              <a:cubicBezTo>
                <a:pt x="595641" y="48714"/>
                <a:pt x="602357" y="52849"/>
                <a:pt x="610522" y="54890"/>
              </a:cubicBezTo>
              <a:cubicBezTo>
                <a:pt x="628885" y="73253"/>
                <a:pt x="611202" y="58458"/>
                <a:pt x="629895" y="67805"/>
              </a:cubicBezTo>
              <a:cubicBezTo>
                <a:pt x="633366" y="69540"/>
                <a:pt x="636035" y="72687"/>
                <a:pt x="639581" y="74263"/>
              </a:cubicBezTo>
              <a:cubicBezTo>
                <a:pt x="645801" y="77028"/>
                <a:pt x="658954" y="80721"/>
                <a:pt x="658954" y="80721"/>
              </a:cubicBezTo>
              <a:cubicBezTo>
                <a:pt x="661797" y="89250"/>
                <a:pt x="666772" y="107005"/>
                <a:pt x="675098" y="109780"/>
              </a:cubicBezTo>
              <a:lnTo>
                <a:pt x="684785" y="113009"/>
              </a:lnTo>
              <a:cubicBezTo>
                <a:pt x="686937" y="116238"/>
                <a:pt x="689507" y="119224"/>
                <a:pt x="691242" y="122695"/>
              </a:cubicBezTo>
              <a:cubicBezTo>
                <a:pt x="692764" y="125739"/>
                <a:pt x="692818" y="129407"/>
                <a:pt x="694471" y="132382"/>
              </a:cubicBezTo>
              <a:cubicBezTo>
                <a:pt x="698240" y="139166"/>
                <a:pt x="704932" y="144391"/>
                <a:pt x="707386" y="151754"/>
              </a:cubicBezTo>
              <a:cubicBezTo>
                <a:pt x="713624" y="170468"/>
                <a:pt x="710147" y="169662"/>
                <a:pt x="723530" y="180814"/>
              </a:cubicBezTo>
              <a:cubicBezTo>
                <a:pt x="726511" y="183298"/>
                <a:pt x="729988" y="185119"/>
                <a:pt x="733217" y="187271"/>
              </a:cubicBezTo>
              <a:cubicBezTo>
                <a:pt x="755558" y="220782"/>
                <a:pt x="719816" y="170641"/>
                <a:pt x="752590" y="203415"/>
              </a:cubicBezTo>
              <a:cubicBezTo>
                <a:pt x="769812" y="220637"/>
                <a:pt x="739675" y="207720"/>
                <a:pt x="765505" y="216331"/>
              </a:cubicBezTo>
              <a:cubicBezTo>
                <a:pt x="766581" y="219560"/>
                <a:pt x="766846" y="223185"/>
                <a:pt x="768734" y="226017"/>
              </a:cubicBezTo>
              <a:cubicBezTo>
                <a:pt x="775813" y="236635"/>
                <a:pt x="779168" y="234712"/>
                <a:pt x="788107" y="242161"/>
              </a:cubicBezTo>
              <a:cubicBezTo>
                <a:pt x="797427" y="249927"/>
                <a:pt x="797903" y="252013"/>
                <a:pt x="804251" y="261534"/>
              </a:cubicBezTo>
              <a:lnTo>
                <a:pt x="813937" y="290593"/>
              </a:lnTo>
              <a:cubicBezTo>
                <a:pt x="817174" y="300303"/>
                <a:pt x="816668" y="301618"/>
                <a:pt x="823624" y="309966"/>
              </a:cubicBezTo>
              <a:cubicBezTo>
                <a:pt x="826547" y="313474"/>
                <a:pt x="830507" y="316049"/>
                <a:pt x="833310" y="319653"/>
              </a:cubicBezTo>
              <a:cubicBezTo>
                <a:pt x="838075" y="325779"/>
                <a:pt x="846225" y="339026"/>
                <a:pt x="846225" y="339026"/>
              </a:cubicBezTo>
              <a:cubicBezTo>
                <a:pt x="847485" y="349105"/>
                <a:pt x="845737" y="366403"/>
                <a:pt x="855912" y="374543"/>
              </a:cubicBezTo>
              <a:cubicBezTo>
                <a:pt x="858570" y="376669"/>
                <a:pt x="862369" y="376695"/>
                <a:pt x="865598" y="377771"/>
              </a:cubicBezTo>
              <a:cubicBezTo>
                <a:pt x="868827" y="379924"/>
                <a:pt x="871814" y="382493"/>
                <a:pt x="875285" y="384229"/>
              </a:cubicBezTo>
              <a:cubicBezTo>
                <a:pt x="884523" y="388848"/>
                <a:pt x="894422" y="388207"/>
                <a:pt x="904344" y="390687"/>
              </a:cubicBezTo>
              <a:cubicBezTo>
                <a:pt x="910948" y="392338"/>
                <a:pt x="917113" y="395493"/>
                <a:pt x="923717" y="397144"/>
              </a:cubicBezTo>
              <a:lnTo>
                <a:pt x="936632" y="400373"/>
              </a:lnTo>
              <a:cubicBezTo>
                <a:pt x="945875" y="406535"/>
                <a:pt x="954326" y="414623"/>
                <a:pt x="965691" y="416517"/>
              </a:cubicBezTo>
              <a:cubicBezTo>
                <a:pt x="975305" y="418119"/>
                <a:pt x="985064" y="418670"/>
                <a:pt x="994751" y="419746"/>
              </a:cubicBezTo>
              <a:cubicBezTo>
                <a:pt x="1001116" y="422929"/>
                <a:pt x="1009883" y="428074"/>
                <a:pt x="1017352" y="429432"/>
              </a:cubicBezTo>
              <a:cubicBezTo>
                <a:pt x="1025889" y="430984"/>
                <a:pt x="1034573" y="431585"/>
                <a:pt x="1043183" y="432661"/>
              </a:cubicBezTo>
              <a:cubicBezTo>
                <a:pt x="1046412" y="433737"/>
                <a:pt x="1050211" y="433764"/>
                <a:pt x="1052869" y="435890"/>
              </a:cubicBezTo>
              <a:cubicBezTo>
                <a:pt x="1065026" y="445615"/>
                <a:pt x="1061719" y="471891"/>
                <a:pt x="1062556" y="481093"/>
              </a:cubicBezTo>
              <a:cubicBezTo>
                <a:pt x="1061480" y="484322"/>
                <a:pt x="1060849" y="487736"/>
                <a:pt x="1059327" y="490780"/>
              </a:cubicBezTo>
              <a:cubicBezTo>
                <a:pt x="1057592" y="494251"/>
                <a:pt x="1053563" y="496648"/>
                <a:pt x="1052869" y="500466"/>
              </a:cubicBezTo>
              <a:cubicBezTo>
                <a:pt x="1051329" y="508937"/>
                <a:pt x="1072242" y="496699"/>
                <a:pt x="1072242" y="503695"/>
              </a:cubicBezTo>
              <a:close/>
            </a:path>
          </a:pathLst>
        </a:custGeom>
        <a:solidFill>
          <a:srgbClr val="EEF95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548248</xdr:colOff>
      <xdr:row>19</xdr:row>
      <xdr:rowOff>6458</xdr:rowOff>
    </xdr:from>
    <xdr:to>
      <xdr:col>8</xdr:col>
      <xdr:colOff>226017</xdr:colOff>
      <xdr:row>25</xdr:row>
      <xdr:rowOff>52422</xdr:rowOff>
    </xdr:to>
    <xdr:sp macro="" textlink="">
      <xdr:nvSpPr>
        <xdr:cNvPr id="149" name="Рыбно-Слободской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/>
      </xdr:nvSpPr>
      <xdr:spPr>
        <a:xfrm>
          <a:off x="3596248" y="3083033"/>
          <a:ext cx="1506569" cy="1017514"/>
        </a:xfrm>
        <a:custGeom>
          <a:avLst/>
          <a:gdLst>
            <a:gd name="connsiteX0" fmla="*/ 1507860 w 1507860"/>
            <a:gd name="connsiteY0" fmla="*/ 687738 h 1014124"/>
            <a:gd name="connsiteX1" fmla="*/ 1472343 w 1507860"/>
            <a:gd name="connsiteY1" fmla="*/ 697424 h 1014124"/>
            <a:gd name="connsiteX2" fmla="*/ 1462656 w 1507860"/>
            <a:gd name="connsiteY2" fmla="*/ 700653 h 1014124"/>
            <a:gd name="connsiteX3" fmla="*/ 1443283 w 1507860"/>
            <a:gd name="connsiteY3" fmla="*/ 713568 h 1014124"/>
            <a:gd name="connsiteX4" fmla="*/ 1423910 w 1507860"/>
            <a:gd name="connsiteY4" fmla="*/ 723255 h 1014124"/>
            <a:gd name="connsiteX5" fmla="*/ 1404538 w 1507860"/>
            <a:gd name="connsiteY5" fmla="*/ 742627 h 1014124"/>
            <a:gd name="connsiteX6" fmla="*/ 1394851 w 1507860"/>
            <a:gd name="connsiteY6" fmla="*/ 752314 h 1014124"/>
            <a:gd name="connsiteX7" fmla="*/ 1385165 w 1507860"/>
            <a:gd name="connsiteY7" fmla="*/ 755543 h 1014124"/>
            <a:gd name="connsiteX8" fmla="*/ 1362563 w 1507860"/>
            <a:gd name="connsiteY8" fmla="*/ 768458 h 1014124"/>
            <a:gd name="connsiteX9" fmla="*/ 1343190 w 1507860"/>
            <a:gd name="connsiteY9" fmla="*/ 781373 h 1014124"/>
            <a:gd name="connsiteX10" fmla="*/ 1323817 w 1507860"/>
            <a:gd name="connsiteY10" fmla="*/ 794288 h 1014124"/>
            <a:gd name="connsiteX11" fmla="*/ 1304444 w 1507860"/>
            <a:gd name="connsiteY11" fmla="*/ 807204 h 1014124"/>
            <a:gd name="connsiteX12" fmla="*/ 1294758 w 1507860"/>
            <a:gd name="connsiteY12" fmla="*/ 813661 h 1014124"/>
            <a:gd name="connsiteX13" fmla="*/ 1172063 w 1507860"/>
            <a:gd name="connsiteY13" fmla="*/ 810433 h 1014124"/>
            <a:gd name="connsiteX14" fmla="*/ 1159148 w 1507860"/>
            <a:gd name="connsiteY14" fmla="*/ 803975 h 1014124"/>
            <a:gd name="connsiteX15" fmla="*/ 1139775 w 1507860"/>
            <a:gd name="connsiteY15" fmla="*/ 797517 h 1014124"/>
            <a:gd name="connsiteX16" fmla="*/ 1097800 w 1507860"/>
            <a:gd name="connsiteY16" fmla="*/ 791060 h 1014124"/>
            <a:gd name="connsiteX17" fmla="*/ 1078427 w 1507860"/>
            <a:gd name="connsiteY17" fmla="*/ 784602 h 1014124"/>
            <a:gd name="connsiteX18" fmla="*/ 1068741 w 1507860"/>
            <a:gd name="connsiteY18" fmla="*/ 781373 h 1014124"/>
            <a:gd name="connsiteX19" fmla="*/ 1046139 w 1507860"/>
            <a:gd name="connsiteY19" fmla="*/ 778144 h 1014124"/>
            <a:gd name="connsiteX20" fmla="*/ 955732 w 1507860"/>
            <a:gd name="connsiteY20" fmla="*/ 774916 h 1014124"/>
            <a:gd name="connsiteX21" fmla="*/ 897614 w 1507860"/>
            <a:gd name="connsiteY21" fmla="*/ 781373 h 1014124"/>
            <a:gd name="connsiteX22" fmla="*/ 887927 w 1507860"/>
            <a:gd name="connsiteY22" fmla="*/ 784602 h 1014124"/>
            <a:gd name="connsiteX23" fmla="*/ 871783 w 1507860"/>
            <a:gd name="connsiteY23" fmla="*/ 791060 h 1014124"/>
            <a:gd name="connsiteX24" fmla="*/ 865326 w 1507860"/>
            <a:gd name="connsiteY24" fmla="*/ 800746 h 1014124"/>
            <a:gd name="connsiteX25" fmla="*/ 816893 w 1507860"/>
            <a:gd name="connsiteY25" fmla="*/ 813661 h 1014124"/>
            <a:gd name="connsiteX26" fmla="*/ 807207 w 1507860"/>
            <a:gd name="connsiteY26" fmla="*/ 816890 h 1014124"/>
            <a:gd name="connsiteX27" fmla="*/ 794292 w 1507860"/>
            <a:gd name="connsiteY27" fmla="*/ 829805 h 1014124"/>
            <a:gd name="connsiteX28" fmla="*/ 752317 w 1507860"/>
            <a:gd name="connsiteY28" fmla="*/ 826577 h 1014124"/>
            <a:gd name="connsiteX29" fmla="*/ 742631 w 1507860"/>
            <a:gd name="connsiteY29" fmla="*/ 820119 h 1014124"/>
            <a:gd name="connsiteX30" fmla="*/ 716800 w 1507860"/>
            <a:gd name="connsiteY30" fmla="*/ 813661 h 1014124"/>
            <a:gd name="connsiteX31" fmla="*/ 707114 w 1507860"/>
            <a:gd name="connsiteY31" fmla="*/ 810433 h 1014124"/>
            <a:gd name="connsiteX32" fmla="*/ 655453 w 1507860"/>
            <a:gd name="connsiteY32" fmla="*/ 807204 h 1014124"/>
            <a:gd name="connsiteX33" fmla="*/ 619936 w 1507860"/>
            <a:gd name="connsiteY33" fmla="*/ 803975 h 1014124"/>
            <a:gd name="connsiteX34" fmla="*/ 600563 w 1507860"/>
            <a:gd name="connsiteY34" fmla="*/ 797517 h 1014124"/>
            <a:gd name="connsiteX35" fmla="*/ 574732 w 1507860"/>
            <a:gd name="connsiteY35" fmla="*/ 794288 h 1014124"/>
            <a:gd name="connsiteX36" fmla="*/ 555360 w 1507860"/>
            <a:gd name="connsiteY36" fmla="*/ 791060 h 1014124"/>
            <a:gd name="connsiteX37" fmla="*/ 500470 w 1507860"/>
            <a:gd name="connsiteY37" fmla="*/ 787831 h 1014124"/>
            <a:gd name="connsiteX38" fmla="*/ 422978 w 1507860"/>
            <a:gd name="connsiteY38" fmla="*/ 794288 h 1014124"/>
            <a:gd name="connsiteX39" fmla="*/ 413292 w 1507860"/>
            <a:gd name="connsiteY39" fmla="*/ 797517 h 1014124"/>
            <a:gd name="connsiteX40" fmla="*/ 393919 w 1507860"/>
            <a:gd name="connsiteY40" fmla="*/ 810433 h 1014124"/>
            <a:gd name="connsiteX41" fmla="*/ 351944 w 1507860"/>
            <a:gd name="connsiteY41" fmla="*/ 816890 h 1014124"/>
            <a:gd name="connsiteX42" fmla="*/ 342258 w 1507860"/>
            <a:gd name="connsiteY42" fmla="*/ 823348 h 1014124"/>
            <a:gd name="connsiteX43" fmla="*/ 329343 w 1507860"/>
            <a:gd name="connsiteY43" fmla="*/ 842721 h 1014124"/>
            <a:gd name="connsiteX44" fmla="*/ 326114 w 1507860"/>
            <a:gd name="connsiteY44" fmla="*/ 855636 h 1014124"/>
            <a:gd name="connsiteX45" fmla="*/ 316427 w 1507860"/>
            <a:gd name="connsiteY45" fmla="*/ 865322 h 1014124"/>
            <a:gd name="connsiteX46" fmla="*/ 309970 w 1507860"/>
            <a:gd name="connsiteY46" fmla="*/ 875009 h 1014124"/>
            <a:gd name="connsiteX47" fmla="*/ 300283 w 1507860"/>
            <a:gd name="connsiteY47" fmla="*/ 887924 h 1014124"/>
            <a:gd name="connsiteX48" fmla="*/ 297054 w 1507860"/>
            <a:gd name="connsiteY48" fmla="*/ 897611 h 1014124"/>
            <a:gd name="connsiteX49" fmla="*/ 303512 w 1507860"/>
            <a:gd name="connsiteY49" fmla="*/ 936356 h 1014124"/>
            <a:gd name="connsiteX50" fmla="*/ 309970 w 1507860"/>
            <a:gd name="connsiteY50" fmla="*/ 946043 h 1014124"/>
            <a:gd name="connsiteX51" fmla="*/ 316427 w 1507860"/>
            <a:gd name="connsiteY51" fmla="*/ 965416 h 1014124"/>
            <a:gd name="connsiteX52" fmla="*/ 313199 w 1507860"/>
            <a:gd name="connsiteY52" fmla="*/ 978331 h 1014124"/>
            <a:gd name="connsiteX53" fmla="*/ 293826 w 1507860"/>
            <a:gd name="connsiteY53" fmla="*/ 988017 h 1014124"/>
            <a:gd name="connsiteX54" fmla="*/ 258309 w 1507860"/>
            <a:gd name="connsiteY54" fmla="*/ 994475 h 1014124"/>
            <a:gd name="connsiteX55" fmla="*/ 248622 w 1507860"/>
            <a:gd name="connsiteY55" fmla="*/ 1004161 h 1014124"/>
            <a:gd name="connsiteX56" fmla="*/ 219563 w 1507860"/>
            <a:gd name="connsiteY56" fmla="*/ 1010619 h 1014124"/>
            <a:gd name="connsiteX57" fmla="*/ 209877 w 1507860"/>
            <a:gd name="connsiteY57" fmla="*/ 1013848 h 1014124"/>
            <a:gd name="connsiteX58" fmla="*/ 203419 w 1507860"/>
            <a:gd name="connsiteY58" fmla="*/ 1004161 h 1014124"/>
            <a:gd name="connsiteX59" fmla="*/ 184046 w 1507860"/>
            <a:gd name="connsiteY59" fmla="*/ 988017 h 1014124"/>
            <a:gd name="connsiteX60" fmla="*/ 177588 w 1507860"/>
            <a:gd name="connsiteY60" fmla="*/ 965416 h 1014124"/>
            <a:gd name="connsiteX61" fmla="*/ 171131 w 1507860"/>
            <a:gd name="connsiteY61" fmla="*/ 936356 h 1014124"/>
            <a:gd name="connsiteX62" fmla="*/ 164673 w 1507860"/>
            <a:gd name="connsiteY62" fmla="*/ 926670 h 1014124"/>
            <a:gd name="connsiteX63" fmla="*/ 154987 w 1507860"/>
            <a:gd name="connsiteY63" fmla="*/ 907297 h 1014124"/>
            <a:gd name="connsiteX64" fmla="*/ 145300 w 1507860"/>
            <a:gd name="connsiteY64" fmla="*/ 900839 h 1014124"/>
            <a:gd name="connsiteX65" fmla="*/ 151758 w 1507860"/>
            <a:gd name="connsiteY65" fmla="*/ 852407 h 1014124"/>
            <a:gd name="connsiteX66" fmla="*/ 158216 w 1507860"/>
            <a:gd name="connsiteY66" fmla="*/ 842721 h 1014124"/>
            <a:gd name="connsiteX67" fmla="*/ 167902 w 1507860"/>
            <a:gd name="connsiteY67" fmla="*/ 839492 h 1014124"/>
            <a:gd name="connsiteX68" fmla="*/ 193732 w 1507860"/>
            <a:gd name="connsiteY68" fmla="*/ 836263 h 1014124"/>
            <a:gd name="connsiteX69" fmla="*/ 213105 w 1507860"/>
            <a:gd name="connsiteY69" fmla="*/ 823348 h 1014124"/>
            <a:gd name="connsiteX70" fmla="*/ 219563 w 1507860"/>
            <a:gd name="connsiteY70" fmla="*/ 803975 h 1014124"/>
            <a:gd name="connsiteX71" fmla="*/ 209877 w 1507860"/>
            <a:gd name="connsiteY71" fmla="*/ 784602 h 1014124"/>
            <a:gd name="connsiteX72" fmla="*/ 203419 w 1507860"/>
            <a:gd name="connsiteY72" fmla="*/ 774916 h 1014124"/>
            <a:gd name="connsiteX73" fmla="*/ 193732 w 1507860"/>
            <a:gd name="connsiteY73" fmla="*/ 755543 h 1014124"/>
            <a:gd name="connsiteX74" fmla="*/ 190504 w 1507860"/>
            <a:gd name="connsiteY74" fmla="*/ 745856 h 1014124"/>
            <a:gd name="connsiteX75" fmla="*/ 177588 w 1507860"/>
            <a:gd name="connsiteY75" fmla="*/ 726483 h 1014124"/>
            <a:gd name="connsiteX76" fmla="*/ 167902 w 1507860"/>
            <a:gd name="connsiteY76" fmla="*/ 697424 h 1014124"/>
            <a:gd name="connsiteX77" fmla="*/ 164673 w 1507860"/>
            <a:gd name="connsiteY77" fmla="*/ 687738 h 1014124"/>
            <a:gd name="connsiteX78" fmla="*/ 158216 w 1507860"/>
            <a:gd name="connsiteY78" fmla="*/ 639305 h 1014124"/>
            <a:gd name="connsiteX79" fmla="*/ 145300 w 1507860"/>
            <a:gd name="connsiteY79" fmla="*/ 610246 h 1014124"/>
            <a:gd name="connsiteX80" fmla="*/ 138843 w 1507860"/>
            <a:gd name="connsiteY80" fmla="*/ 590873 h 1014124"/>
            <a:gd name="connsiteX81" fmla="*/ 135614 w 1507860"/>
            <a:gd name="connsiteY81" fmla="*/ 581187 h 1014124"/>
            <a:gd name="connsiteX82" fmla="*/ 125927 w 1507860"/>
            <a:gd name="connsiteY82" fmla="*/ 568272 h 1014124"/>
            <a:gd name="connsiteX83" fmla="*/ 109783 w 1507860"/>
            <a:gd name="connsiteY83" fmla="*/ 545670 h 1014124"/>
            <a:gd name="connsiteX84" fmla="*/ 100097 w 1507860"/>
            <a:gd name="connsiteY84" fmla="*/ 539212 h 1014124"/>
            <a:gd name="connsiteX85" fmla="*/ 80724 w 1507860"/>
            <a:gd name="connsiteY85" fmla="*/ 519839 h 1014124"/>
            <a:gd name="connsiteX86" fmla="*/ 51665 w 1507860"/>
            <a:gd name="connsiteY86" fmla="*/ 513382 h 1014124"/>
            <a:gd name="connsiteX87" fmla="*/ 41978 w 1507860"/>
            <a:gd name="connsiteY87" fmla="*/ 503695 h 1014124"/>
            <a:gd name="connsiteX88" fmla="*/ 35521 w 1507860"/>
            <a:gd name="connsiteY88" fmla="*/ 494009 h 1014124"/>
            <a:gd name="connsiteX89" fmla="*/ 25834 w 1507860"/>
            <a:gd name="connsiteY89" fmla="*/ 487551 h 1014124"/>
            <a:gd name="connsiteX90" fmla="*/ 3232 w 1507860"/>
            <a:gd name="connsiteY90" fmla="*/ 471407 h 1014124"/>
            <a:gd name="connsiteX91" fmla="*/ 3232 w 1507860"/>
            <a:gd name="connsiteY91" fmla="*/ 452034 h 1014124"/>
            <a:gd name="connsiteX92" fmla="*/ 6461 w 1507860"/>
            <a:gd name="connsiteY92" fmla="*/ 439119 h 1014124"/>
            <a:gd name="connsiteX93" fmla="*/ 16148 w 1507860"/>
            <a:gd name="connsiteY93" fmla="*/ 432661 h 1014124"/>
            <a:gd name="connsiteX94" fmla="*/ 87182 w 1507860"/>
            <a:gd name="connsiteY94" fmla="*/ 435890 h 1014124"/>
            <a:gd name="connsiteX95" fmla="*/ 106554 w 1507860"/>
            <a:gd name="connsiteY95" fmla="*/ 442348 h 1014124"/>
            <a:gd name="connsiteX96" fmla="*/ 116241 w 1507860"/>
            <a:gd name="connsiteY96" fmla="*/ 448805 h 1014124"/>
            <a:gd name="connsiteX97" fmla="*/ 145300 w 1507860"/>
            <a:gd name="connsiteY97" fmla="*/ 442348 h 1014124"/>
            <a:gd name="connsiteX98" fmla="*/ 154987 w 1507860"/>
            <a:gd name="connsiteY98" fmla="*/ 435890 h 1014124"/>
            <a:gd name="connsiteX99" fmla="*/ 167902 w 1507860"/>
            <a:gd name="connsiteY99" fmla="*/ 416517 h 1014124"/>
            <a:gd name="connsiteX100" fmla="*/ 174360 w 1507860"/>
            <a:gd name="connsiteY100" fmla="*/ 406831 h 1014124"/>
            <a:gd name="connsiteX101" fmla="*/ 180817 w 1507860"/>
            <a:gd name="connsiteY101" fmla="*/ 393916 h 1014124"/>
            <a:gd name="connsiteX102" fmla="*/ 184046 w 1507860"/>
            <a:gd name="connsiteY102" fmla="*/ 384229 h 1014124"/>
            <a:gd name="connsiteX103" fmla="*/ 203419 w 1507860"/>
            <a:gd name="connsiteY103" fmla="*/ 368085 h 1014124"/>
            <a:gd name="connsiteX104" fmla="*/ 219563 w 1507860"/>
            <a:gd name="connsiteY104" fmla="*/ 351941 h 1014124"/>
            <a:gd name="connsiteX105" fmla="*/ 232478 w 1507860"/>
            <a:gd name="connsiteY105" fmla="*/ 342255 h 1014124"/>
            <a:gd name="connsiteX106" fmla="*/ 251851 w 1507860"/>
            <a:gd name="connsiteY106" fmla="*/ 335797 h 1014124"/>
            <a:gd name="connsiteX107" fmla="*/ 274453 w 1507860"/>
            <a:gd name="connsiteY107" fmla="*/ 339026 h 1014124"/>
            <a:gd name="connsiteX108" fmla="*/ 293826 w 1507860"/>
            <a:gd name="connsiteY108" fmla="*/ 345483 h 1014124"/>
            <a:gd name="connsiteX109" fmla="*/ 303512 w 1507860"/>
            <a:gd name="connsiteY109" fmla="*/ 351941 h 1014124"/>
            <a:gd name="connsiteX110" fmla="*/ 313199 w 1507860"/>
            <a:gd name="connsiteY110" fmla="*/ 361627 h 1014124"/>
            <a:gd name="connsiteX111" fmla="*/ 326114 w 1507860"/>
            <a:gd name="connsiteY111" fmla="*/ 368085 h 1014124"/>
            <a:gd name="connsiteX112" fmla="*/ 335800 w 1507860"/>
            <a:gd name="connsiteY112" fmla="*/ 377772 h 1014124"/>
            <a:gd name="connsiteX113" fmla="*/ 345487 w 1507860"/>
            <a:gd name="connsiteY113" fmla="*/ 381000 h 1014124"/>
            <a:gd name="connsiteX114" fmla="*/ 377775 w 1507860"/>
            <a:gd name="connsiteY114" fmla="*/ 387458 h 1014124"/>
            <a:gd name="connsiteX115" fmla="*/ 390690 w 1507860"/>
            <a:gd name="connsiteY115" fmla="*/ 390687 h 1014124"/>
            <a:gd name="connsiteX116" fmla="*/ 410063 w 1507860"/>
            <a:gd name="connsiteY116" fmla="*/ 397144 h 1014124"/>
            <a:gd name="connsiteX117" fmla="*/ 461724 w 1507860"/>
            <a:gd name="connsiteY117" fmla="*/ 400373 h 1014124"/>
            <a:gd name="connsiteX118" fmla="*/ 474639 w 1507860"/>
            <a:gd name="connsiteY118" fmla="*/ 381000 h 1014124"/>
            <a:gd name="connsiteX119" fmla="*/ 500470 w 1507860"/>
            <a:gd name="connsiteY119" fmla="*/ 351941 h 1014124"/>
            <a:gd name="connsiteX120" fmla="*/ 497241 w 1507860"/>
            <a:gd name="connsiteY120" fmla="*/ 326111 h 1014124"/>
            <a:gd name="connsiteX121" fmla="*/ 490783 w 1507860"/>
            <a:gd name="connsiteY121" fmla="*/ 313195 h 1014124"/>
            <a:gd name="connsiteX122" fmla="*/ 487554 w 1507860"/>
            <a:gd name="connsiteY122" fmla="*/ 300280 h 1014124"/>
            <a:gd name="connsiteX123" fmla="*/ 490783 w 1507860"/>
            <a:gd name="connsiteY123" fmla="*/ 261534 h 1014124"/>
            <a:gd name="connsiteX124" fmla="*/ 500470 w 1507860"/>
            <a:gd name="connsiteY124" fmla="*/ 255077 h 1014124"/>
            <a:gd name="connsiteX125" fmla="*/ 513385 w 1507860"/>
            <a:gd name="connsiteY125" fmla="*/ 245390 h 1014124"/>
            <a:gd name="connsiteX126" fmla="*/ 539216 w 1507860"/>
            <a:gd name="connsiteY126" fmla="*/ 238933 h 1014124"/>
            <a:gd name="connsiteX127" fmla="*/ 548902 w 1507860"/>
            <a:gd name="connsiteY127" fmla="*/ 235704 h 1014124"/>
            <a:gd name="connsiteX128" fmla="*/ 552131 w 1507860"/>
            <a:gd name="connsiteY128" fmla="*/ 209873 h 1014124"/>
            <a:gd name="connsiteX129" fmla="*/ 571504 w 1507860"/>
            <a:gd name="connsiteY129" fmla="*/ 203416 h 1014124"/>
            <a:gd name="connsiteX130" fmla="*/ 594105 w 1507860"/>
            <a:gd name="connsiteY130" fmla="*/ 213102 h 1014124"/>
            <a:gd name="connsiteX131" fmla="*/ 600563 w 1507860"/>
            <a:gd name="connsiteY131" fmla="*/ 232475 h 1014124"/>
            <a:gd name="connsiteX132" fmla="*/ 594105 w 1507860"/>
            <a:gd name="connsiteY132" fmla="*/ 300280 h 1014124"/>
            <a:gd name="connsiteX133" fmla="*/ 587648 w 1507860"/>
            <a:gd name="connsiteY133" fmla="*/ 309966 h 1014124"/>
            <a:gd name="connsiteX134" fmla="*/ 577961 w 1507860"/>
            <a:gd name="connsiteY134" fmla="*/ 316424 h 1014124"/>
            <a:gd name="connsiteX135" fmla="*/ 574732 w 1507860"/>
            <a:gd name="connsiteY135" fmla="*/ 326111 h 1014124"/>
            <a:gd name="connsiteX136" fmla="*/ 577961 w 1507860"/>
            <a:gd name="connsiteY136" fmla="*/ 345483 h 1014124"/>
            <a:gd name="connsiteX137" fmla="*/ 607021 w 1507860"/>
            <a:gd name="connsiteY137" fmla="*/ 364856 h 1014124"/>
            <a:gd name="connsiteX138" fmla="*/ 616707 w 1507860"/>
            <a:gd name="connsiteY138" fmla="*/ 371314 h 1014124"/>
            <a:gd name="connsiteX139" fmla="*/ 626393 w 1507860"/>
            <a:gd name="connsiteY139" fmla="*/ 377772 h 1014124"/>
            <a:gd name="connsiteX140" fmla="*/ 632851 w 1507860"/>
            <a:gd name="connsiteY140" fmla="*/ 387458 h 1014124"/>
            <a:gd name="connsiteX141" fmla="*/ 642538 w 1507860"/>
            <a:gd name="connsiteY141" fmla="*/ 416517 h 1014124"/>
            <a:gd name="connsiteX142" fmla="*/ 645766 w 1507860"/>
            <a:gd name="connsiteY142" fmla="*/ 406831 h 1014124"/>
            <a:gd name="connsiteX143" fmla="*/ 648995 w 1507860"/>
            <a:gd name="connsiteY143" fmla="*/ 364856 h 1014124"/>
            <a:gd name="connsiteX144" fmla="*/ 668368 w 1507860"/>
            <a:gd name="connsiteY144" fmla="*/ 355170 h 1014124"/>
            <a:gd name="connsiteX145" fmla="*/ 678054 w 1507860"/>
            <a:gd name="connsiteY145" fmla="*/ 358399 h 1014124"/>
            <a:gd name="connsiteX146" fmla="*/ 681283 w 1507860"/>
            <a:gd name="connsiteY146" fmla="*/ 368085 h 1014124"/>
            <a:gd name="connsiteX147" fmla="*/ 694199 w 1507860"/>
            <a:gd name="connsiteY147" fmla="*/ 387458 h 1014124"/>
            <a:gd name="connsiteX148" fmla="*/ 694199 w 1507860"/>
            <a:gd name="connsiteY148" fmla="*/ 387458 h 1014124"/>
            <a:gd name="connsiteX149" fmla="*/ 713571 w 1507860"/>
            <a:gd name="connsiteY149" fmla="*/ 397144 h 1014124"/>
            <a:gd name="connsiteX150" fmla="*/ 726487 w 1507860"/>
            <a:gd name="connsiteY150" fmla="*/ 393916 h 1014124"/>
            <a:gd name="connsiteX151" fmla="*/ 736173 w 1507860"/>
            <a:gd name="connsiteY151" fmla="*/ 361627 h 1014124"/>
            <a:gd name="connsiteX152" fmla="*/ 742631 w 1507860"/>
            <a:gd name="connsiteY152" fmla="*/ 342255 h 1014124"/>
            <a:gd name="connsiteX153" fmla="*/ 762004 w 1507860"/>
            <a:gd name="connsiteY153" fmla="*/ 329339 h 1014124"/>
            <a:gd name="connsiteX154" fmla="*/ 781377 w 1507860"/>
            <a:gd name="connsiteY154" fmla="*/ 319653 h 1014124"/>
            <a:gd name="connsiteX155" fmla="*/ 797521 w 1507860"/>
            <a:gd name="connsiteY155" fmla="*/ 300280 h 1014124"/>
            <a:gd name="connsiteX156" fmla="*/ 800749 w 1507860"/>
            <a:gd name="connsiteY156" fmla="*/ 280907 h 1014124"/>
            <a:gd name="connsiteX157" fmla="*/ 826580 w 1507860"/>
            <a:gd name="connsiteY157" fmla="*/ 267992 h 1014124"/>
            <a:gd name="connsiteX158" fmla="*/ 836266 w 1507860"/>
            <a:gd name="connsiteY158" fmla="*/ 261534 h 1014124"/>
            <a:gd name="connsiteX159" fmla="*/ 858868 w 1507860"/>
            <a:gd name="connsiteY159" fmla="*/ 255077 h 1014124"/>
            <a:gd name="connsiteX160" fmla="*/ 868554 w 1507860"/>
            <a:gd name="connsiteY160" fmla="*/ 251848 h 1014124"/>
            <a:gd name="connsiteX161" fmla="*/ 878241 w 1507860"/>
            <a:gd name="connsiteY161" fmla="*/ 242161 h 1014124"/>
            <a:gd name="connsiteX162" fmla="*/ 891156 w 1507860"/>
            <a:gd name="connsiteY162" fmla="*/ 238933 h 1014124"/>
            <a:gd name="connsiteX163" fmla="*/ 900843 w 1507860"/>
            <a:gd name="connsiteY163" fmla="*/ 235704 h 1014124"/>
            <a:gd name="connsiteX164" fmla="*/ 910529 w 1507860"/>
            <a:gd name="connsiteY164" fmla="*/ 229246 h 1014124"/>
            <a:gd name="connsiteX165" fmla="*/ 920216 w 1507860"/>
            <a:gd name="connsiteY165" fmla="*/ 226017 h 1014124"/>
            <a:gd name="connsiteX166" fmla="*/ 939588 w 1507860"/>
            <a:gd name="connsiteY166" fmla="*/ 213102 h 1014124"/>
            <a:gd name="connsiteX167" fmla="*/ 962190 w 1507860"/>
            <a:gd name="connsiteY167" fmla="*/ 203416 h 1014124"/>
            <a:gd name="connsiteX168" fmla="*/ 971877 w 1507860"/>
            <a:gd name="connsiteY168" fmla="*/ 193729 h 1014124"/>
            <a:gd name="connsiteX169" fmla="*/ 1026766 w 1507860"/>
            <a:gd name="connsiteY169" fmla="*/ 184043 h 1014124"/>
            <a:gd name="connsiteX170" fmla="*/ 1036453 w 1507860"/>
            <a:gd name="connsiteY170" fmla="*/ 180814 h 1014124"/>
            <a:gd name="connsiteX171" fmla="*/ 1059054 w 1507860"/>
            <a:gd name="connsiteY171" fmla="*/ 154983 h 1014124"/>
            <a:gd name="connsiteX172" fmla="*/ 1065512 w 1507860"/>
            <a:gd name="connsiteY172" fmla="*/ 135611 h 1014124"/>
            <a:gd name="connsiteX173" fmla="*/ 1075199 w 1507860"/>
            <a:gd name="connsiteY173" fmla="*/ 116238 h 1014124"/>
            <a:gd name="connsiteX174" fmla="*/ 1071970 w 1507860"/>
            <a:gd name="connsiteY174" fmla="*/ 93636 h 1014124"/>
            <a:gd name="connsiteX175" fmla="*/ 1062283 w 1507860"/>
            <a:gd name="connsiteY175" fmla="*/ 90407 h 1014124"/>
            <a:gd name="connsiteX176" fmla="*/ 1052597 w 1507860"/>
            <a:gd name="connsiteY176" fmla="*/ 83950 h 1014124"/>
            <a:gd name="connsiteX177" fmla="*/ 1033224 w 1507860"/>
            <a:gd name="connsiteY177" fmla="*/ 77492 h 1014124"/>
            <a:gd name="connsiteX178" fmla="*/ 1010622 w 1507860"/>
            <a:gd name="connsiteY178" fmla="*/ 67805 h 1014124"/>
            <a:gd name="connsiteX179" fmla="*/ 997707 w 1507860"/>
            <a:gd name="connsiteY179" fmla="*/ 61348 h 1014124"/>
            <a:gd name="connsiteX180" fmla="*/ 978334 w 1507860"/>
            <a:gd name="connsiteY180" fmla="*/ 48433 h 1014124"/>
            <a:gd name="connsiteX181" fmla="*/ 981563 w 1507860"/>
            <a:gd name="connsiteY181" fmla="*/ 25831 h 1014124"/>
            <a:gd name="connsiteX182" fmla="*/ 1013851 w 1507860"/>
            <a:gd name="connsiteY182" fmla="*/ 9687 h 1014124"/>
            <a:gd name="connsiteX183" fmla="*/ 1036453 w 1507860"/>
            <a:gd name="connsiteY183" fmla="*/ 6458 h 1014124"/>
            <a:gd name="connsiteX184" fmla="*/ 1071970 w 1507860"/>
            <a:gd name="connsiteY184" fmla="*/ 0 h 1014124"/>
            <a:gd name="connsiteX185" fmla="*/ 1091343 w 1507860"/>
            <a:gd name="connsiteY185" fmla="*/ 3229 h 1014124"/>
            <a:gd name="connsiteX186" fmla="*/ 1094571 w 1507860"/>
            <a:gd name="connsiteY186" fmla="*/ 16144 h 1014124"/>
            <a:gd name="connsiteX187" fmla="*/ 1097800 w 1507860"/>
            <a:gd name="connsiteY187" fmla="*/ 25831 h 1014124"/>
            <a:gd name="connsiteX188" fmla="*/ 1110716 w 1507860"/>
            <a:gd name="connsiteY188" fmla="*/ 58119 h 1014124"/>
            <a:gd name="connsiteX189" fmla="*/ 1120402 w 1507860"/>
            <a:gd name="connsiteY189" fmla="*/ 64577 h 1014124"/>
            <a:gd name="connsiteX190" fmla="*/ 1175292 w 1507860"/>
            <a:gd name="connsiteY190" fmla="*/ 67805 h 1014124"/>
            <a:gd name="connsiteX191" fmla="*/ 1191436 w 1507860"/>
            <a:gd name="connsiteY191" fmla="*/ 71034 h 1014124"/>
            <a:gd name="connsiteX192" fmla="*/ 1210809 w 1507860"/>
            <a:gd name="connsiteY192" fmla="*/ 74263 h 1014124"/>
            <a:gd name="connsiteX193" fmla="*/ 1220495 w 1507860"/>
            <a:gd name="connsiteY193" fmla="*/ 80721 h 1014124"/>
            <a:gd name="connsiteX194" fmla="*/ 1239868 w 1507860"/>
            <a:gd name="connsiteY194" fmla="*/ 90407 h 1014124"/>
            <a:gd name="connsiteX195" fmla="*/ 1246326 w 1507860"/>
            <a:gd name="connsiteY195" fmla="*/ 100094 h 1014124"/>
            <a:gd name="connsiteX196" fmla="*/ 1265699 w 1507860"/>
            <a:gd name="connsiteY196" fmla="*/ 116238 h 1014124"/>
            <a:gd name="connsiteX197" fmla="*/ 1294758 w 1507860"/>
            <a:gd name="connsiteY197" fmla="*/ 135611 h 1014124"/>
            <a:gd name="connsiteX198" fmla="*/ 1304444 w 1507860"/>
            <a:gd name="connsiteY198" fmla="*/ 138839 h 1014124"/>
            <a:gd name="connsiteX199" fmla="*/ 1333504 w 1507860"/>
            <a:gd name="connsiteY199" fmla="*/ 158212 h 1014124"/>
            <a:gd name="connsiteX200" fmla="*/ 1343190 w 1507860"/>
            <a:gd name="connsiteY200" fmla="*/ 164670 h 1014124"/>
            <a:gd name="connsiteX201" fmla="*/ 1362563 w 1507860"/>
            <a:gd name="connsiteY201" fmla="*/ 184043 h 1014124"/>
            <a:gd name="connsiteX202" fmla="*/ 1372249 w 1507860"/>
            <a:gd name="connsiteY202" fmla="*/ 193729 h 1014124"/>
            <a:gd name="connsiteX203" fmla="*/ 1381936 w 1507860"/>
            <a:gd name="connsiteY203" fmla="*/ 206644 h 1014124"/>
            <a:gd name="connsiteX204" fmla="*/ 1398080 w 1507860"/>
            <a:gd name="connsiteY204" fmla="*/ 235704 h 1014124"/>
            <a:gd name="connsiteX205" fmla="*/ 1404538 w 1507860"/>
            <a:gd name="connsiteY205" fmla="*/ 245390 h 1014124"/>
            <a:gd name="connsiteX206" fmla="*/ 1423910 w 1507860"/>
            <a:gd name="connsiteY206" fmla="*/ 261534 h 1014124"/>
            <a:gd name="connsiteX207" fmla="*/ 1436826 w 1507860"/>
            <a:gd name="connsiteY207" fmla="*/ 280907 h 1014124"/>
            <a:gd name="connsiteX208" fmla="*/ 1449741 w 1507860"/>
            <a:gd name="connsiteY208" fmla="*/ 293822 h 1014124"/>
            <a:gd name="connsiteX209" fmla="*/ 1469114 w 1507860"/>
            <a:gd name="connsiteY209" fmla="*/ 313195 h 1014124"/>
            <a:gd name="connsiteX210" fmla="*/ 1482029 w 1507860"/>
            <a:gd name="connsiteY210" fmla="*/ 332568 h 1014124"/>
            <a:gd name="connsiteX211" fmla="*/ 1478800 w 1507860"/>
            <a:gd name="connsiteY211" fmla="*/ 342255 h 1014124"/>
            <a:gd name="connsiteX212" fmla="*/ 1462656 w 1507860"/>
            <a:gd name="connsiteY212" fmla="*/ 361627 h 1014124"/>
            <a:gd name="connsiteX213" fmla="*/ 1456199 w 1507860"/>
            <a:gd name="connsiteY213" fmla="*/ 381000 h 1014124"/>
            <a:gd name="connsiteX214" fmla="*/ 1452970 w 1507860"/>
            <a:gd name="connsiteY214" fmla="*/ 397144 h 1014124"/>
            <a:gd name="connsiteX215" fmla="*/ 1427139 w 1507860"/>
            <a:gd name="connsiteY215" fmla="*/ 406831 h 1014124"/>
            <a:gd name="connsiteX216" fmla="*/ 1423910 w 1507860"/>
            <a:gd name="connsiteY216" fmla="*/ 416517 h 1014124"/>
            <a:gd name="connsiteX217" fmla="*/ 1430368 w 1507860"/>
            <a:gd name="connsiteY217" fmla="*/ 435890 h 1014124"/>
            <a:gd name="connsiteX218" fmla="*/ 1433597 w 1507860"/>
            <a:gd name="connsiteY218" fmla="*/ 445577 h 1014124"/>
            <a:gd name="connsiteX219" fmla="*/ 1436826 w 1507860"/>
            <a:gd name="connsiteY219" fmla="*/ 455263 h 1014124"/>
            <a:gd name="connsiteX220" fmla="*/ 1440054 w 1507860"/>
            <a:gd name="connsiteY220" fmla="*/ 464950 h 1014124"/>
            <a:gd name="connsiteX221" fmla="*/ 1456199 w 1507860"/>
            <a:gd name="connsiteY221" fmla="*/ 461721 h 1014124"/>
            <a:gd name="connsiteX222" fmla="*/ 1459427 w 1507860"/>
            <a:gd name="connsiteY222" fmla="*/ 452034 h 1014124"/>
            <a:gd name="connsiteX223" fmla="*/ 1469114 w 1507860"/>
            <a:gd name="connsiteY223" fmla="*/ 448805 h 1014124"/>
            <a:gd name="connsiteX224" fmla="*/ 1482029 w 1507860"/>
            <a:gd name="connsiteY224" fmla="*/ 452034 h 1014124"/>
            <a:gd name="connsiteX225" fmla="*/ 1485258 w 1507860"/>
            <a:gd name="connsiteY225" fmla="*/ 474636 h 1014124"/>
            <a:gd name="connsiteX226" fmla="*/ 1465885 w 1507860"/>
            <a:gd name="connsiteY226" fmla="*/ 484322 h 1014124"/>
            <a:gd name="connsiteX227" fmla="*/ 1459427 w 1507860"/>
            <a:gd name="connsiteY227" fmla="*/ 503695 h 1014124"/>
            <a:gd name="connsiteX228" fmla="*/ 1456199 w 1507860"/>
            <a:gd name="connsiteY228" fmla="*/ 513382 h 1014124"/>
            <a:gd name="connsiteX229" fmla="*/ 1465885 w 1507860"/>
            <a:gd name="connsiteY229" fmla="*/ 545670 h 1014124"/>
            <a:gd name="connsiteX230" fmla="*/ 1485258 w 1507860"/>
            <a:gd name="connsiteY230" fmla="*/ 558585 h 1014124"/>
            <a:gd name="connsiteX231" fmla="*/ 1488487 w 1507860"/>
            <a:gd name="connsiteY231" fmla="*/ 594102 h 1014124"/>
            <a:gd name="connsiteX232" fmla="*/ 1485258 w 1507860"/>
            <a:gd name="connsiteY232" fmla="*/ 629619 h 1014124"/>
            <a:gd name="connsiteX233" fmla="*/ 1475571 w 1507860"/>
            <a:gd name="connsiteY233" fmla="*/ 652221 h 1014124"/>
            <a:gd name="connsiteX234" fmla="*/ 1507860 w 1507860"/>
            <a:gd name="connsiteY234" fmla="*/ 687738 h 10141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</a:cxnLst>
          <a:rect l="l" t="t" r="r" b="b"/>
          <a:pathLst>
            <a:path w="1507860" h="1014124">
              <a:moveTo>
                <a:pt x="1507860" y="687738"/>
              </a:moveTo>
              <a:cubicBezTo>
                <a:pt x="1485040" y="692301"/>
                <a:pt x="1496923" y="689230"/>
                <a:pt x="1472343" y="697424"/>
              </a:cubicBezTo>
              <a:lnTo>
                <a:pt x="1462656" y="700653"/>
              </a:lnTo>
              <a:cubicBezTo>
                <a:pt x="1444293" y="719016"/>
                <a:pt x="1461976" y="704221"/>
                <a:pt x="1443283" y="713568"/>
              </a:cubicBezTo>
              <a:cubicBezTo>
                <a:pt x="1418246" y="726087"/>
                <a:pt x="1448259" y="715139"/>
                <a:pt x="1423910" y="723255"/>
              </a:cubicBezTo>
              <a:lnTo>
                <a:pt x="1404538" y="742627"/>
              </a:lnTo>
              <a:cubicBezTo>
                <a:pt x="1401309" y="745856"/>
                <a:pt x="1399183" y="750870"/>
                <a:pt x="1394851" y="752314"/>
              </a:cubicBezTo>
              <a:lnTo>
                <a:pt x="1385165" y="755543"/>
              </a:lnTo>
              <a:cubicBezTo>
                <a:pt x="1363415" y="777291"/>
                <a:pt x="1388581" y="755449"/>
                <a:pt x="1362563" y="768458"/>
              </a:cubicBezTo>
              <a:cubicBezTo>
                <a:pt x="1355621" y="771929"/>
                <a:pt x="1349648" y="777068"/>
                <a:pt x="1343190" y="781373"/>
              </a:cubicBezTo>
              <a:lnTo>
                <a:pt x="1323817" y="794288"/>
              </a:lnTo>
              <a:lnTo>
                <a:pt x="1304444" y="807204"/>
              </a:lnTo>
              <a:lnTo>
                <a:pt x="1294758" y="813661"/>
              </a:lnTo>
              <a:cubicBezTo>
                <a:pt x="1253860" y="812585"/>
                <a:pt x="1212872" y="813348"/>
                <a:pt x="1172063" y="810433"/>
              </a:cubicBezTo>
              <a:cubicBezTo>
                <a:pt x="1167262" y="810090"/>
                <a:pt x="1163617" y="805763"/>
                <a:pt x="1159148" y="803975"/>
              </a:cubicBezTo>
              <a:cubicBezTo>
                <a:pt x="1152828" y="801447"/>
                <a:pt x="1146489" y="798636"/>
                <a:pt x="1139775" y="797517"/>
              </a:cubicBezTo>
              <a:cubicBezTo>
                <a:pt x="1112895" y="793037"/>
                <a:pt x="1126883" y="795214"/>
                <a:pt x="1097800" y="791060"/>
              </a:cubicBezTo>
              <a:lnTo>
                <a:pt x="1078427" y="784602"/>
              </a:lnTo>
              <a:cubicBezTo>
                <a:pt x="1075198" y="783526"/>
                <a:pt x="1072110" y="781854"/>
                <a:pt x="1068741" y="781373"/>
              </a:cubicBezTo>
              <a:lnTo>
                <a:pt x="1046139" y="778144"/>
              </a:lnTo>
              <a:cubicBezTo>
                <a:pt x="1004280" y="764192"/>
                <a:pt x="1033566" y="771378"/>
                <a:pt x="955732" y="774916"/>
              </a:cubicBezTo>
              <a:cubicBezTo>
                <a:pt x="923068" y="783080"/>
                <a:pt x="964583" y="773494"/>
                <a:pt x="897614" y="781373"/>
              </a:cubicBezTo>
              <a:cubicBezTo>
                <a:pt x="894234" y="781771"/>
                <a:pt x="891114" y="783407"/>
                <a:pt x="887927" y="784602"/>
              </a:cubicBezTo>
              <a:cubicBezTo>
                <a:pt x="882500" y="786637"/>
                <a:pt x="877164" y="788907"/>
                <a:pt x="871783" y="791060"/>
              </a:cubicBezTo>
              <a:cubicBezTo>
                <a:pt x="869631" y="794289"/>
                <a:pt x="868070" y="798002"/>
                <a:pt x="865326" y="800746"/>
              </a:cubicBezTo>
              <a:cubicBezTo>
                <a:pt x="853122" y="812950"/>
                <a:pt x="831860" y="811998"/>
                <a:pt x="816893" y="813661"/>
              </a:cubicBezTo>
              <a:cubicBezTo>
                <a:pt x="813664" y="814737"/>
                <a:pt x="809613" y="814483"/>
                <a:pt x="807207" y="816890"/>
              </a:cubicBezTo>
              <a:cubicBezTo>
                <a:pt x="789990" y="834109"/>
                <a:pt x="820118" y="821198"/>
                <a:pt x="794292" y="829805"/>
              </a:cubicBezTo>
              <a:cubicBezTo>
                <a:pt x="780300" y="828729"/>
                <a:pt x="766110" y="829163"/>
                <a:pt x="752317" y="826577"/>
              </a:cubicBezTo>
              <a:cubicBezTo>
                <a:pt x="748503" y="825862"/>
                <a:pt x="746278" y="821445"/>
                <a:pt x="742631" y="820119"/>
              </a:cubicBezTo>
              <a:cubicBezTo>
                <a:pt x="734290" y="817086"/>
                <a:pt x="725363" y="815996"/>
                <a:pt x="716800" y="813661"/>
              </a:cubicBezTo>
              <a:cubicBezTo>
                <a:pt x="713517" y="812766"/>
                <a:pt x="710499" y="810789"/>
                <a:pt x="707114" y="810433"/>
              </a:cubicBezTo>
              <a:cubicBezTo>
                <a:pt x="689955" y="808627"/>
                <a:pt x="672660" y="808479"/>
                <a:pt x="655453" y="807204"/>
              </a:cubicBezTo>
              <a:cubicBezTo>
                <a:pt x="643598" y="806326"/>
                <a:pt x="631775" y="805051"/>
                <a:pt x="619936" y="803975"/>
              </a:cubicBezTo>
              <a:cubicBezTo>
                <a:pt x="613478" y="801822"/>
                <a:pt x="607317" y="798361"/>
                <a:pt x="600563" y="797517"/>
              </a:cubicBezTo>
              <a:lnTo>
                <a:pt x="574732" y="794288"/>
              </a:lnTo>
              <a:cubicBezTo>
                <a:pt x="568251" y="793362"/>
                <a:pt x="561882" y="791627"/>
                <a:pt x="555360" y="791060"/>
              </a:cubicBezTo>
              <a:cubicBezTo>
                <a:pt x="537101" y="789472"/>
                <a:pt x="518767" y="788907"/>
                <a:pt x="500470" y="787831"/>
              </a:cubicBezTo>
              <a:cubicBezTo>
                <a:pt x="467909" y="789545"/>
                <a:pt x="450019" y="787528"/>
                <a:pt x="422978" y="794288"/>
              </a:cubicBezTo>
              <a:cubicBezTo>
                <a:pt x="419676" y="795113"/>
                <a:pt x="416267" y="795864"/>
                <a:pt x="413292" y="797517"/>
              </a:cubicBezTo>
              <a:cubicBezTo>
                <a:pt x="406508" y="801286"/>
                <a:pt x="401602" y="809336"/>
                <a:pt x="393919" y="810433"/>
              </a:cubicBezTo>
              <a:cubicBezTo>
                <a:pt x="364836" y="814587"/>
                <a:pt x="378824" y="812410"/>
                <a:pt x="351944" y="816890"/>
              </a:cubicBezTo>
              <a:cubicBezTo>
                <a:pt x="348715" y="819043"/>
                <a:pt x="344813" y="820428"/>
                <a:pt x="342258" y="823348"/>
              </a:cubicBezTo>
              <a:cubicBezTo>
                <a:pt x="337147" y="829189"/>
                <a:pt x="329343" y="842721"/>
                <a:pt x="329343" y="842721"/>
              </a:cubicBezTo>
              <a:cubicBezTo>
                <a:pt x="328267" y="847026"/>
                <a:pt x="328316" y="851783"/>
                <a:pt x="326114" y="855636"/>
              </a:cubicBezTo>
              <a:cubicBezTo>
                <a:pt x="323848" y="859601"/>
                <a:pt x="319350" y="861814"/>
                <a:pt x="316427" y="865322"/>
              </a:cubicBezTo>
              <a:cubicBezTo>
                <a:pt x="313943" y="868303"/>
                <a:pt x="312226" y="871851"/>
                <a:pt x="309970" y="875009"/>
              </a:cubicBezTo>
              <a:cubicBezTo>
                <a:pt x="306842" y="879388"/>
                <a:pt x="303512" y="883619"/>
                <a:pt x="300283" y="887924"/>
              </a:cubicBezTo>
              <a:cubicBezTo>
                <a:pt x="299207" y="891153"/>
                <a:pt x="297054" y="894207"/>
                <a:pt x="297054" y="897611"/>
              </a:cubicBezTo>
              <a:cubicBezTo>
                <a:pt x="297054" y="904774"/>
                <a:pt x="298460" y="926252"/>
                <a:pt x="303512" y="936356"/>
              </a:cubicBezTo>
              <a:cubicBezTo>
                <a:pt x="305248" y="939827"/>
                <a:pt x="308394" y="942497"/>
                <a:pt x="309970" y="946043"/>
              </a:cubicBezTo>
              <a:cubicBezTo>
                <a:pt x="312734" y="952263"/>
                <a:pt x="316427" y="965416"/>
                <a:pt x="316427" y="965416"/>
              </a:cubicBezTo>
              <a:cubicBezTo>
                <a:pt x="315351" y="969721"/>
                <a:pt x="315660" y="974639"/>
                <a:pt x="313199" y="978331"/>
              </a:cubicBezTo>
              <a:cubicBezTo>
                <a:pt x="310270" y="982725"/>
                <a:pt x="298783" y="987025"/>
                <a:pt x="293826" y="988017"/>
              </a:cubicBezTo>
              <a:cubicBezTo>
                <a:pt x="235981" y="999587"/>
                <a:pt x="296595" y="984903"/>
                <a:pt x="258309" y="994475"/>
              </a:cubicBezTo>
              <a:cubicBezTo>
                <a:pt x="255080" y="997704"/>
                <a:pt x="252421" y="1001628"/>
                <a:pt x="248622" y="1004161"/>
              </a:cubicBezTo>
              <a:cubicBezTo>
                <a:pt x="243322" y="1007694"/>
                <a:pt x="221909" y="1010228"/>
                <a:pt x="219563" y="1010619"/>
              </a:cubicBezTo>
              <a:cubicBezTo>
                <a:pt x="216334" y="1011695"/>
                <a:pt x="213037" y="1015112"/>
                <a:pt x="209877" y="1013848"/>
              </a:cubicBezTo>
              <a:cubicBezTo>
                <a:pt x="206274" y="1012407"/>
                <a:pt x="205903" y="1007142"/>
                <a:pt x="203419" y="1004161"/>
              </a:cubicBezTo>
              <a:cubicBezTo>
                <a:pt x="195652" y="994841"/>
                <a:pt x="193568" y="994366"/>
                <a:pt x="184046" y="988017"/>
              </a:cubicBezTo>
              <a:cubicBezTo>
                <a:pt x="180969" y="978787"/>
                <a:pt x="179614" y="975549"/>
                <a:pt x="177588" y="965416"/>
              </a:cubicBezTo>
              <a:cubicBezTo>
                <a:pt x="175934" y="957147"/>
                <a:pt x="175321" y="944735"/>
                <a:pt x="171131" y="936356"/>
              </a:cubicBezTo>
              <a:cubicBezTo>
                <a:pt x="169396" y="932885"/>
                <a:pt x="166826" y="929899"/>
                <a:pt x="164673" y="926670"/>
              </a:cubicBezTo>
              <a:cubicBezTo>
                <a:pt x="162047" y="918793"/>
                <a:pt x="161245" y="913555"/>
                <a:pt x="154987" y="907297"/>
              </a:cubicBezTo>
              <a:cubicBezTo>
                <a:pt x="152243" y="904553"/>
                <a:pt x="148529" y="902992"/>
                <a:pt x="145300" y="900839"/>
              </a:cubicBezTo>
              <a:cubicBezTo>
                <a:pt x="145782" y="895539"/>
                <a:pt x="146821" y="863926"/>
                <a:pt x="151758" y="852407"/>
              </a:cubicBezTo>
              <a:cubicBezTo>
                <a:pt x="153287" y="848840"/>
                <a:pt x="155186" y="845145"/>
                <a:pt x="158216" y="842721"/>
              </a:cubicBezTo>
              <a:cubicBezTo>
                <a:pt x="160874" y="840595"/>
                <a:pt x="164554" y="840101"/>
                <a:pt x="167902" y="839492"/>
              </a:cubicBezTo>
              <a:cubicBezTo>
                <a:pt x="176439" y="837940"/>
                <a:pt x="185122" y="837339"/>
                <a:pt x="193732" y="836263"/>
              </a:cubicBezTo>
              <a:cubicBezTo>
                <a:pt x="202834" y="833229"/>
                <a:pt x="207608" y="833242"/>
                <a:pt x="213105" y="823348"/>
              </a:cubicBezTo>
              <a:cubicBezTo>
                <a:pt x="216411" y="817398"/>
                <a:pt x="219563" y="803975"/>
                <a:pt x="219563" y="803975"/>
              </a:cubicBezTo>
              <a:cubicBezTo>
                <a:pt x="201051" y="776207"/>
                <a:pt x="223247" y="811343"/>
                <a:pt x="209877" y="784602"/>
              </a:cubicBezTo>
              <a:cubicBezTo>
                <a:pt x="208142" y="781131"/>
                <a:pt x="205572" y="778145"/>
                <a:pt x="203419" y="774916"/>
              </a:cubicBezTo>
              <a:cubicBezTo>
                <a:pt x="195300" y="750560"/>
                <a:pt x="206254" y="780588"/>
                <a:pt x="193732" y="755543"/>
              </a:cubicBezTo>
              <a:cubicBezTo>
                <a:pt x="192210" y="752499"/>
                <a:pt x="192157" y="748831"/>
                <a:pt x="190504" y="745856"/>
              </a:cubicBezTo>
              <a:cubicBezTo>
                <a:pt x="186735" y="739071"/>
                <a:pt x="177588" y="726483"/>
                <a:pt x="177588" y="726483"/>
              </a:cubicBezTo>
              <a:lnTo>
                <a:pt x="167902" y="697424"/>
              </a:lnTo>
              <a:lnTo>
                <a:pt x="164673" y="687738"/>
              </a:lnTo>
              <a:cubicBezTo>
                <a:pt x="164197" y="683930"/>
                <a:pt x="159428" y="644559"/>
                <a:pt x="158216" y="639305"/>
              </a:cubicBezTo>
              <a:cubicBezTo>
                <a:pt x="148988" y="599317"/>
                <a:pt x="156413" y="635251"/>
                <a:pt x="145300" y="610246"/>
              </a:cubicBezTo>
              <a:cubicBezTo>
                <a:pt x="142536" y="604026"/>
                <a:pt x="140995" y="597331"/>
                <a:pt x="138843" y="590873"/>
              </a:cubicBezTo>
              <a:cubicBezTo>
                <a:pt x="137767" y="587644"/>
                <a:pt x="137656" y="583910"/>
                <a:pt x="135614" y="581187"/>
              </a:cubicBezTo>
              <a:cubicBezTo>
                <a:pt x="132385" y="576882"/>
                <a:pt x="129055" y="572651"/>
                <a:pt x="125927" y="568272"/>
              </a:cubicBezTo>
              <a:cubicBezTo>
                <a:pt x="121338" y="561847"/>
                <a:pt x="115069" y="550956"/>
                <a:pt x="109783" y="545670"/>
              </a:cubicBezTo>
              <a:cubicBezTo>
                <a:pt x="107039" y="542926"/>
                <a:pt x="102841" y="541956"/>
                <a:pt x="100097" y="539212"/>
              </a:cubicBezTo>
              <a:cubicBezTo>
                <a:pt x="86624" y="525739"/>
                <a:pt x="95939" y="527446"/>
                <a:pt x="80724" y="519839"/>
              </a:cubicBezTo>
              <a:cubicBezTo>
                <a:pt x="72779" y="515867"/>
                <a:pt x="59098" y="514621"/>
                <a:pt x="51665" y="513382"/>
              </a:cubicBezTo>
              <a:cubicBezTo>
                <a:pt x="48436" y="510153"/>
                <a:pt x="44901" y="507203"/>
                <a:pt x="41978" y="503695"/>
              </a:cubicBezTo>
              <a:cubicBezTo>
                <a:pt x="39494" y="500714"/>
                <a:pt x="38265" y="496753"/>
                <a:pt x="35521" y="494009"/>
              </a:cubicBezTo>
              <a:cubicBezTo>
                <a:pt x="32777" y="491265"/>
                <a:pt x="28992" y="489807"/>
                <a:pt x="25834" y="487551"/>
              </a:cubicBezTo>
              <a:cubicBezTo>
                <a:pt x="-2201" y="467526"/>
                <a:pt x="26062" y="486627"/>
                <a:pt x="3232" y="471407"/>
              </a:cubicBezTo>
              <a:cubicBezTo>
                <a:pt x="-1403" y="457500"/>
                <a:pt x="-741" y="465942"/>
                <a:pt x="3232" y="452034"/>
              </a:cubicBezTo>
              <a:cubicBezTo>
                <a:pt x="4451" y="447767"/>
                <a:pt x="3999" y="442811"/>
                <a:pt x="6461" y="439119"/>
              </a:cubicBezTo>
              <a:cubicBezTo>
                <a:pt x="8614" y="435890"/>
                <a:pt x="12919" y="434814"/>
                <a:pt x="16148" y="432661"/>
              </a:cubicBezTo>
              <a:cubicBezTo>
                <a:pt x="39826" y="433737"/>
                <a:pt x="63614" y="433365"/>
                <a:pt x="87182" y="435890"/>
              </a:cubicBezTo>
              <a:cubicBezTo>
                <a:pt x="93950" y="436615"/>
                <a:pt x="100890" y="438573"/>
                <a:pt x="106554" y="442348"/>
              </a:cubicBezTo>
              <a:lnTo>
                <a:pt x="116241" y="448805"/>
              </a:lnTo>
              <a:cubicBezTo>
                <a:pt x="123686" y="447565"/>
                <a:pt x="137350" y="446323"/>
                <a:pt x="145300" y="442348"/>
              </a:cubicBezTo>
              <a:cubicBezTo>
                <a:pt x="148771" y="440612"/>
                <a:pt x="151758" y="438043"/>
                <a:pt x="154987" y="435890"/>
              </a:cubicBezTo>
              <a:lnTo>
                <a:pt x="167902" y="416517"/>
              </a:lnTo>
              <a:cubicBezTo>
                <a:pt x="170055" y="413288"/>
                <a:pt x="172625" y="410302"/>
                <a:pt x="174360" y="406831"/>
              </a:cubicBezTo>
              <a:cubicBezTo>
                <a:pt x="176512" y="402526"/>
                <a:pt x="178921" y="398340"/>
                <a:pt x="180817" y="393916"/>
              </a:cubicBezTo>
              <a:cubicBezTo>
                <a:pt x="182158" y="390788"/>
                <a:pt x="182158" y="387061"/>
                <a:pt x="184046" y="384229"/>
              </a:cubicBezTo>
              <a:cubicBezTo>
                <a:pt x="189018" y="376771"/>
                <a:pt x="196272" y="372850"/>
                <a:pt x="203419" y="368085"/>
              </a:cubicBezTo>
              <a:cubicBezTo>
                <a:pt x="212812" y="353997"/>
                <a:pt x="205866" y="361725"/>
                <a:pt x="219563" y="351941"/>
              </a:cubicBezTo>
              <a:cubicBezTo>
                <a:pt x="223942" y="348813"/>
                <a:pt x="227665" y="344662"/>
                <a:pt x="232478" y="342255"/>
              </a:cubicBezTo>
              <a:cubicBezTo>
                <a:pt x="238566" y="339211"/>
                <a:pt x="251851" y="335797"/>
                <a:pt x="251851" y="335797"/>
              </a:cubicBezTo>
              <a:cubicBezTo>
                <a:pt x="259385" y="336873"/>
                <a:pt x="267037" y="337315"/>
                <a:pt x="274453" y="339026"/>
              </a:cubicBezTo>
              <a:cubicBezTo>
                <a:pt x="281086" y="340557"/>
                <a:pt x="293826" y="345483"/>
                <a:pt x="293826" y="345483"/>
              </a:cubicBezTo>
              <a:cubicBezTo>
                <a:pt x="297055" y="347636"/>
                <a:pt x="300531" y="349457"/>
                <a:pt x="303512" y="351941"/>
              </a:cubicBezTo>
              <a:cubicBezTo>
                <a:pt x="307020" y="354864"/>
                <a:pt x="309483" y="358973"/>
                <a:pt x="313199" y="361627"/>
              </a:cubicBezTo>
              <a:cubicBezTo>
                <a:pt x="317116" y="364425"/>
                <a:pt x="321809" y="365932"/>
                <a:pt x="326114" y="368085"/>
              </a:cubicBezTo>
              <a:cubicBezTo>
                <a:pt x="329343" y="371314"/>
                <a:pt x="332001" y="375239"/>
                <a:pt x="335800" y="377772"/>
              </a:cubicBezTo>
              <a:cubicBezTo>
                <a:pt x="338632" y="379660"/>
                <a:pt x="342214" y="380065"/>
                <a:pt x="345487" y="381000"/>
              </a:cubicBezTo>
              <a:cubicBezTo>
                <a:pt x="362997" y="386002"/>
                <a:pt x="356615" y="383226"/>
                <a:pt x="377775" y="387458"/>
              </a:cubicBezTo>
              <a:cubicBezTo>
                <a:pt x="382126" y="388328"/>
                <a:pt x="386440" y="389412"/>
                <a:pt x="390690" y="390687"/>
              </a:cubicBezTo>
              <a:cubicBezTo>
                <a:pt x="397210" y="392643"/>
                <a:pt x="410063" y="397144"/>
                <a:pt x="410063" y="397144"/>
              </a:cubicBezTo>
              <a:cubicBezTo>
                <a:pt x="427489" y="408762"/>
                <a:pt x="430113" y="413389"/>
                <a:pt x="461724" y="400373"/>
              </a:cubicBezTo>
              <a:cubicBezTo>
                <a:pt x="468900" y="397418"/>
                <a:pt x="469151" y="386488"/>
                <a:pt x="474639" y="381000"/>
              </a:cubicBezTo>
              <a:cubicBezTo>
                <a:pt x="496756" y="358883"/>
                <a:pt x="488946" y="369225"/>
                <a:pt x="500470" y="351941"/>
              </a:cubicBezTo>
              <a:cubicBezTo>
                <a:pt x="499394" y="343331"/>
                <a:pt x="499346" y="334529"/>
                <a:pt x="497241" y="326111"/>
              </a:cubicBezTo>
              <a:cubicBezTo>
                <a:pt x="496073" y="321441"/>
                <a:pt x="492473" y="317702"/>
                <a:pt x="490783" y="313195"/>
              </a:cubicBezTo>
              <a:cubicBezTo>
                <a:pt x="489225" y="309040"/>
                <a:pt x="488630" y="304585"/>
                <a:pt x="487554" y="300280"/>
              </a:cubicBezTo>
              <a:cubicBezTo>
                <a:pt x="488630" y="287365"/>
                <a:pt x="487222" y="273995"/>
                <a:pt x="490783" y="261534"/>
              </a:cubicBezTo>
              <a:cubicBezTo>
                <a:pt x="491849" y="257803"/>
                <a:pt x="497312" y="257333"/>
                <a:pt x="500470" y="255077"/>
              </a:cubicBezTo>
              <a:cubicBezTo>
                <a:pt x="504849" y="251949"/>
                <a:pt x="508418" y="247460"/>
                <a:pt x="513385" y="245390"/>
              </a:cubicBezTo>
              <a:cubicBezTo>
                <a:pt x="521578" y="241976"/>
                <a:pt x="530796" y="241740"/>
                <a:pt x="539216" y="238933"/>
              </a:cubicBezTo>
              <a:lnTo>
                <a:pt x="548902" y="235704"/>
              </a:lnTo>
              <a:cubicBezTo>
                <a:pt x="549978" y="227094"/>
                <a:pt x="547155" y="216982"/>
                <a:pt x="552131" y="209873"/>
              </a:cubicBezTo>
              <a:cubicBezTo>
                <a:pt x="556035" y="204297"/>
                <a:pt x="571504" y="203416"/>
                <a:pt x="571504" y="203416"/>
              </a:cubicBezTo>
              <a:cubicBezTo>
                <a:pt x="577608" y="204942"/>
                <a:pt x="589975" y="206494"/>
                <a:pt x="594105" y="213102"/>
              </a:cubicBezTo>
              <a:cubicBezTo>
                <a:pt x="597713" y="218874"/>
                <a:pt x="600563" y="232475"/>
                <a:pt x="600563" y="232475"/>
              </a:cubicBezTo>
              <a:cubicBezTo>
                <a:pt x="600481" y="233944"/>
                <a:pt x="602885" y="282720"/>
                <a:pt x="594105" y="300280"/>
              </a:cubicBezTo>
              <a:cubicBezTo>
                <a:pt x="592370" y="303751"/>
                <a:pt x="590392" y="307222"/>
                <a:pt x="587648" y="309966"/>
              </a:cubicBezTo>
              <a:cubicBezTo>
                <a:pt x="584904" y="312710"/>
                <a:pt x="581190" y="314271"/>
                <a:pt x="577961" y="316424"/>
              </a:cubicBezTo>
              <a:cubicBezTo>
                <a:pt x="576885" y="319653"/>
                <a:pt x="574732" y="322707"/>
                <a:pt x="574732" y="326111"/>
              </a:cubicBezTo>
              <a:cubicBezTo>
                <a:pt x="574732" y="332657"/>
                <a:pt x="574207" y="340120"/>
                <a:pt x="577961" y="345483"/>
              </a:cubicBezTo>
              <a:cubicBezTo>
                <a:pt x="577966" y="345490"/>
                <a:pt x="602174" y="361625"/>
                <a:pt x="607021" y="364856"/>
              </a:cubicBezTo>
              <a:lnTo>
                <a:pt x="616707" y="371314"/>
              </a:lnTo>
              <a:lnTo>
                <a:pt x="626393" y="377772"/>
              </a:lnTo>
              <a:cubicBezTo>
                <a:pt x="628546" y="381001"/>
                <a:pt x="631358" y="383876"/>
                <a:pt x="632851" y="387458"/>
              </a:cubicBezTo>
              <a:cubicBezTo>
                <a:pt x="636778" y="396883"/>
                <a:pt x="642538" y="416517"/>
                <a:pt x="642538" y="416517"/>
              </a:cubicBezTo>
              <a:cubicBezTo>
                <a:pt x="643614" y="413288"/>
                <a:pt x="645344" y="410208"/>
                <a:pt x="645766" y="406831"/>
              </a:cubicBezTo>
              <a:cubicBezTo>
                <a:pt x="647506" y="392906"/>
                <a:pt x="645379" y="378415"/>
                <a:pt x="648995" y="364856"/>
              </a:cubicBezTo>
              <a:cubicBezTo>
                <a:pt x="650216" y="360278"/>
                <a:pt x="664909" y="356323"/>
                <a:pt x="668368" y="355170"/>
              </a:cubicBezTo>
              <a:cubicBezTo>
                <a:pt x="671597" y="356246"/>
                <a:pt x="675647" y="355992"/>
                <a:pt x="678054" y="358399"/>
              </a:cubicBezTo>
              <a:cubicBezTo>
                <a:pt x="680461" y="360806"/>
                <a:pt x="679630" y="365110"/>
                <a:pt x="681283" y="368085"/>
              </a:cubicBezTo>
              <a:cubicBezTo>
                <a:pt x="685052" y="374869"/>
                <a:pt x="689894" y="381000"/>
                <a:pt x="694199" y="387458"/>
              </a:cubicBezTo>
              <a:lnTo>
                <a:pt x="694199" y="387458"/>
              </a:lnTo>
              <a:cubicBezTo>
                <a:pt x="706717" y="395804"/>
                <a:pt x="700204" y="392689"/>
                <a:pt x="713571" y="397144"/>
              </a:cubicBezTo>
              <a:cubicBezTo>
                <a:pt x="717876" y="396068"/>
                <a:pt x="723599" y="397285"/>
                <a:pt x="726487" y="393916"/>
              </a:cubicBezTo>
              <a:cubicBezTo>
                <a:pt x="729998" y="389819"/>
                <a:pt x="734128" y="368442"/>
                <a:pt x="736173" y="361627"/>
              </a:cubicBezTo>
              <a:cubicBezTo>
                <a:pt x="738129" y="355107"/>
                <a:pt x="737818" y="347068"/>
                <a:pt x="742631" y="342255"/>
              </a:cubicBezTo>
              <a:cubicBezTo>
                <a:pt x="760990" y="323894"/>
                <a:pt x="743314" y="338684"/>
                <a:pt x="762004" y="329339"/>
              </a:cubicBezTo>
              <a:cubicBezTo>
                <a:pt x="787041" y="316821"/>
                <a:pt x="757027" y="327770"/>
                <a:pt x="781377" y="319653"/>
              </a:cubicBezTo>
              <a:cubicBezTo>
                <a:pt x="785870" y="315159"/>
                <a:pt x="795274" y="307020"/>
                <a:pt x="797521" y="300280"/>
              </a:cubicBezTo>
              <a:cubicBezTo>
                <a:pt x="799591" y="294069"/>
                <a:pt x="796370" y="285773"/>
                <a:pt x="800749" y="280907"/>
              </a:cubicBezTo>
              <a:cubicBezTo>
                <a:pt x="807189" y="273752"/>
                <a:pt x="818570" y="273332"/>
                <a:pt x="826580" y="267992"/>
              </a:cubicBezTo>
              <a:cubicBezTo>
                <a:pt x="829809" y="265839"/>
                <a:pt x="832795" y="263269"/>
                <a:pt x="836266" y="261534"/>
              </a:cubicBezTo>
              <a:cubicBezTo>
                <a:pt x="841430" y="258952"/>
                <a:pt x="854036" y="256457"/>
                <a:pt x="858868" y="255077"/>
              </a:cubicBezTo>
              <a:cubicBezTo>
                <a:pt x="862140" y="254142"/>
                <a:pt x="865325" y="252924"/>
                <a:pt x="868554" y="251848"/>
              </a:cubicBezTo>
              <a:cubicBezTo>
                <a:pt x="871783" y="248619"/>
                <a:pt x="874276" y="244427"/>
                <a:pt x="878241" y="242161"/>
              </a:cubicBezTo>
              <a:cubicBezTo>
                <a:pt x="882094" y="239959"/>
                <a:pt x="886889" y="240152"/>
                <a:pt x="891156" y="238933"/>
              </a:cubicBezTo>
              <a:cubicBezTo>
                <a:pt x="894429" y="237998"/>
                <a:pt x="897614" y="236780"/>
                <a:pt x="900843" y="235704"/>
              </a:cubicBezTo>
              <a:cubicBezTo>
                <a:pt x="904072" y="233551"/>
                <a:pt x="907058" y="230981"/>
                <a:pt x="910529" y="229246"/>
              </a:cubicBezTo>
              <a:cubicBezTo>
                <a:pt x="913573" y="227724"/>
                <a:pt x="917241" y="227670"/>
                <a:pt x="920216" y="226017"/>
              </a:cubicBezTo>
              <a:cubicBezTo>
                <a:pt x="927000" y="222248"/>
                <a:pt x="932647" y="216573"/>
                <a:pt x="939588" y="213102"/>
              </a:cubicBezTo>
              <a:cubicBezTo>
                <a:pt x="955548" y="205122"/>
                <a:pt x="947937" y="208166"/>
                <a:pt x="962190" y="203416"/>
              </a:cubicBezTo>
              <a:cubicBezTo>
                <a:pt x="965419" y="200187"/>
                <a:pt x="967885" y="195947"/>
                <a:pt x="971877" y="193729"/>
              </a:cubicBezTo>
              <a:cubicBezTo>
                <a:pt x="987867" y="184846"/>
                <a:pt x="1010074" y="185561"/>
                <a:pt x="1026766" y="184043"/>
              </a:cubicBezTo>
              <a:cubicBezTo>
                <a:pt x="1029995" y="182967"/>
                <a:pt x="1033409" y="182336"/>
                <a:pt x="1036453" y="180814"/>
              </a:cubicBezTo>
              <a:cubicBezTo>
                <a:pt x="1047000" y="175540"/>
                <a:pt x="1055179" y="166605"/>
                <a:pt x="1059054" y="154983"/>
              </a:cubicBezTo>
              <a:cubicBezTo>
                <a:pt x="1061207" y="148526"/>
                <a:pt x="1061736" y="141275"/>
                <a:pt x="1065512" y="135611"/>
              </a:cubicBezTo>
              <a:cubicBezTo>
                <a:pt x="1073858" y="123092"/>
                <a:pt x="1070743" y="129606"/>
                <a:pt x="1075199" y="116238"/>
              </a:cubicBezTo>
              <a:cubicBezTo>
                <a:pt x="1074123" y="108704"/>
                <a:pt x="1075374" y="100443"/>
                <a:pt x="1071970" y="93636"/>
              </a:cubicBezTo>
              <a:cubicBezTo>
                <a:pt x="1070448" y="90592"/>
                <a:pt x="1065327" y="91929"/>
                <a:pt x="1062283" y="90407"/>
              </a:cubicBezTo>
              <a:cubicBezTo>
                <a:pt x="1058812" y="88672"/>
                <a:pt x="1056143" y="85526"/>
                <a:pt x="1052597" y="83950"/>
              </a:cubicBezTo>
              <a:cubicBezTo>
                <a:pt x="1046377" y="81185"/>
                <a:pt x="1039312" y="80536"/>
                <a:pt x="1033224" y="77492"/>
              </a:cubicBezTo>
              <a:cubicBezTo>
                <a:pt x="990421" y="56089"/>
                <a:pt x="1043857" y="82048"/>
                <a:pt x="1010622" y="67805"/>
              </a:cubicBezTo>
              <a:cubicBezTo>
                <a:pt x="1006198" y="65909"/>
                <a:pt x="1001834" y="63824"/>
                <a:pt x="997707" y="61348"/>
              </a:cubicBezTo>
              <a:cubicBezTo>
                <a:pt x="991052" y="57355"/>
                <a:pt x="978334" y="48433"/>
                <a:pt x="978334" y="48433"/>
              </a:cubicBezTo>
              <a:cubicBezTo>
                <a:pt x="979410" y="40899"/>
                <a:pt x="977477" y="32252"/>
                <a:pt x="981563" y="25831"/>
              </a:cubicBezTo>
              <a:cubicBezTo>
                <a:pt x="987856" y="15943"/>
                <a:pt x="1002997" y="11661"/>
                <a:pt x="1013851" y="9687"/>
              </a:cubicBezTo>
              <a:cubicBezTo>
                <a:pt x="1021339" y="8326"/>
                <a:pt x="1028946" y="7709"/>
                <a:pt x="1036453" y="6458"/>
              </a:cubicBezTo>
              <a:cubicBezTo>
                <a:pt x="1048322" y="4480"/>
                <a:pt x="1060131" y="2153"/>
                <a:pt x="1071970" y="0"/>
              </a:cubicBezTo>
              <a:cubicBezTo>
                <a:pt x="1078428" y="1076"/>
                <a:pt x="1086016" y="-576"/>
                <a:pt x="1091343" y="3229"/>
              </a:cubicBezTo>
              <a:cubicBezTo>
                <a:pt x="1094954" y="5808"/>
                <a:pt x="1093352" y="11877"/>
                <a:pt x="1094571" y="16144"/>
              </a:cubicBezTo>
              <a:cubicBezTo>
                <a:pt x="1095506" y="19417"/>
                <a:pt x="1096865" y="22558"/>
                <a:pt x="1097800" y="25831"/>
              </a:cubicBezTo>
              <a:cubicBezTo>
                <a:pt x="1100957" y="36882"/>
                <a:pt x="1102070" y="49473"/>
                <a:pt x="1110716" y="58119"/>
              </a:cubicBezTo>
              <a:cubicBezTo>
                <a:pt x="1113460" y="60863"/>
                <a:pt x="1116564" y="64001"/>
                <a:pt x="1120402" y="64577"/>
              </a:cubicBezTo>
              <a:cubicBezTo>
                <a:pt x="1138528" y="67296"/>
                <a:pt x="1156995" y="66729"/>
                <a:pt x="1175292" y="67805"/>
              </a:cubicBezTo>
              <a:lnTo>
                <a:pt x="1191436" y="71034"/>
              </a:lnTo>
              <a:cubicBezTo>
                <a:pt x="1197877" y="72205"/>
                <a:pt x="1204598" y="72193"/>
                <a:pt x="1210809" y="74263"/>
              </a:cubicBezTo>
              <a:cubicBezTo>
                <a:pt x="1214490" y="75490"/>
                <a:pt x="1217024" y="78986"/>
                <a:pt x="1220495" y="80721"/>
              </a:cubicBezTo>
              <a:cubicBezTo>
                <a:pt x="1247238" y="94093"/>
                <a:pt x="1212102" y="71897"/>
                <a:pt x="1239868" y="90407"/>
              </a:cubicBezTo>
              <a:cubicBezTo>
                <a:pt x="1242021" y="93636"/>
                <a:pt x="1243842" y="97113"/>
                <a:pt x="1246326" y="100094"/>
              </a:cubicBezTo>
              <a:cubicBezTo>
                <a:pt x="1254095" y="109416"/>
                <a:pt x="1256175" y="109888"/>
                <a:pt x="1265699" y="116238"/>
              </a:cubicBezTo>
              <a:cubicBezTo>
                <a:pt x="1279469" y="134598"/>
                <a:pt x="1270281" y="127452"/>
                <a:pt x="1294758" y="135611"/>
              </a:cubicBezTo>
              <a:lnTo>
                <a:pt x="1304444" y="138839"/>
              </a:lnTo>
              <a:lnTo>
                <a:pt x="1333504" y="158212"/>
              </a:lnTo>
              <a:cubicBezTo>
                <a:pt x="1336733" y="160364"/>
                <a:pt x="1340446" y="161926"/>
                <a:pt x="1343190" y="164670"/>
              </a:cubicBezTo>
              <a:lnTo>
                <a:pt x="1362563" y="184043"/>
              </a:lnTo>
              <a:cubicBezTo>
                <a:pt x="1365792" y="187272"/>
                <a:pt x="1369509" y="190076"/>
                <a:pt x="1372249" y="193729"/>
              </a:cubicBezTo>
              <a:lnTo>
                <a:pt x="1381936" y="206644"/>
              </a:lnTo>
              <a:cubicBezTo>
                <a:pt x="1387619" y="223693"/>
                <a:pt x="1383278" y="213501"/>
                <a:pt x="1398080" y="235704"/>
              </a:cubicBezTo>
              <a:cubicBezTo>
                <a:pt x="1400233" y="238933"/>
                <a:pt x="1401309" y="243237"/>
                <a:pt x="1404538" y="245390"/>
              </a:cubicBezTo>
              <a:cubicBezTo>
                <a:pt x="1418023" y="254381"/>
                <a:pt x="1411480" y="249104"/>
                <a:pt x="1423910" y="261534"/>
              </a:cubicBezTo>
              <a:cubicBezTo>
                <a:pt x="1431589" y="284570"/>
                <a:pt x="1420700" y="256717"/>
                <a:pt x="1436826" y="280907"/>
              </a:cubicBezTo>
              <a:cubicBezTo>
                <a:pt x="1446666" y="295668"/>
                <a:pt x="1431289" y="287673"/>
                <a:pt x="1449741" y="293822"/>
              </a:cubicBezTo>
              <a:cubicBezTo>
                <a:pt x="1470738" y="325318"/>
                <a:pt x="1437073" y="277149"/>
                <a:pt x="1469114" y="313195"/>
              </a:cubicBezTo>
              <a:cubicBezTo>
                <a:pt x="1474270" y="318996"/>
                <a:pt x="1482029" y="332568"/>
                <a:pt x="1482029" y="332568"/>
              </a:cubicBezTo>
              <a:cubicBezTo>
                <a:pt x="1480953" y="335797"/>
                <a:pt x="1480322" y="339211"/>
                <a:pt x="1478800" y="342255"/>
              </a:cubicBezTo>
              <a:cubicBezTo>
                <a:pt x="1474304" y="351247"/>
                <a:pt x="1469798" y="354485"/>
                <a:pt x="1462656" y="361627"/>
              </a:cubicBezTo>
              <a:cubicBezTo>
                <a:pt x="1460504" y="368085"/>
                <a:pt x="1457534" y="374325"/>
                <a:pt x="1456199" y="381000"/>
              </a:cubicBezTo>
              <a:cubicBezTo>
                <a:pt x="1455123" y="386381"/>
                <a:pt x="1456160" y="392678"/>
                <a:pt x="1452970" y="397144"/>
              </a:cubicBezTo>
              <a:cubicBezTo>
                <a:pt x="1449299" y="402283"/>
                <a:pt x="1432542" y="405480"/>
                <a:pt x="1427139" y="406831"/>
              </a:cubicBezTo>
              <a:cubicBezTo>
                <a:pt x="1426063" y="410060"/>
                <a:pt x="1423534" y="413134"/>
                <a:pt x="1423910" y="416517"/>
              </a:cubicBezTo>
              <a:cubicBezTo>
                <a:pt x="1424662" y="423282"/>
                <a:pt x="1428215" y="429432"/>
                <a:pt x="1430368" y="435890"/>
              </a:cubicBezTo>
              <a:lnTo>
                <a:pt x="1433597" y="445577"/>
              </a:lnTo>
              <a:lnTo>
                <a:pt x="1436826" y="455263"/>
              </a:lnTo>
              <a:lnTo>
                <a:pt x="1440054" y="464950"/>
              </a:lnTo>
              <a:cubicBezTo>
                <a:pt x="1445436" y="463874"/>
                <a:pt x="1451633" y="464765"/>
                <a:pt x="1456199" y="461721"/>
              </a:cubicBezTo>
              <a:cubicBezTo>
                <a:pt x="1459031" y="459833"/>
                <a:pt x="1457020" y="454441"/>
                <a:pt x="1459427" y="452034"/>
              </a:cubicBezTo>
              <a:cubicBezTo>
                <a:pt x="1461834" y="449627"/>
                <a:pt x="1465885" y="449881"/>
                <a:pt x="1469114" y="448805"/>
              </a:cubicBezTo>
              <a:cubicBezTo>
                <a:pt x="1473419" y="449881"/>
                <a:pt x="1478337" y="449572"/>
                <a:pt x="1482029" y="452034"/>
              </a:cubicBezTo>
              <a:cubicBezTo>
                <a:pt x="1490171" y="457462"/>
                <a:pt x="1490317" y="467048"/>
                <a:pt x="1485258" y="474636"/>
              </a:cubicBezTo>
              <a:cubicBezTo>
                <a:pt x="1481680" y="480002"/>
                <a:pt x="1471412" y="482480"/>
                <a:pt x="1465885" y="484322"/>
              </a:cubicBezTo>
              <a:lnTo>
                <a:pt x="1459427" y="503695"/>
              </a:lnTo>
              <a:lnTo>
                <a:pt x="1456199" y="513382"/>
              </a:lnTo>
              <a:cubicBezTo>
                <a:pt x="1457839" y="524867"/>
                <a:pt x="1456295" y="537279"/>
                <a:pt x="1465885" y="545670"/>
              </a:cubicBezTo>
              <a:cubicBezTo>
                <a:pt x="1471726" y="550781"/>
                <a:pt x="1485258" y="558585"/>
                <a:pt x="1485258" y="558585"/>
              </a:cubicBezTo>
              <a:cubicBezTo>
                <a:pt x="1496755" y="575831"/>
                <a:pt x="1491691" y="563662"/>
                <a:pt x="1488487" y="594102"/>
              </a:cubicBezTo>
              <a:cubicBezTo>
                <a:pt x="1487242" y="605924"/>
                <a:pt x="1486939" y="617851"/>
                <a:pt x="1485258" y="629619"/>
              </a:cubicBezTo>
              <a:cubicBezTo>
                <a:pt x="1484308" y="636269"/>
                <a:pt x="1478175" y="647014"/>
                <a:pt x="1475571" y="652221"/>
              </a:cubicBezTo>
              <a:lnTo>
                <a:pt x="1507860" y="687738"/>
              </a:lnTo>
              <a:close/>
            </a:path>
          </a:pathLst>
        </a:custGeom>
        <a:solidFill>
          <a:srgbClr val="54823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158211</xdr:colOff>
      <xdr:row>19</xdr:row>
      <xdr:rowOff>158697</xdr:rowOff>
    </xdr:from>
    <xdr:to>
      <xdr:col>6</xdr:col>
      <xdr:colOff>138838</xdr:colOff>
      <xdr:row>26</xdr:row>
      <xdr:rowOff>51115</xdr:rowOff>
    </xdr:to>
    <xdr:sp macro="" textlink="">
      <xdr:nvSpPr>
        <xdr:cNvPr id="153" name="Лаишевский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/>
      </xdr:nvSpPr>
      <xdr:spPr>
        <a:xfrm>
          <a:off x="2596611" y="3235272"/>
          <a:ext cx="1199827" cy="1025893"/>
        </a:xfrm>
        <a:custGeom>
          <a:avLst/>
          <a:gdLst>
            <a:gd name="connsiteX0" fmla="*/ 1191433 w 1201119"/>
            <a:gd name="connsiteY0" fmla="*/ 881466 h 1022503"/>
            <a:gd name="connsiteX1" fmla="*/ 1175289 w 1201119"/>
            <a:gd name="connsiteY1" fmla="*/ 884695 h 1022503"/>
            <a:gd name="connsiteX2" fmla="*/ 1130085 w 1201119"/>
            <a:gd name="connsiteY2" fmla="*/ 881466 h 1022503"/>
            <a:gd name="connsiteX3" fmla="*/ 1107483 w 1201119"/>
            <a:gd name="connsiteY3" fmla="*/ 875008 h 1022503"/>
            <a:gd name="connsiteX4" fmla="*/ 1084882 w 1201119"/>
            <a:gd name="connsiteY4" fmla="*/ 868550 h 1022503"/>
            <a:gd name="connsiteX5" fmla="*/ 1065509 w 1201119"/>
            <a:gd name="connsiteY5" fmla="*/ 858864 h 1022503"/>
            <a:gd name="connsiteX6" fmla="*/ 1052594 w 1201119"/>
            <a:gd name="connsiteY6" fmla="*/ 849178 h 1022503"/>
            <a:gd name="connsiteX7" fmla="*/ 1042907 w 1201119"/>
            <a:gd name="connsiteY7" fmla="*/ 842720 h 1022503"/>
            <a:gd name="connsiteX8" fmla="*/ 1023534 w 1201119"/>
            <a:gd name="connsiteY8" fmla="*/ 816889 h 1022503"/>
            <a:gd name="connsiteX9" fmla="*/ 1017077 w 1201119"/>
            <a:gd name="connsiteY9" fmla="*/ 794288 h 1022503"/>
            <a:gd name="connsiteX10" fmla="*/ 1013848 w 1201119"/>
            <a:gd name="connsiteY10" fmla="*/ 771686 h 1022503"/>
            <a:gd name="connsiteX11" fmla="*/ 1007390 w 1201119"/>
            <a:gd name="connsiteY11" fmla="*/ 762000 h 1022503"/>
            <a:gd name="connsiteX12" fmla="*/ 965416 w 1201119"/>
            <a:gd name="connsiteY12" fmla="*/ 758771 h 1022503"/>
            <a:gd name="connsiteX13" fmla="*/ 946043 w 1201119"/>
            <a:gd name="connsiteY13" fmla="*/ 742627 h 1022503"/>
            <a:gd name="connsiteX14" fmla="*/ 923441 w 1201119"/>
            <a:gd name="connsiteY14" fmla="*/ 736169 h 1022503"/>
            <a:gd name="connsiteX15" fmla="*/ 913755 w 1201119"/>
            <a:gd name="connsiteY15" fmla="*/ 732940 h 1022503"/>
            <a:gd name="connsiteX16" fmla="*/ 833034 w 1201119"/>
            <a:gd name="connsiteY16" fmla="*/ 736169 h 1022503"/>
            <a:gd name="connsiteX17" fmla="*/ 813661 w 1201119"/>
            <a:gd name="connsiteY17" fmla="*/ 749084 h 1022503"/>
            <a:gd name="connsiteX18" fmla="*/ 791060 w 1201119"/>
            <a:gd name="connsiteY18" fmla="*/ 765228 h 1022503"/>
            <a:gd name="connsiteX19" fmla="*/ 778145 w 1201119"/>
            <a:gd name="connsiteY19" fmla="*/ 768457 h 1022503"/>
            <a:gd name="connsiteX20" fmla="*/ 726483 w 1201119"/>
            <a:gd name="connsiteY20" fmla="*/ 774915 h 1022503"/>
            <a:gd name="connsiteX21" fmla="*/ 697424 w 1201119"/>
            <a:gd name="connsiteY21" fmla="*/ 781372 h 1022503"/>
            <a:gd name="connsiteX22" fmla="*/ 678051 w 1201119"/>
            <a:gd name="connsiteY22" fmla="*/ 784601 h 1022503"/>
            <a:gd name="connsiteX23" fmla="*/ 600560 w 1201119"/>
            <a:gd name="connsiteY23" fmla="*/ 781372 h 1022503"/>
            <a:gd name="connsiteX24" fmla="*/ 590873 w 1201119"/>
            <a:gd name="connsiteY24" fmla="*/ 762000 h 1022503"/>
            <a:gd name="connsiteX25" fmla="*/ 581187 w 1201119"/>
            <a:gd name="connsiteY25" fmla="*/ 755542 h 1022503"/>
            <a:gd name="connsiteX26" fmla="*/ 548899 w 1201119"/>
            <a:gd name="connsiteY26" fmla="*/ 745856 h 1022503"/>
            <a:gd name="connsiteX27" fmla="*/ 539212 w 1201119"/>
            <a:gd name="connsiteY27" fmla="*/ 742627 h 1022503"/>
            <a:gd name="connsiteX28" fmla="*/ 529526 w 1201119"/>
            <a:gd name="connsiteY28" fmla="*/ 736169 h 1022503"/>
            <a:gd name="connsiteX29" fmla="*/ 519839 w 1201119"/>
            <a:gd name="connsiteY29" fmla="*/ 726483 h 1022503"/>
            <a:gd name="connsiteX30" fmla="*/ 510153 w 1201119"/>
            <a:gd name="connsiteY30" fmla="*/ 723254 h 1022503"/>
            <a:gd name="connsiteX31" fmla="*/ 461721 w 1201119"/>
            <a:gd name="connsiteY31" fmla="*/ 726483 h 1022503"/>
            <a:gd name="connsiteX32" fmla="*/ 452034 w 1201119"/>
            <a:gd name="connsiteY32" fmla="*/ 732940 h 1022503"/>
            <a:gd name="connsiteX33" fmla="*/ 432661 w 1201119"/>
            <a:gd name="connsiteY33" fmla="*/ 739398 h 1022503"/>
            <a:gd name="connsiteX34" fmla="*/ 422975 w 1201119"/>
            <a:gd name="connsiteY34" fmla="*/ 742627 h 1022503"/>
            <a:gd name="connsiteX35" fmla="*/ 403602 w 1201119"/>
            <a:gd name="connsiteY35" fmla="*/ 758771 h 1022503"/>
            <a:gd name="connsiteX36" fmla="*/ 393916 w 1201119"/>
            <a:gd name="connsiteY36" fmla="*/ 762000 h 1022503"/>
            <a:gd name="connsiteX37" fmla="*/ 371314 w 1201119"/>
            <a:gd name="connsiteY37" fmla="*/ 774915 h 1022503"/>
            <a:gd name="connsiteX38" fmla="*/ 361628 w 1201119"/>
            <a:gd name="connsiteY38" fmla="*/ 781372 h 1022503"/>
            <a:gd name="connsiteX39" fmla="*/ 351941 w 1201119"/>
            <a:gd name="connsiteY39" fmla="*/ 784601 h 1022503"/>
            <a:gd name="connsiteX40" fmla="*/ 342255 w 1201119"/>
            <a:gd name="connsiteY40" fmla="*/ 797517 h 1022503"/>
            <a:gd name="connsiteX41" fmla="*/ 335797 w 1201119"/>
            <a:gd name="connsiteY41" fmla="*/ 807203 h 1022503"/>
            <a:gd name="connsiteX42" fmla="*/ 332568 w 1201119"/>
            <a:gd name="connsiteY42" fmla="*/ 852406 h 1022503"/>
            <a:gd name="connsiteX43" fmla="*/ 329339 w 1201119"/>
            <a:gd name="connsiteY43" fmla="*/ 881466 h 1022503"/>
            <a:gd name="connsiteX44" fmla="*/ 332568 w 1201119"/>
            <a:gd name="connsiteY44" fmla="*/ 933127 h 1022503"/>
            <a:gd name="connsiteX45" fmla="*/ 339026 w 1201119"/>
            <a:gd name="connsiteY45" fmla="*/ 942813 h 1022503"/>
            <a:gd name="connsiteX46" fmla="*/ 368085 w 1201119"/>
            <a:gd name="connsiteY46" fmla="*/ 958957 h 1022503"/>
            <a:gd name="connsiteX47" fmla="*/ 397145 w 1201119"/>
            <a:gd name="connsiteY47" fmla="*/ 975101 h 1022503"/>
            <a:gd name="connsiteX48" fmla="*/ 413289 w 1201119"/>
            <a:gd name="connsiteY48" fmla="*/ 1004161 h 1022503"/>
            <a:gd name="connsiteX49" fmla="*/ 368085 w 1201119"/>
            <a:gd name="connsiteY49" fmla="*/ 1013847 h 1022503"/>
            <a:gd name="connsiteX50" fmla="*/ 339026 w 1201119"/>
            <a:gd name="connsiteY50" fmla="*/ 991245 h 1022503"/>
            <a:gd name="connsiteX51" fmla="*/ 319653 w 1201119"/>
            <a:gd name="connsiteY51" fmla="*/ 984788 h 1022503"/>
            <a:gd name="connsiteX52" fmla="*/ 309967 w 1201119"/>
            <a:gd name="connsiteY52" fmla="*/ 978330 h 1022503"/>
            <a:gd name="connsiteX53" fmla="*/ 290594 w 1201119"/>
            <a:gd name="connsiteY53" fmla="*/ 968644 h 1022503"/>
            <a:gd name="connsiteX54" fmla="*/ 277678 w 1201119"/>
            <a:gd name="connsiteY54" fmla="*/ 949271 h 1022503"/>
            <a:gd name="connsiteX55" fmla="*/ 274450 w 1201119"/>
            <a:gd name="connsiteY55" fmla="*/ 939584 h 1022503"/>
            <a:gd name="connsiteX56" fmla="*/ 255077 w 1201119"/>
            <a:gd name="connsiteY56" fmla="*/ 923440 h 1022503"/>
            <a:gd name="connsiteX57" fmla="*/ 242161 w 1201119"/>
            <a:gd name="connsiteY57" fmla="*/ 894381 h 1022503"/>
            <a:gd name="connsiteX58" fmla="*/ 235704 w 1201119"/>
            <a:gd name="connsiteY58" fmla="*/ 875008 h 1022503"/>
            <a:gd name="connsiteX59" fmla="*/ 222789 w 1201119"/>
            <a:gd name="connsiteY59" fmla="*/ 855635 h 1022503"/>
            <a:gd name="connsiteX60" fmla="*/ 216331 w 1201119"/>
            <a:gd name="connsiteY60" fmla="*/ 845949 h 1022503"/>
            <a:gd name="connsiteX61" fmla="*/ 213102 w 1201119"/>
            <a:gd name="connsiteY61" fmla="*/ 836262 h 1022503"/>
            <a:gd name="connsiteX62" fmla="*/ 206645 w 1201119"/>
            <a:gd name="connsiteY62" fmla="*/ 826576 h 1022503"/>
            <a:gd name="connsiteX63" fmla="*/ 203416 w 1201119"/>
            <a:gd name="connsiteY63" fmla="*/ 800745 h 1022503"/>
            <a:gd name="connsiteX64" fmla="*/ 196958 w 1201119"/>
            <a:gd name="connsiteY64" fmla="*/ 671593 h 1022503"/>
            <a:gd name="connsiteX65" fmla="*/ 171128 w 1201119"/>
            <a:gd name="connsiteY65" fmla="*/ 639305 h 1022503"/>
            <a:gd name="connsiteX66" fmla="*/ 158212 w 1201119"/>
            <a:gd name="connsiteY66" fmla="*/ 619932 h 1022503"/>
            <a:gd name="connsiteX67" fmla="*/ 151755 w 1201119"/>
            <a:gd name="connsiteY67" fmla="*/ 600559 h 1022503"/>
            <a:gd name="connsiteX68" fmla="*/ 148526 w 1201119"/>
            <a:gd name="connsiteY68" fmla="*/ 590872 h 1022503"/>
            <a:gd name="connsiteX69" fmla="*/ 145297 w 1201119"/>
            <a:gd name="connsiteY69" fmla="*/ 577957 h 1022503"/>
            <a:gd name="connsiteX70" fmla="*/ 132382 w 1201119"/>
            <a:gd name="connsiteY70" fmla="*/ 555356 h 1022503"/>
            <a:gd name="connsiteX71" fmla="*/ 125924 w 1201119"/>
            <a:gd name="connsiteY71" fmla="*/ 532754 h 1022503"/>
            <a:gd name="connsiteX72" fmla="*/ 119467 w 1201119"/>
            <a:gd name="connsiteY72" fmla="*/ 523067 h 1022503"/>
            <a:gd name="connsiteX73" fmla="*/ 116238 w 1201119"/>
            <a:gd name="connsiteY73" fmla="*/ 513381 h 1022503"/>
            <a:gd name="connsiteX74" fmla="*/ 106551 w 1201119"/>
            <a:gd name="connsiteY74" fmla="*/ 503695 h 1022503"/>
            <a:gd name="connsiteX75" fmla="*/ 96865 w 1201119"/>
            <a:gd name="connsiteY75" fmla="*/ 484322 h 1022503"/>
            <a:gd name="connsiteX76" fmla="*/ 83950 w 1201119"/>
            <a:gd name="connsiteY76" fmla="*/ 464949 h 1022503"/>
            <a:gd name="connsiteX77" fmla="*/ 74263 w 1201119"/>
            <a:gd name="connsiteY77" fmla="*/ 442347 h 1022503"/>
            <a:gd name="connsiteX78" fmla="*/ 61348 w 1201119"/>
            <a:gd name="connsiteY78" fmla="*/ 422974 h 1022503"/>
            <a:gd name="connsiteX79" fmla="*/ 48433 w 1201119"/>
            <a:gd name="connsiteY79" fmla="*/ 403601 h 1022503"/>
            <a:gd name="connsiteX80" fmla="*/ 38746 w 1201119"/>
            <a:gd name="connsiteY80" fmla="*/ 384228 h 1022503"/>
            <a:gd name="connsiteX81" fmla="*/ 32289 w 1201119"/>
            <a:gd name="connsiteY81" fmla="*/ 361627 h 1022503"/>
            <a:gd name="connsiteX82" fmla="*/ 25831 w 1201119"/>
            <a:gd name="connsiteY82" fmla="*/ 351940 h 1022503"/>
            <a:gd name="connsiteX83" fmla="*/ 19373 w 1201119"/>
            <a:gd name="connsiteY83" fmla="*/ 332567 h 1022503"/>
            <a:gd name="connsiteX84" fmla="*/ 16145 w 1201119"/>
            <a:gd name="connsiteY84" fmla="*/ 322881 h 1022503"/>
            <a:gd name="connsiteX85" fmla="*/ 12916 w 1201119"/>
            <a:gd name="connsiteY85" fmla="*/ 313195 h 1022503"/>
            <a:gd name="connsiteX86" fmla="*/ 9687 w 1201119"/>
            <a:gd name="connsiteY86" fmla="*/ 300279 h 1022503"/>
            <a:gd name="connsiteX87" fmla="*/ 0 w 1201119"/>
            <a:gd name="connsiteY87" fmla="*/ 271220 h 1022503"/>
            <a:gd name="connsiteX88" fmla="*/ 3229 w 1201119"/>
            <a:gd name="connsiteY88" fmla="*/ 184042 h 1022503"/>
            <a:gd name="connsiteX89" fmla="*/ 9687 w 1201119"/>
            <a:gd name="connsiteY89" fmla="*/ 164669 h 1022503"/>
            <a:gd name="connsiteX90" fmla="*/ 22602 w 1201119"/>
            <a:gd name="connsiteY90" fmla="*/ 145296 h 1022503"/>
            <a:gd name="connsiteX91" fmla="*/ 41975 w 1201119"/>
            <a:gd name="connsiteY91" fmla="*/ 122695 h 1022503"/>
            <a:gd name="connsiteX92" fmla="*/ 45204 w 1201119"/>
            <a:gd name="connsiteY92" fmla="*/ 113008 h 1022503"/>
            <a:gd name="connsiteX93" fmla="*/ 58119 w 1201119"/>
            <a:gd name="connsiteY93" fmla="*/ 90406 h 1022503"/>
            <a:gd name="connsiteX94" fmla="*/ 61348 w 1201119"/>
            <a:gd name="connsiteY94" fmla="*/ 80720 h 1022503"/>
            <a:gd name="connsiteX95" fmla="*/ 67806 w 1201119"/>
            <a:gd name="connsiteY95" fmla="*/ 67805 h 1022503"/>
            <a:gd name="connsiteX96" fmla="*/ 74263 w 1201119"/>
            <a:gd name="connsiteY96" fmla="*/ 48432 h 1022503"/>
            <a:gd name="connsiteX97" fmla="*/ 80721 w 1201119"/>
            <a:gd name="connsiteY97" fmla="*/ 25830 h 1022503"/>
            <a:gd name="connsiteX98" fmla="*/ 90407 w 1201119"/>
            <a:gd name="connsiteY98" fmla="*/ 58118 h 1022503"/>
            <a:gd name="connsiteX99" fmla="*/ 96865 w 1201119"/>
            <a:gd name="connsiteY99" fmla="*/ 67805 h 1022503"/>
            <a:gd name="connsiteX100" fmla="*/ 100094 w 1201119"/>
            <a:gd name="connsiteY100" fmla="*/ 77491 h 1022503"/>
            <a:gd name="connsiteX101" fmla="*/ 100094 w 1201119"/>
            <a:gd name="connsiteY101" fmla="*/ 116237 h 1022503"/>
            <a:gd name="connsiteX102" fmla="*/ 119467 w 1201119"/>
            <a:gd name="connsiteY102" fmla="*/ 135610 h 1022503"/>
            <a:gd name="connsiteX103" fmla="*/ 171128 w 1201119"/>
            <a:gd name="connsiteY103" fmla="*/ 132381 h 1022503"/>
            <a:gd name="connsiteX104" fmla="*/ 190500 w 1201119"/>
            <a:gd name="connsiteY104" fmla="*/ 125923 h 1022503"/>
            <a:gd name="connsiteX105" fmla="*/ 209873 w 1201119"/>
            <a:gd name="connsiteY105" fmla="*/ 106550 h 1022503"/>
            <a:gd name="connsiteX106" fmla="*/ 226017 w 1201119"/>
            <a:gd name="connsiteY106" fmla="*/ 87178 h 1022503"/>
            <a:gd name="connsiteX107" fmla="*/ 232475 w 1201119"/>
            <a:gd name="connsiteY107" fmla="*/ 77491 h 1022503"/>
            <a:gd name="connsiteX108" fmla="*/ 251848 w 1201119"/>
            <a:gd name="connsiteY108" fmla="*/ 64576 h 1022503"/>
            <a:gd name="connsiteX109" fmla="*/ 271221 w 1201119"/>
            <a:gd name="connsiteY109" fmla="*/ 51661 h 1022503"/>
            <a:gd name="connsiteX110" fmla="*/ 287365 w 1201119"/>
            <a:gd name="connsiteY110" fmla="*/ 32288 h 1022503"/>
            <a:gd name="connsiteX111" fmla="*/ 300280 w 1201119"/>
            <a:gd name="connsiteY111" fmla="*/ 3228 h 1022503"/>
            <a:gd name="connsiteX112" fmla="*/ 309967 w 1201119"/>
            <a:gd name="connsiteY112" fmla="*/ 0 h 1022503"/>
            <a:gd name="connsiteX113" fmla="*/ 332568 w 1201119"/>
            <a:gd name="connsiteY113" fmla="*/ 3228 h 1022503"/>
            <a:gd name="connsiteX114" fmla="*/ 364856 w 1201119"/>
            <a:gd name="connsiteY114" fmla="*/ 12915 h 1022503"/>
            <a:gd name="connsiteX115" fmla="*/ 374543 w 1201119"/>
            <a:gd name="connsiteY115" fmla="*/ 16144 h 1022503"/>
            <a:gd name="connsiteX116" fmla="*/ 393916 w 1201119"/>
            <a:gd name="connsiteY116" fmla="*/ 25830 h 1022503"/>
            <a:gd name="connsiteX117" fmla="*/ 413289 w 1201119"/>
            <a:gd name="connsiteY117" fmla="*/ 35517 h 1022503"/>
            <a:gd name="connsiteX118" fmla="*/ 442348 w 1201119"/>
            <a:gd name="connsiteY118" fmla="*/ 48432 h 1022503"/>
            <a:gd name="connsiteX119" fmla="*/ 461721 w 1201119"/>
            <a:gd name="connsiteY119" fmla="*/ 51661 h 1022503"/>
            <a:gd name="connsiteX120" fmla="*/ 481094 w 1201119"/>
            <a:gd name="connsiteY120" fmla="*/ 58118 h 1022503"/>
            <a:gd name="connsiteX121" fmla="*/ 497238 w 1201119"/>
            <a:gd name="connsiteY121" fmla="*/ 77491 h 1022503"/>
            <a:gd name="connsiteX122" fmla="*/ 506924 w 1201119"/>
            <a:gd name="connsiteY122" fmla="*/ 83949 h 1022503"/>
            <a:gd name="connsiteX123" fmla="*/ 526297 w 1201119"/>
            <a:gd name="connsiteY123" fmla="*/ 103322 h 1022503"/>
            <a:gd name="connsiteX124" fmla="*/ 529526 w 1201119"/>
            <a:gd name="connsiteY124" fmla="*/ 113008 h 1022503"/>
            <a:gd name="connsiteX125" fmla="*/ 539212 w 1201119"/>
            <a:gd name="connsiteY125" fmla="*/ 132381 h 1022503"/>
            <a:gd name="connsiteX126" fmla="*/ 542441 w 1201119"/>
            <a:gd name="connsiteY126" fmla="*/ 206644 h 1022503"/>
            <a:gd name="connsiteX127" fmla="*/ 552128 w 1201119"/>
            <a:gd name="connsiteY127" fmla="*/ 216330 h 1022503"/>
            <a:gd name="connsiteX128" fmla="*/ 581187 w 1201119"/>
            <a:gd name="connsiteY128" fmla="*/ 232474 h 1022503"/>
            <a:gd name="connsiteX129" fmla="*/ 590873 w 1201119"/>
            <a:gd name="connsiteY129" fmla="*/ 238932 h 1022503"/>
            <a:gd name="connsiteX130" fmla="*/ 613475 w 1201119"/>
            <a:gd name="connsiteY130" fmla="*/ 245389 h 1022503"/>
            <a:gd name="connsiteX131" fmla="*/ 665136 w 1201119"/>
            <a:gd name="connsiteY131" fmla="*/ 245389 h 1022503"/>
            <a:gd name="connsiteX132" fmla="*/ 684509 w 1201119"/>
            <a:gd name="connsiteY132" fmla="*/ 251847 h 1022503"/>
            <a:gd name="connsiteX133" fmla="*/ 700653 w 1201119"/>
            <a:gd name="connsiteY133" fmla="*/ 264762 h 1022503"/>
            <a:gd name="connsiteX134" fmla="*/ 723255 w 1201119"/>
            <a:gd name="connsiteY134" fmla="*/ 280906 h 1022503"/>
            <a:gd name="connsiteX135" fmla="*/ 742628 w 1201119"/>
            <a:gd name="connsiteY135" fmla="*/ 293822 h 1022503"/>
            <a:gd name="connsiteX136" fmla="*/ 749085 w 1201119"/>
            <a:gd name="connsiteY136" fmla="*/ 303508 h 1022503"/>
            <a:gd name="connsiteX137" fmla="*/ 768458 w 1201119"/>
            <a:gd name="connsiteY137" fmla="*/ 319652 h 1022503"/>
            <a:gd name="connsiteX138" fmla="*/ 791060 w 1201119"/>
            <a:gd name="connsiteY138" fmla="*/ 326110 h 1022503"/>
            <a:gd name="connsiteX139" fmla="*/ 894382 w 1201119"/>
            <a:gd name="connsiteY139" fmla="*/ 332567 h 1022503"/>
            <a:gd name="connsiteX140" fmla="*/ 1004161 w 1201119"/>
            <a:gd name="connsiteY140" fmla="*/ 335796 h 1022503"/>
            <a:gd name="connsiteX141" fmla="*/ 1013848 w 1201119"/>
            <a:gd name="connsiteY141" fmla="*/ 339025 h 1022503"/>
            <a:gd name="connsiteX142" fmla="*/ 1033221 w 1201119"/>
            <a:gd name="connsiteY142" fmla="*/ 361627 h 1022503"/>
            <a:gd name="connsiteX143" fmla="*/ 1052594 w 1201119"/>
            <a:gd name="connsiteY143" fmla="*/ 368084 h 1022503"/>
            <a:gd name="connsiteX144" fmla="*/ 1068738 w 1201119"/>
            <a:gd name="connsiteY144" fmla="*/ 387457 h 1022503"/>
            <a:gd name="connsiteX145" fmla="*/ 1081653 w 1201119"/>
            <a:gd name="connsiteY145" fmla="*/ 410059 h 1022503"/>
            <a:gd name="connsiteX146" fmla="*/ 1101026 w 1201119"/>
            <a:gd name="connsiteY146" fmla="*/ 416517 h 1022503"/>
            <a:gd name="connsiteX147" fmla="*/ 1120399 w 1201119"/>
            <a:gd name="connsiteY147" fmla="*/ 429432 h 1022503"/>
            <a:gd name="connsiteX148" fmla="*/ 1130085 w 1201119"/>
            <a:gd name="connsiteY148" fmla="*/ 435889 h 1022503"/>
            <a:gd name="connsiteX149" fmla="*/ 1133314 w 1201119"/>
            <a:gd name="connsiteY149" fmla="*/ 445576 h 1022503"/>
            <a:gd name="connsiteX150" fmla="*/ 1136543 w 1201119"/>
            <a:gd name="connsiteY150" fmla="*/ 474635 h 1022503"/>
            <a:gd name="connsiteX151" fmla="*/ 1143000 w 1201119"/>
            <a:gd name="connsiteY151" fmla="*/ 487550 h 1022503"/>
            <a:gd name="connsiteX152" fmla="*/ 1152687 w 1201119"/>
            <a:gd name="connsiteY152" fmla="*/ 513381 h 1022503"/>
            <a:gd name="connsiteX153" fmla="*/ 1159145 w 1201119"/>
            <a:gd name="connsiteY153" fmla="*/ 532754 h 1022503"/>
            <a:gd name="connsiteX154" fmla="*/ 1168831 w 1201119"/>
            <a:gd name="connsiteY154" fmla="*/ 552127 h 1022503"/>
            <a:gd name="connsiteX155" fmla="*/ 1175289 w 1201119"/>
            <a:gd name="connsiteY155" fmla="*/ 561813 h 1022503"/>
            <a:gd name="connsiteX156" fmla="*/ 1178517 w 1201119"/>
            <a:gd name="connsiteY156" fmla="*/ 571500 h 1022503"/>
            <a:gd name="connsiteX157" fmla="*/ 1188204 w 1201119"/>
            <a:gd name="connsiteY157" fmla="*/ 590872 h 1022503"/>
            <a:gd name="connsiteX158" fmla="*/ 1194661 w 1201119"/>
            <a:gd name="connsiteY158" fmla="*/ 616703 h 1022503"/>
            <a:gd name="connsiteX159" fmla="*/ 1201119 w 1201119"/>
            <a:gd name="connsiteY159" fmla="*/ 645762 h 1022503"/>
            <a:gd name="connsiteX160" fmla="*/ 1197890 w 1201119"/>
            <a:gd name="connsiteY160" fmla="*/ 668364 h 1022503"/>
            <a:gd name="connsiteX161" fmla="*/ 1188204 w 1201119"/>
            <a:gd name="connsiteY161" fmla="*/ 671593 h 1022503"/>
            <a:gd name="connsiteX162" fmla="*/ 1168831 w 1201119"/>
            <a:gd name="connsiteY162" fmla="*/ 665135 h 1022503"/>
            <a:gd name="connsiteX163" fmla="*/ 1152687 w 1201119"/>
            <a:gd name="connsiteY163" fmla="*/ 681279 h 1022503"/>
            <a:gd name="connsiteX164" fmla="*/ 1139772 w 1201119"/>
            <a:gd name="connsiteY164" fmla="*/ 700652 h 1022503"/>
            <a:gd name="connsiteX165" fmla="*/ 1143000 w 1201119"/>
            <a:gd name="connsiteY165" fmla="*/ 742627 h 1022503"/>
            <a:gd name="connsiteX166" fmla="*/ 1149458 w 1201119"/>
            <a:gd name="connsiteY166" fmla="*/ 762000 h 1022503"/>
            <a:gd name="connsiteX167" fmla="*/ 1155916 w 1201119"/>
            <a:gd name="connsiteY167" fmla="*/ 794288 h 1022503"/>
            <a:gd name="connsiteX168" fmla="*/ 1165602 w 1201119"/>
            <a:gd name="connsiteY168" fmla="*/ 800745 h 1022503"/>
            <a:gd name="connsiteX169" fmla="*/ 1175289 w 1201119"/>
            <a:gd name="connsiteY169" fmla="*/ 829805 h 1022503"/>
            <a:gd name="connsiteX170" fmla="*/ 1178517 w 1201119"/>
            <a:gd name="connsiteY170" fmla="*/ 839491 h 1022503"/>
            <a:gd name="connsiteX171" fmla="*/ 1181746 w 1201119"/>
            <a:gd name="connsiteY171" fmla="*/ 852406 h 1022503"/>
            <a:gd name="connsiteX172" fmla="*/ 1191433 w 1201119"/>
            <a:gd name="connsiteY172" fmla="*/ 858864 h 1022503"/>
            <a:gd name="connsiteX173" fmla="*/ 1191433 w 1201119"/>
            <a:gd name="connsiteY173" fmla="*/ 881466 h 10225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</a:cxnLst>
          <a:rect l="l" t="t" r="r" b="b"/>
          <a:pathLst>
            <a:path w="1201119" h="1022503">
              <a:moveTo>
                <a:pt x="1191433" y="881466"/>
              </a:moveTo>
              <a:cubicBezTo>
                <a:pt x="1186052" y="882542"/>
                <a:pt x="1180777" y="884695"/>
                <a:pt x="1175289" y="884695"/>
              </a:cubicBezTo>
              <a:cubicBezTo>
                <a:pt x="1160183" y="884695"/>
                <a:pt x="1145099" y="883134"/>
                <a:pt x="1130085" y="881466"/>
              </a:cubicBezTo>
              <a:cubicBezTo>
                <a:pt x="1121829" y="880549"/>
                <a:pt x="1115274" y="877234"/>
                <a:pt x="1107483" y="875008"/>
              </a:cubicBezTo>
              <a:cubicBezTo>
                <a:pt x="1102653" y="873628"/>
                <a:pt x="1090045" y="871131"/>
                <a:pt x="1084882" y="868550"/>
              </a:cubicBezTo>
              <a:cubicBezTo>
                <a:pt x="1059846" y="856032"/>
                <a:pt x="1089855" y="866980"/>
                <a:pt x="1065509" y="858864"/>
              </a:cubicBezTo>
              <a:cubicBezTo>
                <a:pt x="1061204" y="855635"/>
                <a:pt x="1056973" y="852306"/>
                <a:pt x="1052594" y="849178"/>
              </a:cubicBezTo>
              <a:cubicBezTo>
                <a:pt x="1049436" y="846922"/>
                <a:pt x="1045651" y="845464"/>
                <a:pt x="1042907" y="842720"/>
              </a:cubicBezTo>
              <a:cubicBezTo>
                <a:pt x="1035238" y="835051"/>
                <a:pt x="1029495" y="825831"/>
                <a:pt x="1023534" y="816889"/>
              </a:cubicBezTo>
              <a:cubicBezTo>
                <a:pt x="1020769" y="808593"/>
                <a:pt x="1018698" y="803202"/>
                <a:pt x="1017077" y="794288"/>
              </a:cubicBezTo>
              <a:cubicBezTo>
                <a:pt x="1015716" y="786800"/>
                <a:pt x="1016035" y="778975"/>
                <a:pt x="1013848" y="771686"/>
              </a:cubicBezTo>
              <a:cubicBezTo>
                <a:pt x="1012733" y="767969"/>
                <a:pt x="1011139" y="763000"/>
                <a:pt x="1007390" y="762000"/>
              </a:cubicBezTo>
              <a:cubicBezTo>
                <a:pt x="993831" y="758384"/>
                <a:pt x="979407" y="759847"/>
                <a:pt x="965416" y="758771"/>
              </a:cubicBezTo>
              <a:cubicBezTo>
                <a:pt x="958275" y="751630"/>
                <a:pt x="955034" y="747122"/>
                <a:pt x="946043" y="742627"/>
              </a:cubicBezTo>
              <a:cubicBezTo>
                <a:pt x="940882" y="740047"/>
                <a:pt x="928269" y="737549"/>
                <a:pt x="923441" y="736169"/>
              </a:cubicBezTo>
              <a:cubicBezTo>
                <a:pt x="920169" y="735234"/>
                <a:pt x="916984" y="734016"/>
                <a:pt x="913755" y="732940"/>
              </a:cubicBezTo>
              <a:cubicBezTo>
                <a:pt x="886848" y="734016"/>
                <a:pt x="859619" y="731881"/>
                <a:pt x="833034" y="736169"/>
              </a:cubicBezTo>
              <a:cubicBezTo>
                <a:pt x="825372" y="737405"/>
                <a:pt x="819870" y="744427"/>
                <a:pt x="813661" y="749084"/>
              </a:cubicBezTo>
              <a:cubicBezTo>
                <a:pt x="812187" y="750189"/>
                <a:pt x="794735" y="763653"/>
                <a:pt x="791060" y="765228"/>
              </a:cubicBezTo>
              <a:cubicBezTo>
                <a:pt x="786981" y="766976"/>
                <a:pt x="782477" y="767494"/>
                <a:pt x="778145" y="768457"/>
              </a:cubicBezTo>
              <a:cubicBezTo>
                <a:pt x="751415" y="774397"/>
                <a:pt x="765144" y="770366"/>
                <a:pt x="726483" y="774915"/>
              </a:cubicBezTo>
              <a:cubicBezTo>
                <a:pt x="681936" y="780156"/>
                <a:pt x="724665" y="775319"/>
                <a:pt x="697424" y="781372"/>
              </a:cubicBezTo>
              <a:cubicBezTo>
                <a:pt x="691033" y="782792"/>
                <a:pt x="684509" y="783525"/>
                <a:pt x="678051" y="784601"/>
              </a:cubicBezTo>
              <a:cubicBezTo>
                <a:pt x="652221" y="783525"/>
                <a:pt x="626112" y="785303"/>
                <a:pt x="600560" y="781372"/>
              </a:cubicBezTo>
              <a:cubicBezTo>
                <a:pt x="594352" y="780417"/>
                <a:pt x="593454" y="765226"/>
                <a:pt x="590873" y="762000"/>
              </a:cubicBezTo>
              <a:cubicBezTo>
                <a:pt x="588449" y="758970"/>
                <a:pt x="584733" y="757118"/>
                <a:pt x="581187" y="755542"/>
              </a:cubicBezTo>
              <a:cubicBezTo>
                <a:pt x="567368" y="749400"/>
                <a:pt x="562053" y="749614"/>
                <a:pt x="548899" y="745856"/>
              </a:cubicBezTo>
              <a:cubicBezTo>
                <a:pt x="545626" y="744921"/>
                <a:pt x="542441" y="743703"/>
                <a:pt x="539212" y="742627"/>
              </a:cubicBezTo>
              <a:cubicBezTo>
                <a:pt x="535983" y="740474"/>
                <a:pt x="532507" y="738653"/>
                <a:pt x="529526" y="736169"/>
              </a:cubicBezTo>
              <a:cubicBezTo>
                <a:pt x="526018" y="733246"/>
                <a:pt x="523638" y="729016"/>
                <a:pt x="519839" y="726483"/>
              </a:cubicBezTo>
              <a:cubicBezTo>
                <a:pt x="517007" y="724595"/>
                <a:pt x="513382" y="724330"/>
                <a:pt x="510153" y="723254"/>
              </a:cubicBezTo>
              <a:cubicBezTo>
                <a:pt x="494009" y="724330"/>
                <a:pt x="477681" y="723823"/>
                <a:pt x="461721" y="726483"/>
              </a:cubicBezTo>
              <a:cubicBezTo>
                <a:pt x="457893" y="727121"/>
                <a:pt x="455580" y="731364"/>
                <a:pt x="452034" y="732940"/>
              </a:cubicBezTo>
              <a:cubicBezTo>
                <a:pt x="445814" y="735704"/>
                <a:pt x="439119" y="737245"/>
                <a:pt x="432661" y="739398"/>
              </a:cubicBezTo>
              <a:lnTo>
                <a:pt x="422975" y="742627"/>
              </a:lnTo>
              <a:cubicBezTo>
                <a:pt x="415833" y="749769"/>
                <a:pt x="412593" y="754275"/>
                <a:pt x="403602" y="758771"/>
              </a:cubicBezTo>
              <a:cubicBezTo>
                <a:pt x="400558" y="760293"/>
                <a:pt x="397145" y="760924"/>
                <a:pt x="393916" y="762000"/>
              </a:cubicBezTo>
              <a:cubicBezTo>
                <a:pt x="375513" y="780401"/>
                <a:pt x="394079" y="765159"/>
                <a:pt x="371314" y="774915"/>
              </a:cubicBezTo>
              <a:cubicBezTo>
                <a:pt x="367747" y="776444"/>
                <a:pt x="365099" y="779637"/>
                <a:pt x="361628" y="781372"/>
              </a:cubicBezTo>
              <a:cubicBezTo>
                <a:pt x="358584" y="782894"/>
                <a:pt x="355170" y="783525"/>
                <a:pt x="351941" y="784601"/>
              </a:cubicBezTo>
              <a:cubicBezTo>
                <a:pt x="348712" y="788906"/>
                <a:pt x="345383" y="793138"/>
                <a:pt x="342255" y="797517"/>
              </a:cubicBezTo>
              <a:cubicBezTo>
                <a:pt x="340000" y="800675"/>
                <a:pt x="336471" y="803382"/>
                <a:pt x="335797" y="807203"/>
              </a:cubicBezTo>
              <a:cubicBezTo>
                <a:pt x="333172" y="822079"/>
                <a:pt x="333877" y="837357"/>
                <a:pt x="332568" y="852406"/>
              </a:cubicBezTo>
              <a:cubicBezTo>
                <a:pt x="331724" y="862116"/>
                <a:pt x="330415" y="871779"/>
                <a:pt x="329339" y="881466"/>
              </a:cubicBezTo>
              <a:cubicBezTo>
                <a:pt x="330415" y="898686"/>
                <a:pt x="329877" y="916084"/>
                <a:pt x="332568" y="933127"/>
              </a:cubicBezTo>
              <a:cubicBezTo>
                <a:pt x="333173" y="936960"/>
                <a:pt x="336282" y="940069"/>
                <a:pt x="339026" y="942813"/>
              </a:cubicBezTo>
              <a:cubicBezTo>
                <a:pt x="353208" y="956995"/>
                <a:pt x="350573" y="949405"/>
                <a:pt x="368085" y="958957"/>
              </a:cubicBezTo>
              <a:cubicBezTo>
                <a:pt x="402981" y="977990"/>
                <a:pt x="374529" y="967562"/>
                <a:pt x="397145" y="975101"/>
              </a:cubicBezTo>
              <a:cubicBezTo>
                <a:pt x="411948" y="997306"/>
                <a:pt x="407606" y="987111"/>
                <a:pt x="413289" y="1004161"/>
              </a:cubicBezTo>
              <a:cubicBezTo>
                <a:pt x="407297" y="1028126"/>
                <a:pt x="412457" y="1025524"/>
                <a:pt x="368085" y="1013847"/>
              </a:cubicBezTo>
              <a:cubicBezTo>
                <a:pt x="337680" y="1005846"/>
                <a:pt x="358455" y="1002039"/>
                <a:pt x="339026" y="991245"/>
              </a:cubicBezTo>
              <a:cubicBezTo>
                <a:pt x="333076" y="987939"/>
                <a:pt x="325317" y="988564"/>
                <a:pt x="319653" y="984788"/>
              </a:cubicBezTo>
              <a:cubicBezTo>
                <a:pt x="316424" y="982635"/>
                <a:pt x="313438" y="980065"/>
                <a:pt x="309967" y="978330"/>
              </a:cubicBezTo>
              <a:cubicBezTo>
                <a:pt x="283224" y="964958"/>
                <a:pt x="318360" y="987154"/>
                <a:pt x="290594" y="968644"/>
              </a:cubicBezTo>
              <a:cubicBezTo>
                <a:pt x="286289" y="962186"/>
                <a:pt x="280132" y="956634"/>
                <a:pt x="277678" y="949271"/>
              </a:cubicBezTo>
              <a:cubicBezTo>
                <a:pt x="276602" y="946042"/>
                <a:pt x="276338" y="942416"/>
                <a:pt x="274450" y="939584"/>
              </a:cubicBezTo>
              <a:cubicBezTo>
                <a:pt x="269480" y="932129"/>
                <a:pt x="262222" y="928204"/>
                <a:pt x="255077" y="923440"/>
              </a:cubicBezTo>
              <a:cubicBezTo>
                <a:pt x="244844" y="908092"/>
                <a:pt x="249845" y="917433"/>
                <a:pt x="242161" y="894381"/>
              </a:cubicBezTo>
              <a:cubicBezTo>
                <a:pt x="242160" y="894377"/>
                <a:pt x="235706" y="875011"/>
                <a:pt x="235704" y="875008"/>
              </a:cubicBezTo>
              <a:lnTo>
                <a:pt x="222789" y="855635"/>
              </a:lnTo>
              <a:lnTo>
                <a:pt x="216331" y="845949"/>
              </a:lnTo>
              <a:cubicBezTo>
                <a:pt x="215255" y="842720"/>
                <a:pt x="214624" y="839306"/>
                <a:pt x="213102" y="836262"/>
              </a:cubicBezTo>
              <a:cubicBezTo>
                <a:pt x="211367" y="832791"/>
                <a:pt x="207666" y="830320"/>
                <a:pt x="206645" y="826576"/>
              </a:cubicBezTo>
              <a:cubicBezTo>
                <a:pt x="204362" y="818204"/>
                <a:pt x="204492" y="809355"/>
                <a:pt x="203416" y="800745"/>
              </a:cubicBezTo>
              <a:cubicBezTo>
                <a:pt x="201263" y="757694"/>
                <a:pt x="202533" y="714335"/>
                <a:pt x="196958" y="671593"/>
              </a:cubicBezTo>
              <a:cubicBezTo>
                <a:pt x="195409" y="659719"/>
                <a:pt x="177966" y="647852"/>
                <a:pt x="171128" y="639305"/>
              </a:cubicBezTo>
              <a:cubicBezTo>
                <a:pt x="166280" y="633245"/>
                <a:pt x="158212" y="619932"/>
                <a:pt x="158212" y="619932"/>
              </a:cubicBezTo>
              <a:lnTo>
                <a:pt x="151755" y="600559"/>
              </a:lnTo>
              <a:cubicBezTo>
                <a:pt x="150679" y="597330"/>
                <a:pt x="149352" y="594174"/>
                <a:pt x="148526" y="590872"/>
              </a:cubicBezTo>
              <a:cubicBezTo>
                <a:pt x="147450" y="586567"/>
                <a:pt x="146855" y="582112"/>
                <a:pt x="145297" y="577957"/>
              </a:cubicBezTo>
              <a:cubicBezTo>
                <a:pt x="141786" y="568596"/>
                <a:pt x="137734" y="563384"/>
                <a:pt x="132382" y="555356"/>
              </a:cubicBezTo>
              <a:cubicBezTo>
                <a:pt x="131347" y="551215"/>
                <a:pt x="128241" y="537388"/>
                <a:pt x="125924" y="532754"/>
              </a:cubicBezTo>
              <a:cubicBezTo>
                <a:pt x="124189" y="529283"/>
                <a:pt x="121202" y="526538"/>
                <a:pt x="119467" y="523067"/>
              </a:cubicBezTo>
              <a:cubicBezTo>
                <a:pt x="117945" y="520023"/>
                <a:pt x="118126" y="516213"/>
                <a:pt x="116238" y="513381"/>
              </a:cubicBezTo>
              <a:cubicBezTo>
                <a:pt x="113705" y="509582"/>
                <a:pt x="109780" y="506924"/>
                <a:pt x="106551" y="503695"/>
              </a:cubicBezTo>
              <a:cubicBezTo>
                <a:pt x="98434" y="479345"/>
                <a:pt x="109383" y="509359"/>
                <a:pt x="96865" y="484322"/>
              </a:cubicBezTo>
              <a:cubicBezTo>
                <a:pt x="87520" y="465631"/>
                <a:pt x="102310" y="483309"/>
                <a:pt x="83950" y="464949"/>
              </a:cubicBezTo>
              <a:cubicBezTo>
                <a:pt x="80609" y="454926"/>
                <a:pt x="80249" y="452324"/>
                <a:pt x="74263" y="442347"/>
              </a:cubicBezTo>
              <a:cubicBezTo>
                <a:pt x="70270" y="435692"/>
                <a:pt x="63802" y="430337"/>
                <a:pt x="61348" y="422974"/>
              </a:cubicBezTo>
              <a:cubicBezTo>
                <a:pt x="56675" y="408956"/>
                <a:pt x="60525" y="415695"/>
                <a:pt x="48433" y="403601"/>
              </a:cubicBezTo>
              <a:cubicBezTo>
                <a:pt x="40317" y="379256"/>
                <a:pt x="51265" y="409264"/>
                <a:pt x="38746" y="384228"/>
              </a:cubicBezTo>
              <a:cubicBezTo>
                <a:pt x="32458" y="371653"/>
                <a:pt x="38501" y="376122"/>
                <a:pt x="32289" y="361627"/>
              </a:cubicBezTo>
              <a:cubicBezTo>
                <a:pt x="30760" y="358060"/>
                <a:pt x="27407" y="355486"/>
                <a:pt x="25831" y="351940"/>
              </a:cubicBezTo>
              <a:cubicBezTo>
                <a:pt x="23066" y="345720"/>
                <a:pt x="21525" y="339025"/>
                <a:pt x="19373" y="332567"/>
              </a:cubicBezTo>
              <a:lnTo>
                <a:pt x="16145" y="322881"/>
              </a:lnTo>
              <a:cubicBezTo>
                <a:pt x="15069" y="319652"/>
                <a:pt x="13741" y="316497"/>
                <a:pt x="12916" y="313195"/>
              </a:cubicBezTo>
              <a:cubicBezTo>
                <a:pt x="11840" y="308890"/>
                <a:pt x="10992" y="304521"/>
                <a:pt x="9687" y="300279"/>
              </a:cubicBezTo>
              <a:cubicBezTo>
                <a:pt x="6684" y="290520"/>
                <a:pt x="0" y="271220"/>
                <a:pt x="0" y="271220"/>
              </a:cubicBezTo>
              <a:cubicBezTo>
                <a:pt x="1076" y="242161"/>
                <a:pt x="596" y="213002"/>
                <a:pt x="3229" y="184042"/>
              </a:cubicBezTo>
              <a:cubicBezTo>
                <a:pt x="3845" y="177263"/>
                <a:pt x="5911" y="170333"/>
                <a:pt x="9687" y="164669"/>
              </a:cubicBezTo>
              <a:cubicBezTo>
                <a:pt x="13992" y="158211"/>
                <a:pt x="18609" y="151951"/>
                <a:pt x="22602" y="145296"/>
              </a:cubicBezTo>
              <a:cubicBezTo>
                <a:pt x="34285" y="125825"/>
                <a:pt x="27067" y="132633"/>
                <a:pt x="41975" y="122695"/>
              </a:cubicBezTo>
              <a:cubicBezTo>
                <a:pt x="43051" y="119466"/>
                <a:pt x="43682" y="116052"/>
                <a:pt x="45204" y="113008"/>
              </a:cubicBezTo>
              <a:cubicBezTo>
                <a:pt x="61424" y="80567"/>
                <a:pt x="41127" y="130052"/>
                <a:pt x="58119" y="90406"/>
              </a:cubicBezTo>
              <a:cubicBezTo>
                <a:pt x="59460" y="87278"/>
                <a:pt x="60007" y="83848"/>
                <a:pt x="61348" y="80720"/>
              </a:cubicBezTo>
              <a:cubicBezTo>
                <a:pt x="63244" y="76296"/>
                <a:pt x="66018" y="72274"/>
                <a:pt x="67806" y="67805"/>
              </a:cubicBezTo>
              <a:cubicBezTo>
                <a:pt x="70334" y="61485"/>
                <a:pt x="72111" y="54890"/>
                <a:pt x="74263" y="48432"/>
              </a:cubicBezTo>
              <a:cubicBezTo>
                <a:pt x="78896" y="34531"/>
                <a:pt x="76665" y="42052"/>
                <a:pt x="80721" y="25830"/>
              </a:cubicBezTo>
              <a:cubicBezTo>
                <a:pt x="95252" y="47630"/>
                <a:pt x="79073" y="20339"/>
                <a:pt x="90407" y="58118"/>
              </a:cubicBezTo>
              <a:cubicBezTo>
                <a:pt x="91522" y="61835"/>
                <a:pt x="95129" y="64334"/>
                <a:pt x="96865" y="67805"/>
              </a:cubicBezTo>
              <a:cubicBezTo>
                <a:pt x="98387" y="70849"/>
                <a:pt x="99018" y="74262"/>
                <a:pt x="100094" y="77491"/>
              </a:cubicBezTo>
              <a:cubicBezTo>
                <a:pt x="99159" y="84972"/>
                <a:pt x="93306" y="106540"/>
                <a:pt x="100094" y="116237"/>
              </a:cubicBezTo>
              <a:cubicBezTo>
                <a:pt x="105331" y="123719"/>
                <a:pt x="119467" y="135610"/>
                <a:pt x="119467" y="135610"/>
              </a:cubicBezTo>
              <a:cubicBezTo>
                <a:pt x="136687" y="134534"/>
                <a:pt x="154032" y="134712"/>
                <a:pt x="171128" y="132381"/>
              </a:cubicBezTo>
              <a:cubicBezTo>
                <a:pt x="177872" y="131461"/>
                <a:pt x="190500" y="125923"/>
                <a:pt x="190500" y="125923"/>
              </a:cubicBezTo>
              <a:cubicBezTo>
                <a:pt x="196958" y="119465"/>
                <a:pt x="206985" y="115214"/>
                <a:pt x="209873" y="106550"/>
              </a:cubicBezTo>
              <a:cubicBezTo>
                <a:pt x="214804" y="91759"/>
                <a:pt x="210379" y="98906"/>
                <a:pt x="226017" y="87178"/>
              </a:cubicBezTo>
              <a:cubicBezTo>
                <a:pt x="228170" y="83949"/>
                <a:pt x="229554" y="80047"/>
                <a:pt x="232475" y="77491"/>
              </a:cubicBezTo>
              <a:cubicBezTo>
                <a:pt x="238316" y="72380"/>
                <a:pt x="251848" y="64576"/>
                <a:pt x="251848" y="64576"/>
              </a:cubicBezTo>
              <a:cubicBezTo>
                <a:pt x="265818" y="43621"/>
                <a:pt x="248766" y="64493"/>
                <a:pt x="271221" y="51661"/>
              </a:cubicBezTo>
              <a:cubicBezTo>
                <a:pt x="277912" y="47838"/>
                <a:pt x="283251" y="38458"/>
                <a:pt x="287365" y="32288"/>
              </a:cubicBezTo>
              <a:cubicBezTo>
                <a:pt x="289338" y="26368"/>
                <a:pt x="293302" y="8810"/>
                <a:pt x="300280" y="3228"/>
              </a:cubicBezTo>
              <a:cubicBezTo>
                <a:pt x="302938" y="1102"/>
                <a:pt x="306738" y="1076"/>
                <a:pt x="309967" y="0"/>
              </a:cubicBezTo>
              <a:cubicBezTo>
                <a:pt x="317501" y="1076"/>
                <a:pt x="325081" y="1867"/>
                <a:pt x="332568" y="3228"/>
              </a:cubicBezTo>
              <a:cubicBezTo>
                <a:pt x="343301" y="5179"/>
                <a:pt x="354750" y="9546"/>
                <a:pt x="364856" y="12915"/>
              </a:cubicBezTo>
              <a:cubicBezTo>
                <a:pt x="368085" y="13991"/>
                <a:pt x="371711" y="14256"/>
                <a:pt x="374543" y="16144"/>
              </a:cubicBezTo>
              <a:cubicBezTo>
                <a:pt x="387061" y="24489"/>
                <a:pt x="380548" y="21374"/>
                <a:pt x="393916" y="25830"/>
              </a:cubicBezTo>
              <a:cubicBezTo>
                <a:pt x="421664" y="44331"/>
                <a:pt x="386562" y="22154"/>
                <a:pt x="413289" y="35517"/>
              </a:cubicBezTo>
              <a:cubicBezTo>
                <a:pt x="429742" y="43743"/>
                <a:pt x="417358" y="44267"/>
                <a:pt x="442348" y="48432"/>
              </a:cubicBezTo>
              <a:cubicBezTo>
                <a:pt x="448806" y="49508"/>
                <a:pt x="455370" y="50073"/>
                <a:pt x="461721" y="51661"/>
              </a:cubicBezTo>
              <a:cubicBezTo>
                <a:pt x="468325" y="53312"/>
                <a:pt x="481094" y="58118"/>
                <a:pt x="481094" y="58118"/>
              </a:cubicBezTo>
              <a:cubicBezTo>
                <a:pt x="487445" y="67646"/>
                <a:pt x="487912" y="69719"/>
                <a:pt x="497238" y="77491"/>
              </a:cubicBezTo>
              <a:cubicBezTo>
                <a:pt x="500219" y="79975"/>
                <a:pt x="504024" y="81371"/>
                <a:pt x="506924" y="83949"/>
              </a:cubicBezTo>
              <a:cubicBezTo>
                <a:pt x="513750" y="90016"/>
                <a:pt x="526297" y="103322"/>
                <a:pt x="526297" y="103322"/>
              </a:cubicBezTo>
              <a:cubicBezTo>
                <a:pt x="527373" y="106551"/>
                <a:pt x="528004" y="109964"/>
                <a:pt x="529526" y="113008"/>
              </a:cubicBezTo>
              <a:cubicBezTo>
                <a:pt x="542044" y="138044"/>
                <a:pt x="531096" y="108035"/>
                <a:pt x="539212" y="132381"/>
              </a:cubicBezTo>
              <a:cubicBezTo>
                <a:pt x="540288" y="157135"/>
                <a:pt x="538673" y="182154"/>
                <a:pt x="542441" y="206644"/>
              </a:cubicBezTo>
              <a:cubicBezTo>
                <a:pt x="543135" y="211157"/>
                <a:pt x="548524" y="213527"/>
                <a:pt x="552128" y="216330"/>
              </a:cubicBezTo>
              <a:cubicBezTo>
                <a:pt x="568782" y="229283"/>
                <a:pt x="566571" y="227602"/>
                <a:pt x="581187" y="232474"/>
              </a:cubicBezTo>
              <a:cubicBezTo>
                <a:pt x="584416" y="234627"/>
                <a:pt x="587402" y="237197"/>
                <a:pt x="590873" y="238932"/>
              </a:cubicBezTo>
              <a:cubicBezTo>
                <a:pt x="595507" y="241249"/>
                <a:pt x="609334" y="244354"/>
                <a:pt x="613475" y="245389"/>
              </a:cubicBezTo>
              <a:cubicBezTo>
                <a:pt x="646924" y="242602"/>
                <a:pt x="642976" y="238741"/>
                <a:pt x="665136" y="245389"/>
              </a:cubicBezTo>
              <a:cubicBezTo>
                <a:pt x="671656" y="247345"/>
                <a:pt x="684509" y="251847"/>
                <a:pt x="684509" y="251847"/>
              </a:cubicBezTo>
              <a:cubicBezTo>
                <a:pt x="700247" y="275452"/>
                <a:pt x="680802" y="250582"/>
                <a:pt x="700653" y="264762"/>
              </a:cubicBezTo>
              <a:cubicBezTo>
                <a:pt x="727461" y="283913"/>
                <a:pt x="701370" y="273613"/>
                <a:pt x="723255" y="280906"/>
              </a:cubicBezTo>
              <a:cubicBezTo>
                <a:pt x="729713" y="285211"/>
                <a:pt x="738323" y="287364"/>
                <a:pt x="742628" y="293822"/>
              </a:cubicBezTo>
              <a:cubicBezTo>
                <a:pt x="744780" y="297051"/>
                <a:pt x="746601" y="300527"/>
                <a:pt x="749085" y="303508"/>
              </a:cubicBezTo>
              <a:cubicBezTo>
                <a:pt x="754186" y="309629"/>
                <a:pt x="761201" y="316024"/>
                <a:pt x="768458" y="319652"/>
              </a:cubicBezTo>
              <a:cubicBezTo>
                <a:pt x="772561" y="321703"/>
                <a:pt x="787612" y="325420"/>
                <a:pt x="791060" y="326110"/>
              </a:cubicBezTo>
              <a:cubicBezTo>
                <a:pt x="828006" y="333500"/>
                <a:pt x="846877" y="330984"/>
                <a:pt x="894382" y="332567"/>
              </a:cubicBezTo>
              <a:lnTo>
                <a:pt x="1004161" y="335796"/>
              </a:lnTo>
              <a:cubicBezTo>
                <a:pt x="1007390" y="336872"/>
                <a:pt x="1011233" y="336846"/>
                <a:pt x="1013848" y="339025"/>
              </a:cubicBezTo>
              <a:cubicBezTo>
                <a:pt x="1023203" y="346821"/>
                <a:pt x="1022335" y="355579"/>
                <a:pt x="1033221" y="361627"/>
              </a:cubicBezTo>
              <a:cubicBezTo>
                <a:pt x="1039171" y="364933"/>
                <a:pt x="1052594" y="368084"/>
                <a:pt x="1052594" y="368084"/>
              </a:cubicBezTo>
              <a:cubicBezTo>
                <a:pt x="1059732" y="375223"/>
                <a:pt x="1064244" y="378469"/>
                <a:pt x="1068738" y="387457"/>
              </a:cubicBezTo>
              <a:cubicBezTo>
                <a:pt x="1073658" y="397296"/>
                <a:pt x="1069942" y="402251"/>
                <a:pt x="1081653" y="410059"/>
              </a:cubicBezTo>
              <a:cubicBezTo>
                <a:pt x="1087317" y="413835"/>
                <a:pt x="1095362" y="412741"/>
                <a:pt x="1101026" y="416517"/>
              </a:cubicBezTo>
              <a:lnTo>
                <a:pt x="1120399" y="429432"/>
              </a:lnTo>
              <a:lnTo>
                <a:pt x="1130085" y="435889"/>
              </a:lnTo>
              <a:cubicBezTo>
                <a:pt x="1131161" y="439118"/>
                <a:pt x="1132754" y="442219"/>
                <a:pt x="1133314" y="445576"/>
              </a:cubicBezTo>
              <a:cubicBezTo>
                <a:pt x="1134916" y="455189"/>
                <a:pt x="1134352" y="465139"/>
                <a:pt x="1136543" y="474635"/>
              </a:cubicBezTo>
              <a:cubicBezTo>
                <a:pt x="1137625" y="479325"/>
                <a:pt x="1140848" y="483245"/>
                <a:pt x="1143000" y="487550"/>
              </a:cubicBezTo>
              <a:cubicBezTo>
                <a:pt x="1150655" y="525826"/>
                <a:pt x="1140593" y="486171"/>
                <a:pt x="1152687" y="513381"/>
              </a:cubicBezTo>
              <a:cubicBezTo>
                <a:pt x="1155452" y="519601"/>
                <a:pt x="1155369" y="527090"/>
                <a:pt x="1159145" y="532754"/>
              </a:cubicBezTo>
              <a:cubicBezTo>
                <a:pt x="1177655" y="560520"/>
                <a:pt x="1155459" y="525384"/>
                <a:pt x="1168831" y="552127"/>
              </a:cubicBezTo>
              <a:cubicBezTo>
                <a:pt x="1170566" y="555598"/>
                <a:pt x="1173136" y="558584"/>
                <a:pt x="1175289" y="561813"/>
              </a:cubicBezTo>
              <a:cubicBezTo>
                <a:pt x="1176365" y="565042"/>
                <a:pt x="1176995" y="568456"/>
                <a:pt x="1178517" y="571500"/>
              </a:cubicBezTo>
              <a:cubicBezTo>
                <a:pt x="1187334" y="589135"/>
                <a:pt x="1183335" y="573016"/>
                <a:pt x="1188204" y="590872"/>
              </a:cubicBezTo>
              <a:cubicBezTo>
                <a:pt x="1190539" y="599435"/>
                <a:pt x="1192801" y="608025"/>
                <a:pt x="1194661" y="616703"/>
              </a:cubicBezTo>
              <a:cubicBezTo>
                <a:pt x="1201478" y="648517"/>
                <a:pt x="1194245" y="625143"/>
                <a:pt x="1201119" y="645762"/>
              </a:cubicBezTo>
              <a:cubicBezTo>
                <a:pt x="1200043" y="653296"/>
                <a:pt x="1201293" y="661557"/>
                <a:pt x="1197890" y="668364"/>
              </a:cubicBezTo>
              <a:cubicBezTo>
                <a:pt x="1196368" y="671408"/>
                <a:pt x="1191587" y="671969"/>
                <a:pt x="1188204" y="671593"/>
              </a:cubicBezTo>
              <a:cubicBezTo>
                <a:pt x="1181439" y="670841"/>
                <a:pt x="1168831" y="665135"/>
                <a:pt x="1168831" y="665135"/>
              </a:cubicBezTo>
              <a:cubicBezTo>
                <a:pt x="1146691" y="670670"/>
                <a:pt x="1161912" y="662829"/>
                <a:pt x="1152687" y="681279"/>
              </a:cubicBezTo>
              <a:cubicBezTo>
                <a:pt x="1149216" y="688221"/>
                <a:pt x="1139772" y="700652"/>
                <a:pt x="1139772" y="700652"/>
              </a:cubicBezTo>
              <a:cubicBezTo>
                <a:pt x="1140848" y="714644"/>
                <a:pt x="1140811" y="728766"/>
                <a:pt x="1143000" y="742627"/>
              </a:cubicBezTo>
              <a:cubicBezTo>
                <a:pt x="1144062" y="749351"/>
                <a:pt x="1148123" y="755325"/>
                <a:pt x="1149458" y="762000"/>
              </a:cubicBezTo>
              <a:cubicBezTo>
                <a:pt x="1151611" y="772763"/>
                <a:pt x="1146783" y="788200"/>
                <a:pt x="1155916" y="794288"/>
              </a:cubicBezTo>
              <a:lnTo>
                <a:pt x="1165602" y="800745"/>
              </a:lnTo>
              <a:lnTo>
                <a:pt x="1175289" y="829805"/>
              </a:lnTo>
              <a:cubicBezTo>
                <a:pt x="1176365" y="833034"/>
                <a:pt x="1177692" y="836189"/>
                <a:pt x="1178517" y="839491"/>
              </a:cubicBezTo>
              <a:cubicBezTo>
                <a:pt x="1179593" y="843796"/>
                <a:pt x="1179284" y="848714"/>
                <a:pt x="1181746" y="852406"/>
              </a:cubicBezTo>
              <a:cubicBezTo>
                <a:pt x="1183899" y="855635"/>
                <a:pt x="1189697" y="855393"/>
                <a:pt x="1191433" y="858864"/>
              </a:cubicBezTo>
              <a:lnTo>
                <a:pt x="1191433" y="881466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142068</xdr:colOff>
      <xdr:row>9</xdr:row>
      <xdr:rowOff>132866</xdr:rowOff>
    </xdr:from>
    <xdr:to>
      <xdr:col>10</xdr:col>
      <xdr:colOff>129227</xdr:colOff>
      <xdr:row>17</xdr:row>
      <xdr:rowOff>59868</xdr:rowOff>
    </xdr:to>
    <xdr:sp macro="" textlink="">
      <xdr:nvSpPr>
        <xdr:cNvPr id="156" name="Кукморский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/>
      </xdr:nvSpPr>
      <xdr:spPr>
        <a:xfrm>
          <a:off x="4409268" y="1590191"/>
          <a:ext cx="1815959" cy="1222402"/>
        </a:xfrm>
        <a:custGeom>
          <a:avLst/>
          <a:gdLst>
            <a:gd name="connsiteX0" fmla="*/ 645762 w 1817897"/>
            <a:gd name="connsiteY0" fmla="*/ 1201119 h 1218528"/>
            <a:gd name="connsiteX1" fmla="*/ 648991 w 1817897"/>
            <a:gd name="connsiteY1" fmla="*/ 1184975 h 1218528"/>
            <a:gd name="connsiteX2" fmla="*/ 645762 w 1817897"/>
            <a:gd name="connsiteY2" fmla="*/ 1172060 h 1218528"/>
            <a:gd name="connsiteX3" fmla="*/ 629618 w 1817897"/>
            <a:gd name="connsiteY3" fmla="*/ 1155916 h 1218528"/>
            <a:gd name="connsiteX4" fmla="*/ 603788 w 1817897"/>
            <a:gd name="connsiteY4" fmla="*/ 1146229 h 1218528"/>
            <a:gd name="connsiteX5" fmla="*/ 603788 w 1817897"/>
            <a:gd name="connsiteY5" fmla="*/ 1120399 h 1218528"/>
            <a:gd name="connsiteX6" fmla="*/ 600559 w 1817897"/>
            <a:gd name="connsiteY6" fmla="*/ 1091339 h 1218528"/>
            <a:gd name="connsiteX7" fmla="*/ 584415 w 1817897"/>
            <a:gd name="connsiteY7" fmla="*/ 1075195 h 1218528"/>
            <a:gd name="connsiteX8" fmla="*/ 571500 w 1817897"/>
            <a:gd name="connsiteY8" fmla="*/ 1065509 h 1218528"/>
            <a:gd name="connsiteX9" fmla="*/ 565042 w 1817897"/>
            <a:gd name="connsiteY9" fmla="*/ 1055822 h 1218528"/>
            <a:gd name="connsiteX10" fmla="*/ 565042 w 1817897"/>
            <a:gd name="connsiteY10" fmla="*/ 1013848 h 1218528"/>
            <a:gd name="connsiteX11" fmla="*/ 571500 w 1817897"/>
            <a:gd name="connsiteY11" fmla="*/ 1000933 h 1218528"/>
            <a:gd name="connsiteX12" fmla="*/ 577957 w 1817897"/>
            <a:gd name="connsiteY12" fmla="*/ 981560 h 1218528"/>
            <a:gd name="connsiteX13" fmla="*/ 574728 w 1817897"/>
            <a:gd name="connsiteY13" fmla="*/ 962187 h 1218528"/>
            <a:gd name="connsiteX14" fmla="*/ 555356 w 1817897"/>
            <a:gd name="connsiteY14" fmla="*/ 942814 h 1218528"/>
            <a:gd name="connsiteX15" fmla="*/ 561813 w 1817897"/>
            <a:gd name="connsiteY15" fmla="*/ 887924 h 1218528"/>
            <a:gd name="connsiteX16" fmla="*/ 555356 w 1817897"/>
            <a:gd name="connsiteY16" fmla="*/ 820119 h 1218528"/>
            <a:gd name="connsiteX17" fmla="*/ 552127 w 1817897"/>
            <a:gd name="connsiteY17" fmla="*/ 807204 h 1218528"/>
            <a:gd name="connsiteX18" fmla="*/ 519839 w 1817897"/>
            <a:gd name="connsiteY18" fmla="*/ 803975 h 1218528"/>
            <a:gd name="connsiteX19" fmla="*/ 497237 w 1817897"/>
            <a:gd name="connsiteY19" fmla="*/ 797517 h 1218528"/>
            <a:gd name="connsiteX20" fmla="*/ 477864 w 1817897"/>
            <a:gd name="connsiteY20" fmla="*/ 784602 h 1218528"/>
            <a:gd name="connsiteX21" fmla="*/ 432661 w 1817897"/>
            <a:gd name="connsiteY21" fmla="*/ 765229 h 1218528"/>
            <a:gd name="connsiteX22" fmla="*/ 413288 w 1817897"/>
            <a:gd name="connsiteY22" fmla="*/ 749085 h 1218528"/>
            <a:gd name="connsiteX23" fmla="*/ 403601 w 1817897"/>
            <a:gd name="connsiteY23" fmla="*/ 745856 h 1218528"/>
            <a:gd name="connsiteX24" fmla="*/ 381000 w 1817897"/>
            <a:gd name="connsiteY24" fmla="*/ 729712 h 1218528"/>
            <a:gd name="connsiteX25" fmla="*/ 361627 w 1817897"/>
            <a:gd name="connsiteY25" fmla="*/ 710339 h 1218528"/>
            <a:gd name="connsiteX26" fmla="*/ 355169 w 1817897"/>
            <a:gd name="connsiteY26" fmla="*/ 700653 h 1218528"/>
            <a:gd name="connsiteX27" fmla="*/ 335796 w 1817897"/>
            <a:gd name="connsiteY27" fmla="*/ 684509 h 1218528"/>
            <a:gd name="connsiteX28" fmla="*/ 322881 w 1817897"/>
            <a:gd name="connsiteY28" fmla="*/ 681280 h 1218528"/>
            <a:gd name="connsiteX29" fmla="*/ 306737 w 1817897"/>
            <a:gd name="connsiteY29" fmla="*/ 684509 h 1218528"/>
            <a:gd name="connsiteX30" fmla="*/ 287364 w 1817897"/>
            <a:gd name="connsiteY30" fmla="*/ 697424 h 1218528"/>
            <a:gd name="connsiteX31" fmla="*/ 267991 w 1817897"/>
            <a:gd name="connsiteY31" fmla="*/ 720026 h 1218528"/>
            <a:gd name="connsiteX32" fmla="*/ 255076 w 1817897"/>
            <a:gd name="connsiteY32" fmla="*/ 716797 h 1218528"/>
            <a:gd name="connsiteX33" fmla="*/ 248618 w 1817897"/>
            <a:gd name="connsiteY33" fmla="*/ 707110 h 1218528"/>
            <a:gd name="connsiteX34" fmla="*/ 248618 w 1817897"/>
            <a:gd name="connsiteY34" fmla="*/ 655449 h 1218528"/>
            <a:gd name="connsiteX35" fmla="*/ 232474 w 1817897"/>
            <a:gd name="connsiteY35" fmla="*/ 642534 h 1218528"/>
            <a:gd name="connsiteX36" fmla="*/ 209873 w 1817897"/>
            <a:gd name="connsiteY36" fmla="*/ 629619 h 1218528"/>
            <a:gd name="connsiteX37" fmla="*/ 193728 w 1817897"/>
            <a:gd name="connsiteY37" fmla="*/ 613475 h 1218528"/>
            <a:gd name="connsiteX38" fmla="*/ 187271 w 1817897"/>
            <a:gd name="connsiteY38" fmla="*/ 603788 h 1218528"/>
            <a:gd name="connsiteX39" fmla="*/ 177584 w 1817897"/>
            <a:gd name="connsiteY39" fmla="*/ 594102 h 1218528"/>
            <a:gd name="connsiteX40" fmla="*/ 171127 w 1817897"/>
            <a:gd name="connsiteY40" fmla="*/ 581187 h 1218528"/>
            <a:gd name="connsiteX41" fmla="*/ 161440 w 1817897"/>
            <a:gd name="connsiteY41" fmla="*/ 571500 h 1218528"/>
            <a:gd name="connsiteX42" fmla="*/ 154983 w 1817897"/>
            <a:gd name="connsiteY42" fmla="*/ 552127 h 1218528"/>
            <a:gd name="connsiteX43" fmla="*/ 151754 w 1817897"/>
            <a:gd name="connsiteY43" fmla="*/ 542441 h 1218528"/>
            <a:gd name="connsiteX44" fmla="*/ 148525 w 1817897"/>
            <a:gd name="connsiteY44" fmla="*/ 532755 h 1218528"/>
            <a:gd name="connsiteX45" fmla="*/ 138839 w 1817897"/>
            <a:gd name="connsiteY45" fmla="*/ 523068 h 1218528"/>
            <a:gd name="connsiteX46" fmla="*/ 132381 w 1817897"/>
            <a:gd name="connsiteY46" fmla="*/ 510153 h 1218528"/>
            <a:gd name="connsiteX47" fmla="*/ 122695 w 1817897"/>
            <a:gd name="connsiteY47" fmla="*/ 503695 h 1218528"/>
            <a:gd name="connsiteX48" fmla="*/ 116237 w 1817897"/>
            <a:gd name="connsiteY48" fmla="*/ 494009 h 1218528"/>
            <a:gd name="connsiteX49" fmla="*/ 106551 w 1817897"/>
            <a:gd name="connsiteY49" fmla="*/ 490780 h 1218528"/>
            <a:gd name="connsiteX50" fmla="*/ 87178 w 1817897"/>
            <a:gd name="connsiteY50" fmla="*/ 481094 h 1218528"/>
            <a:gd name="connsiteX51" fmla="*/ 77491 w 1817897"/>
            <a:gd name="connsiteY51" fmla="*/ 474636 h 1218528"/>
            <a:gd name="connsiteX52" fmla="*/ 67805 w 1817897"/>
            <a:gd name="connsiteY52" fmla="*/ 471407 h 1218528"/>
            <a:gd name="connsiteX53" fmla="*/ 48432 w 1817897"/>
            <a:gd name="connsiteY53" fmla="*/ 445577 h 1218528"/>
            <a:gd name="connsiteX54" fmla="*/ 38745 w 1817897"/>
            <a:gd name="connsiteY54" fmla="*/ 439119 h 1218528"/>
            <a:gd name="connsiteX55" fmla="*/ 0 w 1817897"/>
            <a:gd name="connsiteY55" fmla="*/ 406831 h 1218528"/>
            <a:gd name="connsiteX56" fmla="*/ 9686 w 1817897"/>
            <a:gd name="connsiteY56" fmla="*/ 381000 h 1218528"/>
            <a:gd name="connsiteX57" fmla="*/ 19373 w 1817897"/>
            <a:gd name="connsiteY57" fmla="*/ 377771 h 1218528"/>
            <a:gd name="connsiteX58" fmla="*/ 29059 w 1817897"/>
            <a:gd name="connsiteY58" fmla="*/ 371314 h 1218528"/>
            <a:gd name="connsiteX59" fmla="*/ 54889 w 1817897"/>
            <a:gd name="connsiteY59" fmla="*/ 364856 h 1218528"/>
            <a:gd name="connsiteX60" fmla="*/ 64576 w 1817897"/>
            <a:gd name="connsiteY60" fmla="*/ 361627 h 1218528"/>
            <a:gd name="connsiteX61" fmla="*/ 80720 w 1817897"/>
            <a:gd name="connsiteY61" fmla="*/ 348712 h 1218528"/>
            <a:gd name="connsiteX62" fmla="*/ 87178 w 1817897"/>
            <a:gd name="connsiteY62" fmla="*/ 339026 h 1218528"/>
            <a:gd name="connsiteX63" fmla="*/ 96864 w 1817897"/>
            <a:gd name="connsiteY63" fmla="*/ 332568 h 1218528"/>
            <a:gd name="connsiteX64" fmla="*/ 116237 w 1817897"/>
            <a:gd name="connsiteY64" fmla="*/ 313195 h 1218528"/>
            <a:gd name="connsiteX65" fmla="*/ 125923 w 1817897"/>
            <a:gd name="connsiteY65" fmla="*/ 306738 h 1218528"/>
            <a:gd name="connsiteX66" fmla="*/ 145296 w 1817897"/>
            <a:gd name="connsiteY66" fmla="*/ 300280 h 1218528"/>
            <a:gd name="connsiteX67" fmla="*/ 167898 w 1817897"/>
            <a:gd name="connsiteY67" fmla="*/ 287365 h 1218528"/>
            <a:gd name="connsiteX68" fmla="*/ 177584 w 1817897"/>
            <a:gd name="connsiteY68" fmla="*/ 277678 h 1218528"/>
            <a:gd name="connsiteX69" fmla="*/ 180813 w 1817897"/>
            <a:gd name="connsiteY69" fmla="*/ 267992 h 1218528"/>
            <a:gd name="connsiteX70" fmla="*/ 187271 w 1817897"/>
            <a:gd name="connsiteY70" fmla="*/ 258305 h 1218528"/>
            <a:gd name="connsiteX71" fmla="*/ 190500 w 1817897"/>
            <a:gd name="connsiteY71" fmla="*/ 242161 h 1218528"/>
            <a:gd name="connsiteX72" fmla="*/ 196957 w 1817897"/>
            <a:gd name="connsiteY72" fmla="*/ 206644 h 1218528"/>
            <a:gd name="connsiteX73" fmla="*/ 200186 w 1817897"/>
            <a:gd name="connsiteY73" fmla="*/ 196958 h 1218528"/>
            <a:gd name="connsiteX74" fmla="*/ 216330 w 1817897"/>
            <a:gd name="connsiteY74" fmla="*/ 177585 h 1218528"/>
            <a:gd name="connsiteX75" fmla="*/ 232474 w 1817897"/>
            <a:gd name="connsiteY75" fmla="*/ 158212 h 1218528"/>
            <a:gd name="connsiteX76" fmla="*/ 258305 w 1817897"/>
            <a:gd name="connsiteY76" fmla="*/ 145297 h 1218528"/>
            <a:gd name="connsiteX77" fmla="*/ 287364 w 1817897"/>
            <a:gd name="connsiteY77" fmla="*/ 119466 h 1218528"/>
            <a:gd name="connsiteX78" fmla="*/ 297051 w 1817897"/>
            <a:gd name="connsiteY78" fmla="*/ 109780 h 1218528"/>
            <a:gd name="connsiteX79" fmla="*/ 319652 w 1817897"/>
            <a:gd name="connsiteY79" fmla="*/ 74263 h 1218528"/>
            <a:gd name="connsiteX80" fmla="*/ 339025 w 1817897"/>
            <a:gd name="connsiteY80" fmla="*/ 35517 h 1218528"/>
            <a:gd name="connsiteX81" fmla="*/ 348712 w 1817897"/>
            <a:gd name="connsiteY81" fmla="*/ 29060 h 1218528"/>
            <a:gd name="connsiteX82" fmla="*/ 403601 w 1817897"/>
            <a:gd name="connsiteY82" fmla="*/ 32288 h 1218528"/>
            <a:gd name="connsiteX83" fmla="*/ 410059 w 1817897"/>
            <a:gd name="connsiteY83" fmla="*/ 41975 h 1218528"/>
            <a:gd name="connsiteX84" fmla="*/ 400373 w 1817897"/>
            <a:gd name="connsiteY84" fmla="*/ 64577 h 1218528"/>
            <a:gd name="connsiteX85" fmla="*/ 397144 w 1817897"/>
            <a:gd name="connsiteY85" fmla="*/ 74263 h 1218528"/>
            <a:gd name="connsiteX86" fmla="*/ 377771 w 1817897"/>
            <a:gd name="connsiteY86" fmla="*/ 93636 h 1218528"/>
            <a:gd name="connsiteX87" fmla="*/ 374542 w 1817897"/>
            <a:gd name="connsiteY87" fmla="*/ 103322 h 1218528"/>
            <a:gd name="connsiteX88" fmla="*/ 361627 w 1817897"/>
            <a:gd name="connsiteY88" fmla="*/ 122695 h 1218528"/>
            <a:gd name="connsiteX89" fmla="*/ 364856 w 1817897"/>
            <a:gd name="connsiteY89" fmla="*/ 138839 h 1218528"/>
            <a:gd name="connsiteX90" fmla="*/ 381000 w 1817897"/>
            <a:gd name="connsiteY90" fmla="*/ 142068 h 1218528"/>
            <a:gd name="connsiteX91" fmla="*/ 393915 w 1817897"/>
            <a:gd name="connsiteY91" fmla="*/ 145297 h 1218528"/>
            <a:gd name="connsiteX92" fmla="*/ 413288 w 1817897"/>
            <a:gd name="connsiteY92" fmla="*/ 151755 h 1218528"/>
            <a:gd name="connsiteX93" fmla="*/ 422974 w 1817897"/>
            <a:gd name="connsiteY93" fmla="*/ 154983 h 1218528"/>
            <a:gd name="connsiteX94" fmla="*/ 448805 w 1817897"/>
            <a:gd name="connsiteY94" fmla="*/ 184043 h 1218528"/>
            <a:gd name="connsiteX95" fmla="*/ 461720 w 1817897"/>
            <a:gd name="connsiteY95" fmla="*/ 187271 h 1218528"/>
            <a:gd name="connsiteX96" fmla="*/ 481093 w 1817897"/>
            <a:gd name="connsiteY96" fmla="*/ 193729 h 1218528"/>
            <a:gd name="connsiteX97" fmla="*/ 490779 w 1817897"/>
            <a:gd name="connsiteY97" fmla="*/ 200187 h 1218528"/>
            <a:gd name="connsiteX98" fmla="*/ 529525 w 1817897"/>
            <a:gd name="connsiteY98" fmla="*/ 206644 h 1218528"/>
            <a:gd name="connsiteX99" fmla="*/ 545669 w 1817897"/>
            <a:gd name="connsiteY99" fmla="*/ 209873 h 1218528"/>
            <a:gd name="connsiteX100" fmla="*/ 565042 w 1817897"/>
            <a:gd name="connsiteY100" fmla="*/ 213102 h 1218528"/>
            <a:gd name="connsiteX101" fmla="*/ 603788 w 1817897"/>
            <a:gd name="connsiteY101" fmla="*/ 219560 h 1218528"/>
            <a:gd name="connsiteX102" fmla="*/ 626389 w 1817897"/>
            <a:gd name="connsiteY102" fmla="*/ 216331 h 1218528"/>
            <a:gd name="connsiteX103" fmla="*/ 648991 w 1817897"/>
            <a:gd name="connsiteY103" fmla="*/ 196958 h 1218528"/>
            <a:gd name="connsiteX104" fmla="*/ 658678 w 1817897"/>
            <a:gd name="connsiteY104" fmla="*/ 190500 h 1218528"/>
            <a:gd name="connsiteX105" fmla="*/ 668364 w 1817897"/>
            <a:gd name="connsiteY105" fmla="*/ 187271 h 1218528"/>
            <a:gd name="connsiteX106" fmla="*/ 687737 w 1817897"/>
            <a:gd name="connsiteY106" fmla="*/ 171127 h 1218528"/>
            <a:gd name="connsiteX107" fmla="*/ 690966 w 1817897"/>
            <a:gd name="connsiteY107" fmla="*/ 125924 h 1218528"/>
            <a:gd name="connsiteX108" fmla="*/ 684508 w 1817897"/>
            <a:gd name="connsiteY108" fmla="*/ 116238 h 1218528"/>
            <a:gd name="connsiteX109" fmla="*/ 674822 w 1817897"/>
            <a:gd name="connsiteY109" fmla="*/ 113009 h 1218528"/>
            <a:gd name="connsiteX110" fmla="*/ 655449 w 1817897"/>
            <a:gd name="connsiteY110" fmla="*/ 100094 h 1218528"/>
            <a:gd name="connsiteX111" fmla="*/ 648991 w 1817897"/>
            <a:gd name="connsiteY111" fmla="*/ 90407 h 1218528"/>
            <a:gd name="connsiteX112" fmla="*/ 639305 w 1817897"/>
            <a:gd name="connsiteY112" fmla="*/ 83949 h 1218528"/>
            <a:gd name="connsiteX113" fmla="*/ 636076 w 1817897"/>
            <a:gd name="connsiteY113" fmla="*/ 74263 h 1218528"/>
            <a:gd name="connsiteX114" fmla="*/ 613474 w 1817897"/>
            <a:gd name="connsiteY114" fmla="*/ 45204 h 1218528"/>
            <a:gd name="connsiteX115" fmla="*/ 597330 w 1817897"/>
            <a:gd name="connsiteY115" fmla="*/ 25831 h 1218528"/>
            <a:gd name="connsiteX116" fmla="*/ 600559 w 1817897"/>
            <a:gd name="connsiteY116" fmla="*/ 16144 h 1218528"/>
            <a:gd name="connsiteX117" fmla="*/ 613474 w 1817897"/>
            <a:gd name="connsiteY117" fmla="*/ 9687 h 1218528"/>
            <a:gd name="connsiteX118" fmla="*/ 632847 w 1817897"/>
            <a:gd name="connsiteY118" fmla="*/ 0 h 1218528"/>
            <a:gd name="connsiteX119" fmla="*/ 661906 w 1817897"/>
            <a:gd name="connsiteY119" fmla="*/ 3229 h 1218528"/>
            <a:gd name="connsiteX120" fmla="*/ 671593 w 1817897"/>
            <a:gd name="connsiteY120" fmla="*/ 12916 h 1218528"/>
            <a:gd name="connsiteX121" fmla="*/ 681279 w 1817897"/>
            <a:gd name="connsiteY121" fmla="*/ 16144 h 1218528"/>
            <a:gd name="connsiteX122" fmla="*/ 690966 w 1817897"/>
            <a:gd name="connsiteY122" fmla="*/ 22602 h 1218528"/>
            <a:gd name="connsiteX123" fmla="*/ 700652 w 1817897"/>
            <a:gd name="connsiteY123" fmla="*/ 32288 h 1218528"/>
            <a:gd name="connsiteX124" fmla="*/ 710339 w 1817897"/>
            <a:gd name="connsiteY124" fmla="*/ 35517 h 1218528"/>
            <a:gd name="connsiteX125" fmla="*/ 729712 w 1817897"/>
            <a:gd name="connsiteY125" fmla="*/ 48433 h 1218528"/>
            <a:gd name="connsiteX126" fmla="*/ 739398 w 1817897"/>
            <a:gd name="connsiteY126" fmla="*/ 54890 h 1218528"/>
            <a:gd name="connsiteX127" fmla="*/ 762000 w 1817897"/>
            <a:gd name="connsiteY127" fmla="*/ 83949 h 1218528"/>
            <a:gd name="connsiteX128" fmla="*/ 771686 w 1817897"/>
            <a:gd name="connsiteY128" fmla="*/ 103322 h 1218528"/>
            <a:gd name="connsiteX129" fmla="*/ 768457 w 1817897"/>
            <a:gd name="connsiteY129" fmla="*/ 119466 h 1218528"/>
            <a:gd name="connsiteX130" fmla="*/ 749084 w 1817897"/>
            <a:gd name="connsiteY130" fmla="*/ 132382 h 1218528"/>
            <a:gd name="connsiteX131" fmla="*/ 745856 w 1817897"/>
            <a:gd name="connsiteY131" fmla="*/ 145297 h 1218528"/>
            <a:gd name="connsiteX132" fmla="*/ 755542 w 1817897"/>
            <a:gd name="connsiteY132" fmla="*/ 190500 h 1218528"/>
            <a:gd name="connsiteX133" fmla="*/ 768457 w 1817897"/>
            <a:gd name="connsiteY133" fmla="*/ 209873 h 1218528"/>
            <a:gd name="connsiteX134" fmla="*/ 774915 w 1817897"/>
            <a:gd name="connsiteY134" fmla="*/ 232475 h 1218528"/>
            <a:gd name="connsiteX135" fmla="*/ 778144 w 1817897"/>
            <a:gd name="connsiteY135" fmla="*/ 245390 h 1218528"/>
            <a:gd name="connsiteX136" fmla="*/ 797517 w 1817897"/>
            <a:gd name="connsiteY136" fmla="*/ 258305 h 1218528"/>
            <a:gd name="connsiteX137" fmla="*/ 807203 w 1817897"/>
            <a:gd name="connsiteY137" fmla="*/ 264763 h 1218528"/>
            <a:gd name="connsiteX138" fmla="*/ 813661 w 1817897"/>
            <a:gd name="connsiteY138" fmla="*/ 284136 h 1218528"/>
            <a:gd name="connsiteX139" fmla="*/ 816889 w 1817897"/>
            <a:gd name="connsiteY139" fmla="*/ 293822 h 1218528"/>
            <a:gd name="connsiteX140" fmla="*/ 813661 w 1817897"/>
            <a:gd name="connsiteY140" fmla="*/ 319653 h 1218528"/>
            <a:gd name="connsiteX141" fmla="*/ 794288 w 1817897"/>
            <a:gd name="connsiteY141" fmla="*/ 332568 h 1218528"/>
            <a:gd name="connsiteX142" fmla="*/ 774915 w 1817897"/>
            <a:gd name="connsiteY142" fmla="*/ 348712 h 1218528"/>
            <a:gd name="connsiteX143" fmla="*/ 755542 w 1817897"/>
            <a:gd name="connsiteY143" fmla="*/ 361627 h 1218528"/>
            <a:gd name="connsiteX144" fmla="*/ 749084 w 1817897"/>
            <a:gd name="connsiteY144" fmla="*/ 371314 h 1218528"/>
            <a:gd name="connsiteX145" fmla="*/ 739398 w 1817897"/>
            <a:gd name="connsiteY145" fmla="*/ 384229 h 1218528"/>
            <a:gd name="connsiteX146" fmla="*/ 732940 w 1817897"/>
            <a:gd name="connsiteY146" fmla="*/ 397144 h 1218528"/>
            <a:gd name="connsiteX147" fmla="*/ 726483 w 1817897"/>
            <a:gd name="connsiteY147" fmla="*/ 406831 h 1218528"/>
            <a:gd name="connsiteX148" fmla="*/ 720025 w 1817897"/>
            <a:gd name="connsiteY148" fmla="*/ 429433 h 1218528"/>
            <a:gd name="connsiteX149" fmla="*/ 723254 w 1817897"/>
            <a:gd name="connsiteY149" fmla="*/ 452034 h 1218528"/>
            <a:gd name="connsiteX150" fmla="*/ 739398 w 1817897"/>
            <a:gd name="connsiteY150" fmla="*/ 471407 h 1218528"/>
            <a:gd name="connsiteX151" fmla="*/ 752313 w 1817897"/>
            <a:gd name="connsiteY151" fmla="*/ 494009 h 1218528"/>
            <a:gd name="connsiteX152" fmla="*/ 758771 w 1817897"/>
            <a:gd name="connsiteY152" fmla="*/ 503695 h 1218528"/>
            <a:gd name="connsiteX153" fmla="*/ 762000 w 1817897"/>
            <a:gd name="connsiteY153" fmla="*/ 513382 h 1218528"/>
            <a:gd name="connsiteX154" fmla="*/ 781373 w 1817897"/>
            <a:gd name="connsiteY154" fmla="*/ 532755 h 1218528"/>
            <a:gd name="connsiteX155" fmla="*/ 791059 w 1817897"/>
            <a:gd name="connsiteY155" fmla="*/ 535983 h 1218528"/>
            <a:gd name="connsiteX156" fmla="*/ 833034 w 1817897"/>
            <a:gd name="connsiteY156" fmla="*/ 532755 h 1218528"/>
            <a:gd name="connsiteX157" fmla="*/ 849178 w 1817897"/>
            <a:gd name="connsiteY157" fmla="*/ 529526 h 1218528"/>
            <a:gd name="connsiteX158" fmla="*/ 907296 w 1817897"/>
            <a:gd name="connsiteY158" fmla="*/ 535983 h 1218528"/>
            <a:gd name="connsiteX159" fmla="*/ 920212 w 1817897"/>
            <a:gd name="connsiteY159" fmla="*/ 539212 h 1218528"/>
            <a:gd name="connsiteX160" fmla="*/ 923440 w 1817897"/>
            <a:gd name="connsiteY160" fmla="*/ 548899 h 1218528"/>
            <a:gd name="connsiteX161" fmla="*/ 929898 w 1817897"/>
            <a:gd name="connsiteY161" fmla="*/ 594102 h 1218528"/>
            <a:gd name="connsiteX162" fmla="*/ 933127 w 1817897"/>
            <a:gd name="connsiteY162" fmla="*/ 616704 h 1218528"/>
            <a:gd name="connsiteX163" fmla="*/ 955728 w 1817897"/>
            <a:gd name="connsiteY163" fmla="*/ 645763 h 1218528"/>
            <a:gd name="connsiteX164" fmla="*/ 965415 w 1817897"/>
            <a:gd name="connsiteY164" fmla="*/ 648992 h 1218528"/>
            <a:gd name="connsiteX165" fmla="*/ 984788 w 1817897"/>
            <a:gd name="connsiteY165" fmla="*/ 665136 h 1218528"/>
            <a:gd name="connsiteX166" fmla="*/ 994474 w 1817897"/>
            <a:gd name="connsiteY166" fmla="*/ 674822 h 1218528"/>
            <a:gd name="connsiteX167" fmla="*/ 1007389 w 1817897"/>
            <a:gd name="connsiteY167" fmla="*/ 678051 h 1218528"/>
            <a:gd name="connsiteX168" fmla="*/ 1020305 w 1817897"/>
            <a:gd name="connsiteY168" fmla="*/ 697424 h 1218528"/>
            <a:gd name="connsiteX169" fmla="*/ 1026762 w 1817897"/>
            <a:gd name="connsiteY169" fmla="*/ 723255 h 1218528"/>
            <a:gd name="connsiteX170" fmla="*/ 1062279 w 1817897"/>
            <a:gd name="connsiteY170" fmla="*/ 720026 h 1218528"/>
            <a:gd name="connsiteX171" fmla="*/ 1068737 w 1817897"/>
            <a:gd name="connsiteY171" fmla="*/ 690966 h 1218528"/>
            <a:gd name="connsiteX172" fmla="*/ 1084881 w 1817897"/>
            <a:gd name="connsiteY172" fmla="*/ 687738 h 1218528"/>
            <a:gd name="connsiteX173" fmla="*/ 1113940 w 1817897"/>
            <a:gd name="connsiteY173" fmla="*/ 694195 h 1218528"/>
            <a:gd name="connsiteX174" fmla="*/ 1123627 w 1817897"/>
            <a:gd name="connsiteY174" fmla="*/ 700653 h 1218528"/>
            <a:gd name="connsiteX175" fmla="*/ 1165601 w 1817897"/>
            <a:gd name="connsiteY175" fmla="*/ 710339 h 1218528"/>
            <a:gd name="connsiteX176" fmla="*/ 1175288 w 1817897"/>
            <a:gd name="connsiteY176" fmla="*/ 707110 h 1218528"/>
            <a:gd name="connsiteX177" fmla="*/ 1184974 w 1817897"/>
            <a:gd name="connsiteY177" fmla="*/ 700653 h 1218528"/>
            <a:gd name="connsiteX178" fmla="*/ 1197889 w 1817897"/>
            <a:gd name="connsiteY178" fmla="*/ 697424 h 1218528"/>
            <a:gd name="connsiteX179" fmla="*/ 1210805 w 1817897"/>
            <a:gd name="connsiteY179" fmla="*/ 700653 h 1218528"/>
            <a:gd name="connsiteX180" fmla="*/ 1223720 w 1817897"/>
            <a:gd name="connsiteY180" fmla="*/ 726483 h 1218528"/>
            <a:gd name="connsiteX181" fmla="*/ 1223720 w 1817897"/>
            <a:gd name="connsiteY181" fmla="*/ 800746 h 1218528"/>
            <a:gd name="connsiteX182" fmla="*/ 1236635 w 1817897"/>
            <a:gd name="connsiteY182" fmla="*/ 820119 h 1218528"/>
            <a:gd name="connsiteX183" fmla="*/ 1246322 w 1817897"/>
            <a:gd name="connsiteY183" fmla="*/ 823348 h 1218528"/>
            <a:gd name="connsiteX184" fmla="*/ 1252779 w 1817897"/>
            <a:gd name="connsiteY184" fmla="*/ 810433 h 1218528"/>
            <a:gd name="connsiteX185" fmla="*/ 1307669 w 1817897"/>
            <a:gd name="connsiteY185" fmla="*/ 810433 h 1218528"/>
            <a:gd name="connsiteX186" fmla="*/ 1339957 w 1817897"/>
            <a:gd name="connsiteY186" fmla="*/ 823348 h 1218528"/>
            <a:gd name="connsiteX187" fmla="*/ 1362559 w 1817897"/>
            <a:gd name="connsiteY187" fmla="*/ 833034 h 1218528"/>
            <a:gd name="connsiteX188" fmla="*/ 1388389 w 1817897"/>
            <a:gd name="connsiteY188" fmla="*/ 849178 h 1218528"/>
            <a:gd name="connsiteX189" fmla="*/ 1404534 w 1817897"/>
            <a:gd name="connsiteY189" fmla="*/ 826577 h 1218528"/>
            <a:gd name="connsiteX190" fmla="*/ 1404534 w 1817897"/>
            <a:gd name="connsiteY190" fmla="*/ 826577 h 1218528"/>
            <a:gd name="connsiteX191" fmla="*/ 1423906 w 1817897"/>
            <a:gd name="connsiteY191" fmla="*/ 813661 h 1218528"/>
            <a:gd name="connsiteX192" fmla="*/ 1427135 w 1817897"/>
            <a:gd name="connsiteY192" fmla="*/ 803975 h 1218528"/>
            <a:gd name="connsiteX193" fmla="*/ 1430364 w 1817897"/>
            <a:gd name="connsiteY193" fmla="*/ 791060 h 1218528"/>
            <a:gd name="connsiteX194" fmla="*/ 1440051 w 1817897"/>
            <a:gd name="connsiteY194" fmla="*/ 781373 h 1218528"/>
            <a:gd name="connsiteX195" fmla="*/ 1449737 w 1817897"/>
            <a:gd name="connsiteY195" fmla="*/ 774916 h 1218528"/>
            <a:gd name="connsiteX196" fmla="*/ 1469110 w 1817897"/>
            <a:gd name="connsiteY196" fmla="*/ 768458 h 1218528"/>
            <a:gd name="connsiteX197" fmla="*/ 1482025 w 1817897"/>
            <a:gd name="connsiteY197" fmla="*/ 742627 h 1218528"/>
            <a:gd name="connsiteX198" fmla="*/ 1488483 w 1817897"/>
            <a:gd name="connsiteY198" fmla="*/ 732941 h 1218528"/>
            <a:gd name="connsiteX199" fmla="*/ 1494940 w 1817897"/>
            <a:gd name="connsiteY199" fmla="*/ 720026 h 1218528"/>
            <a:gd name="connsiteX200" fmla="*/ 1517542 w 1817897"/>
            <a:gd name="connsiteY200" fmla="*/ 713568 h 1218528"/>
            <a:gd name="connsiteX201" fmla="*/ 1546601 w 1817897"/>
            <a:gd name="connsiteY201" fmla="*/ 697424 h 1218528"/>
            <a:gd name="connsiteX202" fmla="*/ 1572432 w 1817897"/>
            <a:gd name="connsiteY202" fmla="*/ 703882 h 1218528"/>
            <a:gd name="connsiteX203" fmla="*/ 1585347 w 1817897"/>
            <a:gd name="connsiteY203" fmla="*/ 710339 h 1218528"/>
            <a:gd name="connsiteX204" fmla="*/ 1649923 w 1817897"/>
            <a:gd name="connsiteY204" fmla="*/ 707110 h 1218528"/>
            <a:gd name="connsiteX205" fmla="*/ 1659610 w 1817897"/>
            <a:gd name="connsiteY205" fmla="*/ 703882 h 1218528"/>
            <a:gd name="connsiteX206" fmla="*/ 1672525 w 1817897"/>
            <a:gd name="connsiteY206" fmla="*/ 700653 h 1218528"/>
            <a:gd name="connsiteX207" fmla="*/ 1675754 w 1817897"/>
            <a:gd name="connsiteY207" fmla="*/ 690966 h 1218528"/>
            <a:gd name="connsiteX208" fmla="*/ 1678983 w 1817897"/>
            <a:gd name="connsiteY208" fmla="*/ 678051 h 1218528"/>
            <a:gd name="connsiteX209" fmla="*/ 1688669 w 1817897"/>
            <a:gd name="connsiteY209" fmla="*/ 674822 h 1218528"/>
            <a:gd name="connsiteX210" fmla="*/ 1708042 w 1817897"/>
            <a:gd name="connsiteY210" fmla="*/ 661907 h 1218528"/>
            <a:gd name="connsiteX211" fmla="*/ 1727415 w 1817897"/>
            <a:gd name="connsiteY211" fmla="*/ 678051 h 1218528"/>
            <a:gd name="connsiteX212" fmla="*/ 1733873 w 1817897"/>
            <a:gd name="connsiteY212" fmla="*/ 687738 h 1218528"/>
            <a:gd name="connsiteX213" fmla="*/ 1814593 w 1817897"/>
            <a:gd name="connsiteY213" fmla="*/ 697424 h 1218528"/>
            <a:gd name="connsiteX214" fmla="*/ 1817822 w 1817897"/>
            <a:gd name="connsiteY214" fmla="*/ 707110 h 1218528"/>
            <a:gd name="connsiteX215" fmla="*/ 1811364 w 1817897"/>
            <a:gd name="connsiteY215" fmla="*/ 716797 h 1218528"/>
            <a:gd name="connsiteX216" fmla="*/ 1808135 w 1817897"/>
            <a:gd name="connsiteY216" fmla="*/ 726483 h 1218528"/>
            <a:gd name="connsiteX217" fmla="*/ 1801678 w 1817897"/>
            <a:gd name="connsiteY217" fmla="*/ 739399 h 1218528"/>
            <a:gd name="connsiteX218" fmla="*/ 1795220 w 1817897"/>
            <a:gd name="connsiteY218" fmla="*/ 758771 h 1218528"/>
            <a:gd name="connsiteX219" fmla="*/ 1779076 w 1817897"/>
            <a:gd name="connsiteY219" fmla="*/ 774916 h 1218528"/>
            <a:gd name="connsiteX220" fmla="*/ 1730644 w 1817897"/>
            <a:gd name="connsiteY220" fmla="*/ 781373 h 1218528"/>
            <a:gd name="connsiteX221" fmla="*/ 1701584 w 1817897"/>
            <a:gd name="connsiteY221" fmla="*/ 794288 h 1218528"/>
            <a:gd name="connsiteX222" fmla="*/ 1691898 w 1817897"/>
            <a:gd name="connsiteY222" fmla="*/ 797517 h 1218528"/>
            <a:gd name="connsiteX223" fmla="*/ 1682212 w 1817897"/>
            <a:gd name="connsiteY223" fmla="*/ 803975 h 1218528"/>
            <a:gd name="connsiteX224" fmla="*/ 1666067 w 1817897"/>
            <a:gd name="connsiteY224" fmla="*/ 810433 h 1218528"/>
            <a:gd name="connsiteX225" fmla="*/ 1656381 w 1817897"/>
            <a:gd name="connsiteY225" fmla="*/ 816890 h 1218528"/>
            <a:gd name="connsiteX226" fmla="*/ 1630551 w 1817897"/>
            <a:gd name="connsiteY226" fmla="*/ 823348 h 1218528"/>
            <a:gd name="connsiteX227" fmla="*/ 1620864 w 1817897"/>
            <a:gd name="connsiteY227" fmla="*/ 829805 h 1218528"/>
            <a:gd name="connsiteX228" fmla="*/ 1604720 w 1817897"/>
            <a:gd name="connsiteY228" fmla="*/ 858865 h 1218528"/>
            <a:gd name="connsiteX229" fmla="*/ 1569203 w 1817897"/>
            <a:gd name="connsiteY229" fmla="*/ 881466 h 1218528"/>
            <a:gd name="connsiteX230" fmla="*/ 1562745 w 1817897"/>
            <a:gd name="connsiteY230" fmla="*/ 891153 h 1218528"/>
            <a:gd name="connsiteX231" fmla="*/ 1549830 w 1817897"/>
            <a:gd name="connsiteY231" fmla="*/ 894382 h 1218528"/>
            <a:gd name="connsiteX232" fmla="*/ 1498169 w 1817897"/>
            <a:gd name="connsiteY232" fmla="*/ 900839 h 1218528"/>
            <a:gd name="connsiteX233" fmla="*/ 1482025 w 1817897"/>
            <a:gd name="connsiteY233" fmla="*/ 913755 h 1218528"/>
            <a:gd name="connsiteX234" fmla="*/ 1469110 w 1817897"/>
            <a:gd name="connsiteY234" fmla="*/ 939585 h 1218528"/>
            <a:gd name="connsiteX235" fmla="*/ 1365788 w 1817897"/>
            <a:gd name="connsiteY235" fmla="*/ 933127 h 1218528"/>
            <a:gd name="connsiteX236" fmla="*/ 1356101 w 1817897"/>
            <a:gd name="connsiteY236" fmla="*/ 929899 h 1218528"/>
            <a:gd name="connsiteX237" fmla="*/ 1352873 w 1817897"/>
            <a:gd name="connsiteY237" fmla="*/ 920212 h 1218528"/>
            <a:gd name="connsiteX238" fmla="*/ 1346415 w 1817897"/>
            <a:gd name="connsiteY238" fmla="*/ 887924 h 1218528"/>
            <a:gd name="connsiteX239" fmla="*/ 1320584 w 1817897"/>
            <a:gd name="connsiteY239" fmla="*/ 865322 h 1218528"/>
            <a:gd name="connsiteX240" fmla="*/ 1301212 w 1817897"/>
            <a:gd name="connsiteY240" fmla="*/ 855636 h 1218528"/>
            <a:gd name="connsiteX241" fmla="*/ 1291525 w 1817897"/>
            <a:gd name="connsiteY241" fmla="*/ 849178 h 1218528"/>
            <a:gd name="connsiteX242" fmla="*/ 1272152 w 1817897"/>
            <a:gd name="connsiteY242" fmla="*/ 852407 h 1218528"/>
            <a:gd name="connsiteX243" fmla="*/ 1265695 w 1817897"/>
            <a:gd name="connsiteY243" fmla="*/ 871780 h 1218528"/>
            <a:gd name="connsiteX244" fmla="*/ 1262466 w 1817897"/>
            <a:gd name="connsiteY244" fmla="*/ 881466 h 1218528"/>
            <a:gd name="connsiteX245" fmla="*/ 1259237 w 1817897"/>
            <a:gd name="connsiteY245" fmla="*/ 891153 h 1218528"/>
            <a:gd name="connsiteX246" fmla="*/ 1236635 w 1817897"/>
            <a:gd name="connsiteY246" fmla="*/ 897610 h 1218528"/>
            <a:gd name="connsiteX247" fmla="*/ 1197889 w 1817897"/>
            <a:gd name="connsiteY247" fmla="*/ 900839 h 1218528"/>
            <a:gd name="connsiteX248" fmla="*/ 1117169 w 1817897"/>
            <a:gd name="connsiteY248" fmla="*/ 904068 h 1218528"/>
            <a:gd name="connsiteX249" fmla="*/ 1101025 w 1817897"/>
            <a:gd name="connsiteY249" fmla="*/ 920212 h 1218528"/>
            <a:gd name="connsiteX250" fmla="*/ 1094567 w 1817897"/>
            <a:gd name="connsiteY250" fmla="*/ 1013848 h 1218528"/>
            <a:gd name="connsiteX251" fmla="*/ 1088110 w 1817897"/>
            <a:gd name="connsiteY251" fmla="*/ 1033221 h 1218528"/>
            <a:gd name="connsiteX252" fmla="*/ 1068737 w 1817897"/>
            <a:gd name="connsiteY252" fmla="*/ 1039678 h 1218528"/>
            <a:gd name="connsiteX253" fmla="*/ 1017076 w 1817897"/>
            <a:gd name="connsiteY253" fmla="*/ 1046136 h 1218528"/>
            <a:gd name="connsiteX254" fmla="*/ 975101 w 1817897"/>
            <a:gd name="connsiteY254" fmla="*/ 1055822 h 1218528"/>
            <a:gd name="connsiteX255" fmla="*/ 962186 w 1817897"/>
            <a:gd name="connsiteY255" fmla="*/ 1052594 h 1218528"/>
            <a:gd name="connsiteX256" fmla="*/ 942813 w 1817897"/>
            <a:gd name="connsiteY256" fmla="*/ 1036449 h 1218528"/>
            <a:gd name="connsiteX257" fmla="*/ 939584 w 1817897"/>
            <a:gd name="connsiteY257" fmla="*/ 1026763 h 1218528"/>
            <a:gd name="connsiteX258" fmla="*/ 936356 w 1817897"/>
            <a:gd name="connsiteY258" fmla="*/ 997704 h 1218528"/>
            <a:gd name="connsiteX259" fmla="*/ 929898 w 1817897"/>
            <a:gd name="connsiteY259" fmla="*/ 988017 h 1218528"/>
            <a:gd name="connsiteX260" fmla="*/ 878237 w 1817897"/>
            <a:gd name="connsiteY260" fmla="*/ 1004161 h 1218528"/>
            <a:gd name="connsiteX261" fmla="*/ 871779 w 1817897"/>
            <a:gd name="connsiteY261" fmla="*/ 1013848 h 1218528"/>
            <a:gd name="connsiteX262" fmla="*/ 875008 w 1817897"/>
            <a:gd name="connsiteY262" fmla="*/ 1055822 h 1218528"/>
            <a:gd name="connsiteX263" fmla="*/ 884695 w 1817897"/>
            <a:gd name="connsiteY263" fmla="*/ 1078424 h 1218528"/>
            <a:gd name="connsiteX264" fmla="*/ 897610 w 1817897"/>
            <a:gd name="connsiteY264" fmla="*/ 1097797 h 1218528"/>
            <a:gd name="connsiteX265" fmla="*/ 913754 w 1817897"/>
            <a:gd name="connsiteY265" fmla="*/ 1120399 h 1218528"/>
            <a:gd name="connsiteX266" fmla="*/ 916983 w 1817897"/>
            <a:gd name="connsiteY266" fmla="*/ 1110712 h 1218528"/>
            <a:gd name="connsiteX267" fmla="*/ 904067 w 1817897"/>
            <a:gd name="connsiteY267" fmla="*/ 1117170 h 1218528"/>
            <a:gd name="connsiteX268" fmla="*/ 884695 w 1817897"/>
            <a:gd name="connsiteY268" fmla="*/ 1130085 h 1218528"/>
            <a:gd name="connsiteX269" fmla="*/ 871779 w 1817897"/>
            <a:gd name="connsiteY269" fmla="*/ 1136543 h 1218528"/>
            <a:gd name="connsiteX270" fmla="*/ 842720 w 1817897"/>
            <a:gd name="connsiteY270" fmla="*/ 1165602 h 1218528"/>
            <a:gd name="connsiteX271" fmla="*/ 833034 w 1817897"/>
            <a:gd name="connsiteY271" fmla="*/ 1175288 h 1218528"/>
            <a:gd name="connsiteX272" fmla="*/ 813661 w 1817897"/>
            <a:gd name="connsiteY272" fmla="*/ 1188204 h 1218528"/>
            <a:gd name="connsiteX273" fmla="*/ 803974 w 1817897"/>
            <a:gd name="connsiteY273" fmla="*/ 1194661 h 1218528"/>
            <a:gd name="connsiteX274" fmla="*/ 781373 w 1817897"/>
            <a:gd name="connsiteY274" fmla="*/ 1204348 h 1218528"/>
            <a:gd name="connsiteX275" fmla="*/ 765228 w 1817897"/>
            <a:gd name="connsiteY275" fmla="*/ 1217263 h 1218528"/>
            <a:gd name="connsiteX276" fmla="*/ 749084 w 1817897"/>
            <a:gd name="connsiteY276" fmla="*/ 1191433 h 1218528"/>
            <a:gd name="connsiteX277" fmla="*/ 723254 w 1817897"/>
            <a:gd name="connsiteY277" fmla="*/ 1188204 h 1218528"/>
            <a:gd name="connsiteX278" fmla="*/ 665135 w 1817897"/>
            <a:gd name="connsiteY278" fmla="*/ 1194661 h 1218528"/>
            <a:gd name="connsiteX279" fmla="*/ 645762 w 1817897"/>
            <a:gd name="connsiteY279" fmla="*/ 1201119 h 1218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  <a:cxn ang="0">
              <a:pos x="connsiteX274" y="connsiteY274"/>
            </a:cxn>
            <a:cxn ang="0">
              <a:pos x="connsiteX275" y="connsiteY275"/>
            </a:cxn>
            <a:cxn ang="0">
              <a:pos x="connsiteX276" y="connsiteY276"/>
            </a:cxn>
            <a:cxn ang="0">
              <a:pos x="connsiteX277" y="connsiteY277"/>
            </a:cxn>
            <a:cxn ang="0">
              <a:pos x="connsiteX278" y="connsiteY278"/>
            </a:cxn>
            <a:cxn ang="0">
              <a:pos x="connsiteX279" y="connsiteY279"/>
            </a:cxn>
          </a:cxnLst>
          <a:rect l="l" t="t" r="r" b="b"/>
          <a:pathLst>
            <a:path w="1817897" h="1218528">
              <a:moveTo>
                <a:pt x="645762" y="1201119"/>
              </a:moveTo>
              <a:cubicBezTo>
                <a:pt x="643071" y="1199505"/>
                <a:pt x="648991" y="1190463"/>
                <a:pt x="648991" y="1184975"/>
              </a:cubicBezTo>
              <a:cubicBezTo>
                <a:pt x="648991" y="1180537"/>
                <a:pt x="647510" y="1176139"/>
                <a:pt x="645762" y="1172060"/>
              </a:cubicBezTo>
              <a:cubicBezTo>
                <a:pt x="642239" y="1163839"/>
                <a:pt x="637448" y="1159831"/>
                <a:pt x="629618" y="1155916"/>
              </a:cubicBezTo>
              <a:cubicBezTo>
                <a:pt x="621895" y="1152055"/>
                <a:pt x="612172" y="1149024"/>
                <a:pt x="603788" y="1146229"/>
              </a:cubicBezTo>
              <a:cubicBezTo>
                <a:pt x="596407" y="1124088"/>
                <a:pt x="603788" y="1151569"/>
                <a:pt x="603788" y="1120399"/>
              </a:cubicBezTo>
              <a:cubicBezTo>
                <a:pt x="603788" y="1110653"/>
                <a:pt x="602923" y="1100794"/>
                <a:pt x="600559" y="1091339"/>
              </a:cubicBezTo>
              <a:cubicBezTo>
                <a:pt x="598313" y="1082356"/>
                <a:pt x="590965" y="1079874"/>
                <a:pt x="584415" y="1075195"/>
              </a:cubicBezTo>
              <a:cubicBezTo>
                <a:pt x="580036" y="1072067"/>
                <a:pt x="575805" y="1068738"/>
                <a:pt x="571500" y="1065509"/>
              </a:cubicBezTo>
              <a:cubicBezTo>
                <a:pt x="569347" y="1062280"/>
                <a:pt x="566778" y="1059293"/>
                <a:pt x="565042" y="1055822"/>
              </a:cubicBezTo>
              <a:cubicBezTo>
                <a:pt x="558293" y="1042325"/>
                <a:pt x="561790" y="1029024"/>
                <a:pt x="565042" y="1013848"/>
              </a:cubicBezTo>
              <a:cubicBezTo>
                <a:pt x="566051" y="1009142"/>
                <a:pt x="569712" y="1005402"/>
                <a:pt x="571500" y="1000933"/>
              </a:cubicBezTo>
              <a:cubicBezTo>
                <a:pt x="574028" y="994613"/>
                <a:pt x="577957" y="981560"/>
                <a:pt x="577957" y="981560"/>
              </a:cubicBezTo>
              <a:cubicBezTo>
                <a:pt x="576881" y="975102"/>
                <a:pt x="578027" y="967842"/>
                <a:pt x="574728" y="962187"/>
              </a:cubicBezTo>
              <a:cubicBezTo>
                <a:pt x="570127" y="954299"/>
                <a:pt x="555356" y="942814"/>
                <a:pt x="555356" y="942814"/>
              </a:cubicBezTo>
              <a:cubicBezTo>
                <a:pt x="555967" y="937928"/>
                <a:pt x="561923" y="891221"/>
                <a:pt x="561813" y="887924"/>
              </a:cubicBezTo>
              <a:cubicBezTo>
                <a:pt x="561057" y="865233"/>
                <a:pt x="558061" y="842661"/>
                <a:pt x="555356" y="820119"/>
              </a:cubicBezTo>
              <a:cubicBezTo>
                <a:pt x="554827" y="815713"/>
                <a:pt x="556167" y="809040"/>
                <a:pt x="552127" y="807204"/>
              </a:cubicBezTo>
              <a:cubicBezTo>
                <a:pt x="542280" y="802728"/>
                <a:pt x="530602" y="805051"/>
                <a:pt x="519839" y="803975"/>
              </a:cubicBezTo>
              <a:cubicBezTo>
                <a:pt x="516797" y="803215"/>
                <a:pt x="501028" y="799623"/>
                <a:pt x="497237" y="797517"/>
              </a:cubicBezTo>
              <a:cubicBezTo>
                <a:pt x="490453" y="793748"/>
                <a:pt x="485227" y="787056"/>
                <a:pt x="477864" y="784602"/>
              </a:cubicBezTo>
              <a:cubicBezTo>
                <a:pt x="454196" y="776712"/>
                <a:pt x="457739" y="778908"/>
                <a:pt x="432661" y="765229"/>
              </a:cubicBezTo>
              <a:cubicBezTo>
                <a:pt x="403604" y="749380"/>
                <a:pt x="444039" y="769585"/>
                <a:pt x="413288" y="749085"/>
              </a:cubicBezTo>
              <a:cubicBezTo>
                <a:pt x="410456" y="747197"/>
                <a:pt x="406830" y="746932"/>
                <a:pt x="403601" y="745856"/>
              </a:cubicBezTo>
              <a:cubicBezTo>
                <a:pt x="366322" y="708577"/>
                <a:pt x="423498" y="763711"/>
                <a:pt x="381000" y="729712"/>
              </a:cubicBezTo>
              <a:cubicBezTo>
                <a:pt x="373869" y="724007"/>
                <a:pt x="366693" y="717937"/>
                <a:pt x="361627" y="710339"/>
              </a:cubicBezTo>
              <a:cubicBezTo>
                <a:pt x="359474" y="707110"/>
                <a:pt x="357653" y="703634"/>
                <a:pt x="355169" y="700653"/>
              </a:cubicBezTo>
              <a:cubicBezTo>
                <a:pt x="350856" y="695478"/>
                <a:pt x="342384" y="687332"/>
                <a:pt x="335796" y="684509"/>
              </a:cubicBezTo>
              <a:cubicBezTo>
                <a:pt x="331717" y="682761"/>
                <a:pt x="327186" y="682356"/>
                <a:pt x="322881" y="681280"/>
              </a:cubicBezTo>
              <a:cubicBezTo>
                <a:pt x="317500" y="682356"/>
                <a:pt x="311733" y="682238"/>
                <a:pt x="306737" y="684509"/>
              </a:cubicBezTo>
              <a:cubicBezTo>
                <a:pt x="299672" y="687721"/>
                <a:pt x="287364" y="697424"/>
                <a:pt x="287364" y="697424"/>
              </a:cubicBezTo>
              <a:cubicBezTo>
                <a:pt x="283074" y="703858"/>
                <a:pt x="274948" y="717417"/>
                <a:pt x="267991" y="720026"/>
              </a:cubicBezTo>
              <a:cubicBezTo>
                <a:pt x="263836" y="721584"/>
                <a:pt x="259381" y="717873"/>
                <a:pt x="255076" y="716797"/>
              </a:cubicBezTo>
              <a:cubicBezTo>
                <a:pt x="252923" y="713568"/>
                <a:pt x="248940" y="710977"/>
                <a:pt x="248618" y="707110"/>
              </a:cubicBezTo>
              <a:cubicBezTo>
                <a:pt x="245323" y="667568"/>
                <a:pt x="258976" y="689979"/>
                <a:pt x="248618" y="655449"/>
              </a:cubicBezTo>
              <a:cubicBezTo>
                <a:pt x="245040" y="643523"/>
                <a:pt x="241661" y="646471"/>
                <a:pt x="232474" y="642534"/>
              </a:cubicBezTo>
              <a:cubicBezTo>
                <a:pt x="221001" y="637617"/>
                <a:pt x="219603" y="636106"/>
                <a:pt x="209873" y="629619"/>
              </a:cubicBezTo>
              <a:cubicBezTo>
                <a:pt x="192647" y="603783"/>
                <a:pt x="215260" y="635008"/>
                <a:pt x="193728" y="613475"/>
              </a:cubicBezTo>
              <a:cubicBezTo>
                <a:pt x="190984" y="610731"/>
                <a:pt x="189755" y="606769"/>
                <a:pt x="187271" y="603788"/>
              </a:cubicBezTo>
              <a:cubicBezTo>
                <a:pt x="184348" y="600280"/>
                <a:pt x="180813" y="597331"/>
                <a:pt x="177584" y="594102"/>
              </a:cubicBezTo>
              <a:cubicBezTo>
                <a:pt x="175432" y="589797"/>
                <a:pt x="173925" y="585104"/>
                <a:pt x="171127" y="581187"/>
              </a:cubicBezTo>
              <a:cubicBezTo>
                <a:pt x="168473" y="577471"/>
                <a:pt x="163658" y="575492"/>
                <a:pt x="161440" y="571500"/>
              </a:cubicBezTo>
              <a:cubicBezTo>
                <a:pt x="158134" y="565550"/>
                <a:pt x="157135" y="558585"/>
                <a:pt x="154983" y="552127"/>
              </a:cubicBezTo>
              <a:lnTo>
                <a:pt x="151754" y="542441"/>
              </a:lnTo>
              <a:cubicBezTo>
                <a:pt x="150678" y="539212"/>
                <a:pt x="150931" y="535162"/>
                <a:pt x="148525" y="532755"/>
              </a:cubicBezTo>
              <a:cubicBezTo>
                <a:pt x="145296" y="529526"/>
                <a:pt x="141493" y="526784"/>
                <a:pt x="138839" y="523068"/>
              </a:cubicBezTo>
              <a:cubicBezTo>
                <a:pt x="136041" y="519151"/>
                <a:pt x="135462" y="513851"/>
                <a:pt x="132381" y="510153"/>
              </a:cubicBezTo>
              <a:cubicBezTo>
                <a:pt x="129897" y="507172"/>
                <a:pt x="125924" y="505848"/>
                <a:pt x="122695" y="503695"/>
              </a:cubicBezTo>
              <a:cubicBezTo>
                <a:pt x="120542" y="500466"/>
                <a:pt x="119267" y="496433"/>
                <a:pt x="116237" y="494009"/>
              </a:cubicBezTo>
              <a:cubicBezTo>
                <a:pt x="113579" y="491883"/>
                <a:pt x="109595" y="492302"/>
                <a:pt x="106551" y="490780"/>
              </a:cubicBezTo>
              <a:cubicBezTo>
                <a:pt x="81523" y="478265"/>
                <a:pt x="111516" y="489205"/>
                <a:pt x="87178" y="481094"/>
              </a:cubicBezTo>
              <a:cubicBezTo>
                <a:pt x="83949" y="478941"/>
                <a:pt x="80962" y="476372"/>
                <a:pt x="77491" y="474636"/>
              </a:cubicBezTo>
              <a:cubicBezTo>
                <a:pt x="74447" y="473114"/>
                <a:pt x="70212" y="473814"/>
                <a:pt x="67805" y="471407"/>
              </a:cubicBezTo>
              <a:cubicBezTo>
                <a:pt x="60195" y="463797"/>
                <a:pt x="54890" y="454187"/>
                <a:pt x="48432" y="445577"/>
              </a:cubicBezTo>
              <a:cubicBezTo>
                <a:pt x="46103" y="442472"/>
                <a:pt x="41606" y="441741"/>
                <a:pt x="38745" y="439119"/>
              </a:cubicBezTo>
              <a:cubicBezTo>
                <a:pt x="2784" y="406155"/>
                <a:pt x="23798" y="414765"/>
                <a:pt x="0" y="406831"/>
              </a:cubicBezTo>
              <a:cubicBezTo>
                <a:pt x="1750" y="398079"/>
                <a:pt x="1767" y="387335"/>
                <a:pt x="9686" y="381000"/>
              </a:cubicBezTo>
              <a:cubicBezTo>
                <a:pt x="12344" y="378874"/>
                <a:pt x="16329" y="379293"/>
                <a:pt x="19373" y="377771"/>
              </a:cubicBezTo>
              <a:cubicBezTo>
                <a:pt x="22844" y="376036"/>
                <a:pt x="25588" y="373049"/>
                <a:pt x="29059" y="371314"/>
              </a:cubicBezTo>
              <a:cubicBezTo>
                <a:pt x="36441" y="367623"/>
                <a:pt x="47518" y="366699"/>
                <a:pt x="54889" y="364856"/>
              </a:cubicBezTo>
              <a:cubicBezTo>
                <a:pt x="58191" y="364030"/>
                <a:pt x="61347" y="362703"/>
                <a:pt x="64576" y="361627"/>
              </a:cubicBezTo>
              <a:cubicBezTo>
                <a:pt x="83084" y="333868"/>
                <a:pt x="58440" y="366536"/>
                <a:pt x="80720" y="348712"/>
              </a:cubicBezTo>
              <a:cubicBezTo>
                <a:pt x="83750" y="346288"/>
                <a:pt x="84434" y="341770"/>
                <a:pt x="87178" y="339026"/>
              </a:cubicBezTo>
              <a:cubicBezTo>
                <a:pt x="89922" y="336282"/>
                <a:pt x="93964" y="335146"/>
                <a:pt x="96864" y="332568"/>
              </a:cubicBezTo>
              <a:cubicBezTo>
                <a:pt x="103690" y="326501"/>
                <a:pt x="108638" y="318261"/>
                <a:pt x="116237" y="313195"/>
              </a:cubicBezTo>
              <a:cubicBezTo>
                <a:pt x="119466" y="311043"/>
                <a:pt x="122377" y="308314"/>
                <a:pt x="125923" y="306738"/>
              </a:cubicBezTo>
              <a:cubicBezTo>
                <a:pt x="132143" y="303973"/>
                <a:pt x="139632" y="304056"/>
                <a:pt x="145296" y="300280"/>
              </a:cubicBezTo>
              <a:cubicBezTo>
                <a:pt x="158988" y="291152"/>
                <a:pt x="151512" y="295557"/>
                <a:pt x="167898" y="287365"/>
              </a:cubicBezTo>
              <a:cubicBezTo>
                <a:pt x="171127" y="284136"/>
                <a:pt x="175051" y="281477"/>
                <a:pt x="177584" y="277678"/>
              </a:cubicBezTo>
              <a:cubicBezTo>
                <a:pt x="179472" y="274846"/>
                <a:pt x="179291" y="271036"/>
                <a:pt x="180813" y="267992"/>
              </a:cubicBezTo>
              <a:cubicBezTo>
                <a:pt x="182549" y="264521"/>
                <a:pt x="185118" y="261534"/>
                <a:pt x="187271" y="258305"/>
              </a:cubicBezTo>
              <a:cubicBezTo>
                <a:pt x="188347" y="252924"/>
                <a:pt x="189598" y="247574"/>
                <a:pt x="190500" y="242161"/>
              </a:cubicBezTo>
              <a:cubicBezTo>
                <a:pt x="194158" y="220209"/>
                <a:pt x="191997" y="224003"/>
                <a:pt x="196957" y="206644"/>
              </a:cubicBezTo>
              <a:cubicBezTo>
                <a:pt x="197892" y="203372"/>
                <a:pt x="198664" y="200002"/>
                <a:pt x="200186" y="196958"/>
              </a:cubicBezTo>
              <a:cubicBezTo>
                <a:pt x="206199" y="184933"/>
                <a:pt x="207403" y="188296"/>
                <a:pt x="216330" y="177585"/>
              </a:cubicBezTo>
              <a:cubicBezTo>
                <a:pt x="223288" y="169236"/>
                <a:pt x="222436" y="164600"/>
                <a:pt x="232474" y="158212"/>
              </a:cubicBezTo>
              <a:cubicBezTo>
                <a:pt x="240596" y="153044"/>
                <a:pt x="250295" y="150637"/>
                <a:pt x="258305" y="145297"/>
              </a:cubicBezTo>
              <a:cubicBezTo>
                <a:pt x="275590" y="133772"/>
                <a:pt x="265245" y="141584"/>
                <a:pt x="287364" y="119466"/>
              </a:cubicBezTo>
              <a:cubicBezTo>
                <a:pt x="290593" y="116237"/>
                <a:pt x="294311" y="113433"/>
                <a:pt x="297051" y="109780"/>
              </a:cubicBezTo>
              <a:cubicBezTo>
                <a:pt x="305536" y="98466"/>
                <a:pt x="314339" y="87547"/>
                <a:pt x="319652" y="74263"/>
              </a:cubicBezTo>
              <a:cubicBezTo>
                <a:pt x="324339" y="62545"/>
                <a:pt x="327152" y="43431"/>
                <a:pt x="339025" y="35517"/>
              </a:cubicBezTo>
              <a:lnTo>
                <a:pt x="348712" y="29060"/>
              </a:lnTo>
              <a:cubicBezTo>
                <a:pt x="367008" y="30136"/>
                <a:pt x="385666" y="28512"/>
                <a:pt x="403601" y="32288"/>
              </a:cubicBezTo>
              <a:cubicBezTo>
                <a:pt x="407399" y="33087"/>
                <a:pt x="409510" y="38133"/>
                <a:pt x="410059" y="41975"/>
              </a:cubicBezTo>
              <a:cubicBezTo>
                <a:pt x="411552" y="52425"/>
                <a:pt x="404339" y="56645"/>
                <a:pt x="400373" y="64577"/>
              </a:cubicBezTo>
              <a:cubicBezTo>
                <a:pt x="398851" y="67621"/>
                <a:pt x="399233" y="71577"/>
                <a:pt x="397144" y="74263"/>
              </a:cubicBezTo>
              <a:cubicBezTo>
                <a:pt x="391537" y="81472"/>
                <a:pt x="377771" y="93636"/>
                <a:pt x="377771" y="93636"/>
              </a:cubicBezTo>
              <a:cubicBezTo>
                <a:pt x="376695" y="96865"/>
                <a:pt x="376195" y="100347"/>
                <a:pt x="374542" y="103322"/>
              </a:cubicBezTo>
              <a:cubicBezTo>
                <a:pt x="370773" y="110106"/>
                <a:pt x="361627" y="122695"/>
                <a:pt x="361627" y="122695"/>
              </a:cubicBezTo>
              <a:cubicBezTo>
                <a:pt x="362703" y="128076"/>
                <a:pt x="360975" y="134958"/>
                <a:pt x="364856" y="138839"/>
              </a:cubicBezTo>
              <a:cubicBezTo>
                <a:pt x="368737" y="142720"/>
                <a:pt x="375643" y="140877"/>
                <a:pt x="381000" y="142068"/>
              </a:cubicBezTo>
              <a:cubicBezTo>
                <a:pt x="385332" y="143031"/>
                <a:pt x="389665" y="144022"/>
                <a:pt x="393915" y="145297"/>
              </a:cubicBezTo>
              <a:cubicBezTo>
                <a:pt x="400435" y="147253"/>
                <a:pt x="406830" y="149603"/>
                <a:pt x="413288" y="151755"/>
              </a:cubicBezTo>
              <a:lnTo>
                <a:pt x="422974" y="154983"/>
              </a:lnTo>
              <a:cubicBezTo>
                <a:pt x="431979" y="168491"/>
                <a:pt x="434461" y="176871"/>
                <a:pt x="448805" y="184043"/>
              </a:cubicBezTo>
              <a:cubicBezTo>
                <a:pt x="452774" y="186027"/>
                <a:pt x="457470" y="185996"/>
                <a:pt x="461720" y="187271"/>
              </a:cubicBezTo>
              <a:cubicBezTo>
                <a:pt x="468240" y="189227"/>
                <a:pt x="481093" y="193729"/>
                <a:pt x="481093" y="193729"/>
              </a:cubicBezTo>
              <a:cubicBezTo>
                <a:pt x="484322" y="195882"/>
                <a:pt x="487212" y="198658"/>
                <a:pt x="490779" y="200187"/>
              </a:cubicBezTo>
              <a:cubicBezTo>
                <a:pt x="499870" y="204083"/>
                <a:pt x="523228" y="205675"/>
                <a:pt x="529525" y="206644"/>
              </a:cubicBezTo>
              <a:cubicBezTo>
                <a:pt x="534949" y="207478"/>
                <a:pt x="540270" y="208891"/>
                <a:pt x="545669" y="209873"/>
              </a:cubicBezTo>
              <a:cubicBezTo>
                <a:pt x="552110" y="211044"/>
                <a:pt x="558584" y="212026"/>
                <a:pt x="565042" y="213102"/>
              </a:cubicBezTo>
              <a:cubicBezTo>
                <a:pt x="580198" y="218155"/>
                <a:pt x="582159" y="219560"/>
                <a:pt x="603788" y="219560"/>
              </a:cubicBezTo>
              <a:cubicBezTo>
                <a:pt x="611398" y="219560"/>
                <a:pt x="618855" y="217407"/>
                <a:pt x="626389" y="216331"/>
              </a:cubicBezTo>
              <a:cubicBezTo>
                <a:pt x="638124" y="204596"/>
                <a:pt x="634493" y="207313"/>
                <a:pt x="648991" y="196958"/>
              </a:cubicBezTo>
              <a:cubicBezTo>
                <a:pt x="652149" y="194702"/>
                <a:pt x="655207" y="192236"/>
                <a:pt x="658678" y="190500"/>
              </a:cubicBezTo>
              <a:cubicBezTo>
                <a:pt x="661722" y="188978"/>
                <a:pt x="665320" y="188793"/>
                <a:pt x="668364" y="187271"/>
              </a:cubicBezTo>
              <a:cubicBezTo>
                <a:pt x="677358" y="182774"/>
                <a:pt x="680593" y="178272"/>
                <a:pt x="687737" y="171127"/>
              </a:cubicBezTo>
              <a:cubicBezTo>
                <a:pt x="694862" y="149753"/>
                <a:pt x="697687" y="150567"/>
                <a:pt x="690966" y="125924"/>
              </a:cubicBezTo>
              <a:cubicBezTo>
                <a:pt x="689945" y="122180"/>
                <a:pt x="687538" y="118662"/>
                <a:pt x="684508" y="116238"/>
              </a:cubicBezTo>
              <a:cubicBezTo>
                <a:pt x="681850" y="114112"/>
                <a:pt x="677797" y="114662"/>
                <a:pt x="674822" y="113009"/>
              </a:cubicBezTo>
              <a:cubicBezTo>
                <a:pt x="668038" y="109240"/>
                <a:pt x="655449" y="100094"/>
                <a:pt x="655449" y="100094"/>
              </a:cubicBezTo>
              <a:cubicBezTo>
                <a:pt x="653296" y="96865"/>
                <a:pt x="651735" y="93151"/>
                <a:pt x="648991" y="90407"/>
              </a:cubicBezTo>
              <a:cubicBezTo>
                <a:pt x="646247" y="87663"/>
                <a:pt x="641729" y="86979"/>
                <a:pt x="639305" y="83949"/>
              </a:cubicBezTo>
              <a:cubicBezTo>
                <a:pt x="637179" y="81291"/>
                <a:pt x="637729" y="77238"/>
                <a:pt x="636076" y="74263"/>
              </a:cubicBezTo>
              <a:cubicBezTo>
                <a:pt x="619748" y="44873"/>
                <a:pt x="629167" y="64036"/>
                <a:pt x="613474" y="45204"/>
              </a:cubicBezTo>
              <a:cubicBezTo>
                <a:pt x="590998" y="18232"/>
                <a:pt x="625631" y="54129"/>
                <a:pt x="597330" y="25831"/>
              </a:cubicBezTo>
              <a:cubicBezTo>
                <a:pt x="598406" y="22602"/>
                <a:pt x="598152" y="18551"/>
                <a:pt x="600559" y="16144"/>
              </a:cubicBezTo>
              <a:cubicBezTo>
                <a:pt x="603962" y="12741"/>
                <a:pt x="609295" y="12075"/>
                <a:pt x="613474" y="9687"/>
              </a:cubicBezTo>
              <a:cubicBezTo>
                <a:pt x="631002" y="-329"/>
                <a:pt x="615086" y="5921"/>
                <a:pt x="632847" y="0"/>
              </a:cubicBezTo>
              <a:cubicBezTo>
                <a:pt x="642533" y="1076"/>
                <a:pt x="652660" y="147"/>
                <a:pt x="661906" y="3229"/>
              </a:cubicBezTo>
              <a:cubicBezTo>
                <a:pt x="666238" y="4673"/>
                <a:pt x="667793" y="10383"/>
                <a:pt x="671593" y="12916"/>
              </a:cubicBezTo>
              <a:cubicBezTo>
                <a:pt x="674425" y="14804"/>
                <a:pt x="678050" y="15068"/>
                <a:pt x="681279" y="16144"/>
              </a:cubicBezTo>
              <a:cubicBezTo>
                <a:pt x="684508" y="18297"/>
                <a:pt x="687985" y="20118"/>
                <a:pt x="690966" y="22602"/>
              </a:cubicBezTo>
              <a:cubicBezTo>
                <a:pt x="694474" y="25525"/>
                <a:pt x="696853" y="29755"/>
                <a:pt x="700652" y="32288"/>
              </a:cubicBezTo>
              <a:cubicBezTo>
                <a:pt x="703484" y="34176"/>
                <a:pt x="707110" y="34441"/>
                <a:pt x="710339" y="35517"/>
              </a:cubicBezTo>
              <a:lnTo>
                <a:pt x="729712" y="48433"/>
              </a:lnTo>
              <a:cubicBezTo>
                <a:pt x="732941" y="50585"/>
                <a:pt x="736654" y="52146"/>
                <a:pt x="739398" y="54890"/>
              </a:cubicBezTo>
              <a:cubicBezTo>
                <a:pt x="754569" y="70063"/>
                <a:pt x="746555" y="60782"/>
                <a:pt x="762000" y="83949"/>
              </a:cubicBezTo>
              <a:cubicBezTo>
                <a:pt x="770343" y="96464"/>
                <a:pt x="767231" y="89958"/>
                <a:pt x="771686" y="103322"/>
              </a:cubicBezTo>
              <a:cubicBezTo>
                <a:pt x="770610" y="108703"/>
                <a:pt x="771826" y="115134"/>
                <a:pt x="768457" y="119466"/>
              </a:cubicBezTo>
              <a:cubicBezTo>
                <a:pt x="763692" y="125592"/>
                <a:pt x="749084" y="132382"/>
                <a:pt x="749084" y="132382"/>
              </a:cubicBezTo>
              <a:cubicBezTo>
                <a:pt x="748008" y="136687"/>
                <a:pt x="745856" y="140860"/>
                <a:pt x="745856" y="145297"/>
              </a:cubicBezTo>
              <a:cubicBezTo>
                <a:pt x="745856" y="167739"/>
                <a:pt x="745896" y="174424"/>
                <a:pt x="755542" y="190500"/>
              </a:cubicBezTo>
              <a:cubicBezTo>
                <a:pt x="759535" y="197155"/>
                <a:pt x="768457" y="209873"/>
                <a:pt x="768457" y="209873"/>
              </a:cubicBezTo>
              <a:cubicBezTo>
                <a:pt x="778551" y="250245"/>
                <a:pt x="765650" y="200051"/>
                <a:pt x="774915" y="232475"/>
              </a:cubicBezTo>
              <a:cubicBezTo>
                <a:pt x="776134" y="236742"/>
                <a:pt x="775222" y="242050"/>
                <a:pt x="778144" y="245390"/>
              </a:cubicBezTo>
              <a:cubicBezTo>
                <a:pt x="783255" y="251231"/>
                <a:pt x="791059" y="254000"/>
                <a:pt x="797517" y="258305"/>
              </a:cubicBezTo>
              <a:lnTo>
                <a:pt x="807203" y="264763"/>
              </a:lnTo>
              <a:lnTo>
                <a:pt x="813661" y="284136"/>
              </a:lnTo>
              <a:lnTo>
                <a:pt x="816889" y="293822"/>
              </a:lnTo>
              <a:cubicBezTo>
                <a:pt x="815813" y="302432"/>
                <a:pt x="818033" y="312158"/>
                <a:pt x="813661" y="319653"/>
              </a:cubicBezTo>
              <a:cubicBezTo>
                <a:pt x="809751" y="326357"/>
                <a:pt x="794288" y="332568"/>
                <a:pt x="794288" y="332568"/>
              </a:cubicBezTo>
              <a:cubicBezTo>
                <a:pt x="781557" y="351665"/>
                <a:pt x="795771" y="333815"/>
                <a:pt x="774915" y="348712"/>
              </a:cubicBezTo>
              <a:cubicBezTo>
                <a:pt x="753752" y="363828"/>
                <a:pt x="776319" y="354703"/>
                <a:pt x="755542" y="361627"/>
              </a:cubicBezTo>
              <a:cubicBezTo>
                <a:pt x="753389" y="364856"/>
                <a:pt x="751340" y="368156"/>
                <a:pt x="749084" y="371314"/>
              </a:cubicBezTo>
              <a:cubicBezTo>
                <a:pt x="745956" y="375693"/>
                <a:pt x="742250" y="379666"/>
                <a:pt x="739398" y="384229"/>
              </a:cubicBezTo>
              <a:cubicBezTo>
                <a:pt x="736847" y="388311"/>
                <a:pt x="735328" y="392965"/>
                <a:pt x="732940" y="397144"/>
              </a:cubicBezTo>
              <a:cubicBezTo>
                <a:pt x="731015" y="400513"/>
                <a:pt x="728218" y="403360"/>
                <a:pt x="726483" y="406831"/>
              </a:cubicBezTo>
              <a:cubicBezTo>
                <a:pt x="724166" y="411465"/>
                <a:pt x="721060" y="425292"/>
                <a:pt x="720025" y="429433"/>
              </a:cubicBezTo>
              <a:cubicBezTo>
                <a:pt x="721101" y="436967"/>
                <a:pt x="721067" y="444745"/>
                <a:pt x="723254" y="452034"/>
              </a:cubicBezTo>
              <a:cubicBezTo>
                <a:pt x="725509" y="459550"/>
                <a:pt x="734893" y="466001"/>
                <a:pt x="739398" y="471407"/>
              </a:cubicBezTo>
              <a:cubicBezTo>
                <a:pt x="746552" y="479992"/>
                <a:pt x="746569" y="483957"/>
                <a:pt x="752313" y="494009"/>
              </a:cubicBezTo>
              <a:cubicBezTo>
                <a:pt x="754238" y="497378"/>
                <a:pt x="756618" y="500466"/>
                <a:pt x="758771" y="503695"/>
              </a:cubicBezTo>
              <a:cubicBezTo>
                <a:pt x="759847" y="506924"/>
                <a:pt x="760478" y="510338"/>
                <a:pt x="762000" y="513382"/>
              </a:cubicBezTo>
              <a:cubicBezTo>
                <a:pt x="766694" y="522770"/>
                <a:pt x="771939" y="527364"/>
                <a:pt x="781373" y="532755"/>
              </a:cubicBezTo>
              <a:cubicBezTo>
                <a:pt x="784328" y="534443"/>
                <a:pt x="787830" y="534907"/>
                <a:pt x="791059" y="535983"/>
              </a:cubicBezTo>
              <a:cubicBezTo>
                <a:pt x="805051" y="534907"/>
                <a:pt x="819087" y="534305"/>
                <a:pt x="833034" y="532755"/>
              </a:cubicBezTo>
              <a:cubicBezTo>
                <a:pt x="838488" y="532149"/>
                <a:pt x="843695" y="529288"/>
                <a:pt x="849178" y="529526"/>
              </a:cubicBezTo>
              <a:cubicBezTo>
                <a:pt x="868651" y="530372"/>
                <a:pt x="887923" y="533831"/>
                <a:pt x="907296" y="535983"/>
              </a:cubicBezTo>
              <a:cubicBezTo>
                <a:pt x="911601" y="537059"/>
                <a:pt x="916747" y="536440"/>
                <a:pt x="920212" y="539212"/>
              </a:cubicBezTo>
              <a:cubicBezTo>
                <a:pt x="922870" y="541338"/>
                <a:pt x="922959" y="545530"/>
                <a:pt x="923440" y="548899"/>
              </a:cubicBezTo>
              <a:cubicBezTo>
                <a:pt x="930512" y="598409"/>
                <a:pt x="921897" y="570103"/>
                <a:pt x="929898" y="594102"/>
              </a:cubicBezTo>
              <a:cubicBezTo>
                <a:pt x="930974" y="601636"/>
                <a:pt x="930395" y="609601"/>
                <a:pt x="933127" y="616704"/>
              </a:cubicBezTo>
              <a:cubicBezTo>
                <a:pt x="935339" y="622455"/>
                <a:pt x="948341" y="640839"/>
                <a:pt x="955728" y="645763"/>
              </a:cubicBezTo>
              <a:cubicBezTo>
                <a:pt x="958560" y="647651"/>
                <a:pt x="962186" y="647916"/>
                <a:pt x="965415" y="648992"/>
              </a:cubicBezTo>
              <a:cubicBezTo>
                <a:pt x="993711" y="677288"/>
                <a:pt x="957817" y="642660"/>
                <a:pt x="984788" y="665136"/>
              </a:cubicBezTo>
              <a:cubicBezTo>
                <a:pt x="988296" y="668059"/>
                <a:pt x="990510" y="672557"/>
                <a:pt x="994474" y="674822"/>
              </a:cubicBezTo>
              <a:cubicBezTo>
                <a:pt x="998327" y="677024"/>
                <a:pt x="1003084" y="676975"/>
                <a:pt x="1007389" y="678051"/>
              </a:cubicBezTo>
              <a:cubicBezTo>
                <a:pt x="1011694" y="684509"/>
                <a:pt x="1018783" y="689813"/>
                <a:pt x="1020305" y="697424"/>
              </a:cubicBezTo>
              <a:cubicBezTo>
                <a:pt x="1024202" y="716905"/>
                <a:pt x="1021799" y="708362"/>
                <a:pt x="1026762" y="723255"/>
              </a:cubicBezTo>
              <a:lnTo>
                <a:pt x="1062279" y="720026"/>
              </a:lnTo>
              <a:cubicBezTo>
                <a:pt x="1064611" y="718860"/>
                <a:pt x="1065606" y="693575"/>
                <a:pt x="1068737" y="690966"/>
              </a:cubicBezTo>
              <a:cubicBezTo>
                <a:pt x="1072953" y="687453"/>
                <a:pt x="1079500" y="688814"/>
                <a:pt x="1084881" y="687738"/>
              </a:cubicBezTo>
              <a:cubicBezTo>
                <a:pt x="1092326" y="688978"/>
                <a:pt x="1105990" y="690220"/>
                <a:pt x="1113940" y="694195"/>
              </a:cubicBezTo>
              <a:cubicBezTo>
                <a:pt x="1117411" y="695931"/>
                <a:pt x="1119980" y="699327"/>
                <a:pt x="1123627" y="700653"/>
              </a:cubicBezTo>
              <a:cubicBezTo>
                <a:pt x="1133141" y="704113"/>
                <a:pt x="1154136" y="708046"/>
                <a:pt x="1165601" y="710339"/>
              </a:cubicBezTo>
              <a:cubicBezTo>
                <a:pt x="1168830" y="709263"/>
                <a:pt x="1172244" y="708632"/>
                <a:pt x="1175288" y="707110"/>
              </a:cubicBezTo>
              <a:cubicBezTo>
                <a:pt x="1178759" y="705375"/>
                <a:pt x="1181407" y="702182"/>
                <a:pt x="1184974" y="700653"/>
              </a:cubicBezTo>
              <a:cubicBezTo>
                <a:pt x="1189053" y="698905"/>
                <a:pt x="1193584" y="698500"/>
                <a:pt x="1197889" y="697424"/>
              </a:cubicBezTo>
              <a:cubicBezTo>
                <a:pt x="1202194" y="698500"/>
                <a:pt x="1207112" y="698191"/>
                <a:pt x="1210805" y="700653"/>
              </a:cubicBezTo>
              <a:cubicBezTo>
                <a:pt x="1216080" y="704169"/>
                <a:pt x="1222389" y="723155"/>
                <a:pt x="1223720" y="726483"/>
              </a:cubicBezTo>
              <a:cubicBezTo>
                <a:pt x="1218032" y="754923"/>
                <a:pt x="1215427" y="760941"/>
                <a:pt x="1223720" y="800746"/>
              </a:cubicBezTo>
              <a:cubicBezTo>
                <a:pt x="1225303" y="808344"/>
                <a:pt x="1229272" y="817665"/>
                <a:pt x="1236635" y="820119"/>
              </a:cubicBezTo>
              <a:lnTo>
                <a:pt x="1246322" y="823348"/>
              </a:lnTo>
              <a:cubicBezTo>
                <a:pt x="1248474" y="819043"/>
                <a:pt x="1248862" y="813231"/>
                <a:pt x="1252779" y="810433"/>
              </a:cubicBezTo>
              <a:cubicBezTo>
                <a:pt x="1263028" y="803112"/>
                <a:pt x="1307386" y="810409"/>
                <a:pt x="1307669" y="810433"/>
              </a:cubicBezTo>
              <a:cubicBezTo>
                <a:pt x="1351758" y="825128"/>
                <a:pt x="1306705" y="809097"/>
                <a:pt x="1339957" y="823348"/>
              </a:cubicBezTo>
              <a:cubicBezTo>
                <a:pt x="1352011" y="828514"/>
                <a:pt x="1349709" y="824468"/>
                <a:pt x="1362559" y="833034"/>
              </a:cubicBezTo>
              <a:cubicBezTo>
                <a:pt x="1388883" y="850583"/>
                <a:pt x="1368450" y="842531"/>
                <a:pt x="1388389" y="849178"/>
              </a:cubicBezTo>
              <a:cubicBezTo>
                <a:pt x="1404533" y="843797"/>
                <a:pt x="1397000" y="849178"/>
                <a:pt x="1404534" y="826577"/>
              </a:cubicBezTo>
              <a:lnTo>
                <a:pt x="1404534" y="826577"/>
              </a:lnTo>
              <a:lnTo>
                <a:pt x="1423906" y="813661"/>
              </a:lnTo>
              <a:cubicBezTo>
                <a:pt x="1424982" y="810432"/>
                <a:pt x="1426200" y="807247"/>
                <a:pt x="1427135" y="803975"/>
              </a:cubicBezTo>
              <a:cubicBezTo>
                <a:pt x="1428354" y="799708"/>
                <a:pt x="1428162" y="794913"/>
                <a:pt x="1430364" y="791060"/>
              </a:cubicBezTo>
              <a:cubicBezTo>
                <a:pt x="1432630" y="787095"/>
                <a:pt x="1436543" y="784296"/>
                <a:pt x="1440051" y="781373"/>
              </a:cubicBezTo>
              <a:cubicBezTo>
                <a:pt x="1443032" y="778889"/>
                <a:pt x="1446191" y="776492"/>
                <a:pt x="1449737" y="774916"/>
              </a:cubicBezTo>
              <a:cubicBezTo>
                <a:pt x="1455957" y="772151"/>
                <a:pt x="1469110" y="768458"/>
                <a:pt x="1469110" y="768458"/>
              </a:cubicBezTo>
              <a:cubicBezTo>
                <a:pt x="1484075" y="746008"/>
                <a:pt x="1466220" y="774234"/>
                <a:pt x="1482025" y="742627"/>
              </a:cubicBezTo>
              <a:cubicBezTo>
                <a:pt x="1483761" y="739156"/>
                <a:pt x="1486558" y="736310"/>
                <a:pt x="1488483" y="732941"/>
              </a:cubicBezTo>
              <a:cubicBezTo>
                <a:pt x="1490871" y="728762"/>
                <a:pt x="1491537" y="723429"/>
                <a:pt x="1494940" y="720026"/>
              </a:cubicBezTo>
              <a:cubicBezTo>
                <a:pt x="1496484" y="718482"/>
                <a:pt x="1517430" y="713596"/>
                <a:pt x="1517542" y="713568"/>
              </a:cubicBezTo>
              <a:cubicBezTo>
                <a:pt x="1539747" y="698765"/>
                <a:pt x="1529552" y="703107"/>
                <a:pt x="1546601" y="697424"/>
              </a:cubicBezTo>
              <a:cubicBezTo>
                <a:pt x="1556078" y="699320"/>
                <a:pt x="1563744" y="700159"/>
                <a:pt x="1572432" y="703882"/>
              </a:cubicBezTo>
              <a:cubicBezTo>
                <a:pt x="1576856" y="705778"/>
                <a:pt x="1581042" y="708187"/>
                <a:pt x="1585347" y="710339"/>
              </a:cubicBezTo>
              <a:cubicBezTo>
                <a:pt x="1606872" y="709263"/>
                <a:pt x="1628452" y="708977"/>
                <a:pt x="1649923" y="707110"/>
              </a:cubicBezTo>
              <a:cubicBezTo>
                <a:pt x="1653314" y="706815"/>
                <a:pt x="1656337" y="704817"/>
                <a:pt x="1659610" y="703882"/>
              </a:cubicBezTo>
              <a:cubicBezTo>
                <a:pt x="1663877" y="702663"/>
                <a:pt x="1668220" y="701729"/>
                <a:pt x="1672525" y="700653"/>
              </a:cubicBezTo>
              <a:cubicBezTo>
                <a:pt x="1673601" y="697424"/>
                <a:pt x="1674819" y="694239"/>
                <a:pt x="1675754" y="690966"/>
              </a:cubicBezTo>
              <a:cubicBezTo>
                <a:pt x="1676973" y="686699"/>
                <a:pt x="1676211" y="681516"/>
                <a:pt x="1678983" y="678051"/>
              </a:cubicBezTo>
              <a:cubicBezTo>
                <a:pt x="1681109" y="675393"/>
                <a:pt x="1685694" y="676475"/>
                <a:pt x="1688669" y="674822"/>
              </a:cubicBezTo>
              <a:cubicBezTo>
                <a:pt x="1695453" y="671053"/>
                <a:pt x="1708042" y="661907"/>
                <a:pt x="1708042" y="661907"/>
              </a:cubicBezTo>
              <a:cubicBezTo>
                <a:pt x="1717564" y="668256"/>
                <a:pt x="1719648" y="668731"/>
                <a:pt x="1727415" y="678051"/>
              </a:cubicBezTo>
              <a:cubicBezTo>
                <a:pt x="1729899" y="681032"/>
                <a:pt x="1730582" y="685681"/>
                <a:pt x="1733873" y="687738"/>
              </a:cubicBezTo>
              <a:cubicBezTo>
                <a:pt x="1752899" y="699630"/>
                <a:pt x="1805934" y="696968"/>
                <a:pt x="1814593" y="697424"/>
              </a:cubicBezTo>
              <a:cubicBezTo>
                <a:pt x="1815669" y="700653"/>
                <a:pt x="1818382" y="703753"/>
                <a:pt x="1817822" y="707110"/>
              </a:cubicBezTo>
              <a:cubicBezTo>
                <a:pt x="1817184" y="710938"/>
                <a:pt x="1813100" y="713326"/>
                <a:pt x="1811364" y="716797"/>
              </a:cubicBezTo>
              <a:cubicBezTo>
                <a:pt x="1809842" y="719841"/>
                <a:pt x="1809476" y="723355"/>
                <a:pt x="1808135" y="726483"/>
              </a:cubicBezTo>
              <a:cubicBezTo>
                <a:pt x="1806239" y="730907"/>
                <a:pt x="1803466" y="734930"/>
                <a:pt x="1801678" y="739399"/>
              </a:cubicBezTo>
              <a:cubicBezTo>
                <a:pt x="1799150" y="745719"/>
                <a:pt x="1797373" y="752314"/>
                <a:pt x="1795220" y="758771"/>
              </a:cubicBezTo>
              <a:cubicBezTo>
                <a:pt x="1791640" y="769510"/>
                <a:pt x="1793379" y="771905"/>
                <a:pt x="1779076" y="774916"/>
              </a:cubicBezTo>
              <a:cubicBezTo>
                <a:pt x="1763139" y="778271"/>
                <a:pt x="1746788" y="779221"/>
                <a:pt x="1730644" y="781373"/>
              </a:cubicBezTo>
              <a:cubicBezTo>
                <a:pt x="1680668" y="798033"/>
                <a:pt x="1732283" y="778939"/>
                <a:pt x="1701584" y="794288"/>
              </a:cubicBezTo>
              <a:cubicBezTo>
                <a:pt x="1698540" y="795810"/>
                <a:pt x="1694942" y="795995"/>
                <a:pt x="1691898" y="797517"/>
              </a:cubicBezTo>
              <a:cubicBezTo>
                <a:pt x="1688427" y="799253"/>
                <a:pt x="1685683" y="802240"/>
                <a:pt x="1682212" y="803975"/>
              </a:cubicBezTo>
              <a:cubicBezTo>
                <a:pt x="1677028" y="806567"/>
                <a:pt x="1671251" y="807841"/>
                <a:pt x="1666067" y="810433"/>
              </a:cubicBezTo>
              <a:cubicBezTo>
                <a:pt x="1662596" y="812168"/>
                <a:pt x="1660028" y="815564"/>
                <a:pt x="1656381" y="816890"/>
              </a:cubicBezTo>
              <a:cubicBezTo>
                <a:pt x="1648040" y="819923"/>
                <a:pt x="1639161" y="821195"/>
                <a:pt x="1630551" y="823348"/>
              </a:cubicBezTo>
              <a:cubicBezTo>
                <a:pt x="1627322" y="825500"/>
                <a:pt x="1623288" y="826775"/>
                <a:pt x="1620864" y="829805"/>
              </a:cubicBezTo>
              <a:cubicBezTo>
                <a:pt x="1606136" y="848214"/>
                <a:pt x="1640148" y="833560"/>
                <a:pt x="1604720" y="858865"/>
              </a:cubicBezTo>
              <a:cubicBezTo>
                <a:pt x="1578201" y="877807"/>
                <a:pt x="1590399" y="870869"/>
                <a:pt x="1569203" y="881466"/>
              </a:cubicBezTo>
              <a:cubicBezTo>
                <a:pt x="1567050" y="884695"/>
                <a:pt x="1565974" y="889000"/>
                <a:pt x="1562745" y="891153"/>
              </a:cubicBezTo>
              <a:cubicBezTo>
                <a:pt x="1559053" y="893615"/>
                <a:pt x="1554097" y="893163"/>
                <a:pt x="1549830" y="894382"/>
              </a:cubicBezTo>
              <a:cubicBezTo>
                <a:pt x="1521590" y="902450"/>
                <a:pt x="1565146" y="895687"/>
                <a:pt x="1498169" y="900839"/>
              </a:cubicBezTo>
              <a:cubicBezTo>
                <a:pt x="1492788" y="905144"/>
                <a:pt x="1485325" y="907705"/>
                <a:pt x="1482025" y="913755"/>
              </a:cubicBezTo>
              <a:cubicBezTo>
                <a:pt x="1465536" y="943985"/>
                <a:pt x="1491730" y="932044"/>
                <a:pt x="1469110" y="939585"/>
              </a:cubicBezTo>
              <a:cubicBezTo>
                <a:pt x="1415153" y="937658"/>
                <a:pt x="1401941" y="943455"/>
                <a:pt x="1365788" y="933127"/>
              </a:cubicBezTo>
              <a:cubicBezTo>
                <a:pt x="1362515" y="932192"/>
                <a:pt x="1359330" y="930975"/>
                <a:pt x="1356101" y="929899"/>
              </a:cubicBezTo>
              <a:cubicBezTo>
                <a:pt x="1355025" y="926670"/>
                <a:pt x="1353611" y="923535"/>
                <a:pt x="1352873" y="920212"/>
              </a:cubicBezTo>
              <a:cubicBezTo>
                <a:pt x="1351641" y="914666"/>
                <a:pt x="1349384" y="894851"/>
                <a:pt x="1346415" y="887924"/>
              </a:cubicBezTo>
              <a:cubicBezTo>
                <a:pt x="1341034" y="875369"/>
                <a:pt x="1332421" y="873213"/>
                <a:pt x="1320584" y="865322"/>
              </a:cubicBezTo>
              <a:cubicBezTo>
                <a:pt x="1292829" y="846818"/>
                <a:pt x="1327944" y="869003"/>
                <a:pt x="1301212" y="855636"/>
              </a:cubicBezTo>
              <a:cubicBezTo>
                <a:pt x="1297741" y="853900"/>
                <a:pt x="1294754" y="851331"/>
                <a:pt x="1291525" y="849178"/>
              </a:cubicBezTo>
              <a:cubicBezTo>
                <a:pt x="1285067" y="850254"/>
                <a:pt x="1277079" y="848096"/>
                <a:pt x="1272152" y="852407"/>
              </a:cubicBezTo>
              <a:cubicBezTo>
                <a:pt x="1267029" y="856889"/>
                <a:pt x="1267847" y="865322"/>
                <a:pt x="1265695" y="871780"/>
              </a:cubicBezTo>
              <a:lnTo>
                <a:pt x="1262466" y="881466"/>
              </a:lnTo>
              <a:cubicBezTo>
                <a:pt x="1261390" y="884695"/>
                <a:pt x="1262466" y="890077"/>
                <a:pt x="1259237" y="891153"/>
              </a:cubicBezTo>
              <a:cubicBezTo>
                <a:pt x="1252798" y="893300"/>
                <a:pt x="1243129" y="896798"/>
                <a:pt x="1236635" y="897610"/>
              </a:cubicBezTo>
              <a:cubicBezTo>
                <a:pt x="1223775" y="899217"/>
                <a:pt x="1210830" y="900139"/>
                <a:pt x="1197889" y="900839"/>
              </a:cubicBezTo>
              <a:cubicBezTo>
                <a:pt x="1171000" y="902293"/>
                <a:pt x="1144076" y="902992"/>
                <a:pt x="1117169" y="904068"/>
              </a:cubicBezTo>
              <a:cubicBezTo>
                <a:pt x="1107431" y="907314"/>
                <a:pt x="1102621" y="906381"/>
                <a:pt x="1101025" y="920212"/>
              </a:cubicBezTo>
              <a:cubicBezTo>
                <a:pt x="1099063" y="937213"/>
                <a:pt x="1100630" y="987572"/>
                <a:pt x="1094567" y="1013848"/>
              </a:cubicBezTo>
              <a:cubicBezTo>
                <a:pt x="1093036" y="1020481"/>
                <a:pt x="1092923" y="1028408"/>
                <a:pt x="1088110" y="1033221"/>
              </a:cubicBezTo>
              <a:cubicBezTo>
                <a:pt x="1083297" y="1038034"/>
                <a:pt x="1075341" y="1038027"/>
                <a:pt x="1068737" y="1039678"/>
              </a:cubicBezTo>
              <a:cubicBezTo>
                <a:pt x="1043249" y="1046051"/>
                <a:pt x="1060244" y="1042538"/>
                <a:pt x="1017076" y="1046136"/>
              </a:cubicBezTo>
              <a:cubicBezTo>
                <a:pt x="981451" y="1053262"/>
                <a:pt x="995201" y="1049124"/>
                <a:pt x="975101" y="1055822"/>
              </a:cubicBezTo>
              <a:cubicBezTo>
                <a:pt x="970796" y="1054746"/>
                <a:pt x="966265" y="1054342"/>
                <a:pt x="962186" y="1052594"/>
              </a:cubicBezTo>
              <a:cubicBezTo>
                <a:pt x="954321" y="1049223"/>
                <a:pt x="948630" y="1042266"/>
                <a:pt x="942813" y="1036449"/>
              </a:cubicBezTo>
              <a:cubicBezTo>
                <a:pt x="941737" y="1033220"/>
                <a:pt x="940143" y="1030120"/>
                <a:pt x="939584" y="1026763"/>
              </a:cubicBezTo>
              <a:cubicBezTo>
                <a:pt x="937982" y="1017150"/>
                <a:pt x="938720" y="1007159"/>
                <a:pt x="936356" y="997704"/>
              </a:cubicBezTo>
              <a:cubicBezTo>
                <a:pt x="935415" y="993939"/>
                <a:pt x="932051" y="991246"/>
                <a:pt x="929898" y="988017"/>
              </a:cubicBezTo>
              <a:cubicBezTo>
                <a:pt x="873719" y="992030"/>
                <a:pt x="893419" y="977594"/>
                <a:pt x="878237" y="1004161"/>
              </a:cubicBezTo>
              <a:cubicBezTo>
                <a:pt x="876312" y="1007530"/>
                <a:pt x="873932" y="1010619"/>
                <a:pt x="871779" y="1013848"/>
              </a:cubicBezTo>
              <a:cubicBezTo>
                <a:pt x="872855" y="1027839"/>
                <a:pt x="873267" y="1041898"/>
                <a:pt x="875008" y="1055822"/>
              </a:cubicBezTo>
              <a:cubicBezTo>
                <a:pt x="875711" y="1061449"/>
                <a:pt x="882439" y="1074663"/>
                <a:pt x="884695" y="1078424"/>
              </a:cubicBezTo>
              <a:cubicBezTo>
                <a:pt x="888688" y="1085079"/>
                <a:pt x="895156" y="1090434"/>
                <a:pt x="897610" y="1097797"/>
              </a:cubicBezTo>
              <a:cubicBezTo>
                <a:pt x="905143" y="1120399"/>
                <a:pt x="897609" y="1115017"/>
                <a:pt x="913754" y="1120399"/>
              </a:cubicBezTo>
              <a:cubicBezTo>
                <a:pt x="914830" y="1117170"/>
                <a:pt x="920212" y="1111788"/>
                <a:pt x="916983" y="1110712"/>
              </a:cubicBezTo>
              <a:cubicBezTo>
                <a:pt x="912417" y="1109190"/>
                <a:pt x="908195" y="1114693"/>
                <a:pt x="904067" y="1117170"/>
              </a:cubicBezTo>
              <a:cubicBezTo>
                <a:pt x="897412" y="1121163"/>
                <a:pt x="891636" y="1126614"/>
                <a:pt x="884695" y="1130085"/>
              </a:cubicBezTo>
              <a:cubicBezTo>
                <a:pt x="880390" y="1132238"/>
                <a:pt x="875538" y="1133536"/>
                <a:pt x="871779" y="1136543"/>
              </a:cubicBezTo>
              <a:lnTo>
                <a:pt x="842720" y="1165602"/>
              </a:lnTo>
              <a:cubicBezTo>
                <a:pt x="839491" y="1168831"/>
                <a:pt x="836833" y="1172755"/>
                <a:pt x="833034" y="1175288"/>
              </a:cubicBezTo>
              <a:lnTo>
                <a:pt x="813661" y="1188204"/>
              </a:lnTo>
              <a:cubicBezTo>
                <a:pt x="810432" y="1190357"/>
                <a:pt x="807541" y="1193132"/>
                <a:pt x="803974" y="1194661"/>
              </a:cubicBezTo>
              <a:lnTo>
                <a:pt x="781373" y="1204348"/>
              </a:lnTo>
              <a:cubicBezTo>
                <a:pt x="781156" y="1204673"/>
                <a:pt x="771466" y="1223501"/>
                <a:pt x="765228" y="1217263"/>
              </a:cubicBezTo>
              <a:cubicBezTo>
                <a:pt x="750992" y="1203027"/>
                <a:pt x="768170" y="1196638"/>
                <a:pt x="749084" y="1191433"/>
              </a:cubicBezTo>
              <a:cubicBezTo>
                <a:pt x="740713" y="1189150"/>
                <a:pt x="731864" y="1189280"/>
                <a:pt x="723254" y="1188204"/>
              </a:cubicBezTo>
              <a:cubicBezTo>
                <a:pt x="717219" y="1188606"/>
                <a:pt x="680539" y="1186960"/>
                <a:pt x="665135" y="1194661"/>
              </a:cubicBezTo>
              <a:cubicBezTo>
                <a:pt x="663773" y="1195342"/>
                <a:pt x="648453" y="1202733"/>
                <a:pt x="645762" y="1201119"/>
              </a:cubicBezTo>
              <a:close/>
            </a:path>
          </a:pathLst>
        </a:custGeom>
        <a:solidFill>
          <a:srgbClr val="F17E7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484321</xdr:colOff>
      <xdr:row>12</xdr:row>
      <xdr:rowOff>67774</xdr:rowOff>
    </xdr:from>
    <xdr:to>
      <xdr:col>8</xdr:col>
      <xdr:colOff>209873</xdr:colOff>
      <xdr:row>19</xdr:row>
      <xdr:rowOff>65061</xdr:rowOff>
    </xdr:to>
    <xdr:sp macro="" textlink="">
      <xdr:nvSpPr>
        <xdr:cNvPr id="160" name="Сабинский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/>
      </xdr:nvSpPr>
      <xdr:spPr>
        <a:xfrm>
          <a:off x="4141921" y="2010874"/>
          <a:ext cx="944752" cy="1130762"/>
        </a:xfrm>
        <a:custGeom>
          <a:avLst/>
          <a:gdLst>
            <a:gd name="connsiteX0" fmla="*/ 668365 w 946043"/>
            <a:gd name="connsiteY0" fmla="*/ 1107999 h 1127372"/>
            <a:gd name="connsiteX1" fmla="*/ 652220 w 946043"/>
            <a:gd name="connsiteY1" fmla="*/ 1114457 h 1127372"/>
            <a:gd name="connsiteX2" fmla="*/ 648992 w 946043"/>
            <a:gd name="connsiteY2" fmla="*/ 1124143 h 1127372"/>
            <a:gd name="connsiteX3" fmla="*/ 636076 w 946043"/>
            <a:gd name="connsiteY3" fmla="*/ 1127372 h 1127372"/>
            <a:gd name="connsiteX4" fmla="*/ 619932 w 946043"/>
            <a:gd name="connsiteY4" fmla="*/ 1124143 h 1127372"/>
            <a:gd name="connsiteX5" fmla="*/ 613475 w 946043"/>
            <a:gd name="connsiteY5" fmla="*/ 1114457 h 1127372"/>
            <a:gd name="connsiteX6" fmla="*/ 619932 w 946043"/>
            <a:gd name="connsiteY6" fmla="*/ 1072482 h 1127372"/>
            <a:gd name="connsiteX7" fmla="*/ 610246 w 946043"/>
            <a:gd name="connsiteY7" fmla="*/ 1030508 h 1127372"/>
            <a:gd name="connsiteX8" fmla="*/ 600559 w 946043"/>
            <a:gd name="connsiteY8" fmla="*/ 1020821 h 1127372"/>
            <a:gd name="connsiteX9" fmla="*/ 597331 w 946043"/>
            <a:gd name="connsiteY9" fmla="*/ 1011135 h 1127372"/>
            <a:gd name="connsiteX10" fmla="*/ 594102 w 946043"/>
            <a:gd name="connsiteY10" fmla="*/ 998219 h 1127372"/>
            <a:gd name="connsiteX11" fmla="*/ 574729 w 946043"/>
            <a:gd name="connsiteY11" fmla="*/ 991762 h 1127372"/>
            <a:gd name="connsiteX12" fmla="*/ 526297 w 946043"/>
            <a:gd name="connsiteY12" fmla="*/ 985304 h 1127372"/>
            <a:gd name="connsiteX13" fmla="*/ 503695 w 946043"/>
            <a:gd name="connsiteY13" fmla="*/ 972389 h 1127372"/>
            <a:gd name="connsiteX14" fmla="*/ 494009 w 946043"/>
            <a:gd name="connsiteY14" fmla="*/ 965931 h 1127372"/>
            <a:gd name="connsiteX15" fmla="*/ 471407 w 946043"/>
            <a:gd name="connsiteY15" fmla="*/ 959474 h 1127372"/>
            <a:gd name="connsiteX16" fmla="*/ 435890 w 946043"/>
            <a:gd name="connsiteY16" fmla="*/ 972389 h 1127372"/>
            <a:gd name="connsiteX17" fmla="*/ 432661 w 946043"/>
            <a:gd name="connsiteY17" fmla="*/ 988533 h 1127372"/>
            <a:gd name="connsiteX18" fmla="*/ 410059 w 946043"/>
            <a:gd name="connsiteY18" fmla="*/ 985304 h 1127372"/>
            <a:gd name="connsiteX19" fmla="*/ 406831 w 946043"/>
            <a:gd name="connsiteY19" fmla="*/ 972389 h 1127372"/>
            <a:gd name="connsiteX20" fmla="*/ 403602 w 946043"/>
            <a:gd name="connsiteY20" fmla="*/ 949787 h 1127372"/>
            <a:gd name="connsiteX21" fmla="*/ 400373 w 946043"/>
            <a:gd name="connsiteY21" fmla="*/ 936872 h 1127372"/>
            <a:gd name="connsiteX22" fmla="*/ 390687 w 946043"/>
            <a:gd name="connsiteY22" fmla="*/ 933643 h 1127372"/>
            <a:gd name="connsiteX23" fmla="*/ 384229 w 946043"/>
            <a:gd name="connsiteY23" fmla="*/ 923957 h 1127372"/>
            <a:gd name="connsiteX24" fmla="*/ 368085 w 946043"/>
            <a:gd name="connsiteY24" fmla="*/ 904584 h 1127372"/>
            <a:gd name="connsiteX25" fmla="*/ 361627 w 946043"/>
            <a:gd name="connsiteY25" fmla="*/ 885211 h 1127372"/>
            <a:gd name="connsiteX26" fmla="*/ 358398 w 946043"/>
            <a:gd name="connsiteY26" fmla="*/ 875525 h 1127372"/>
            <a:gd name="connsiteX27" fmla="*/ 351941 w 946043"/>
            <a:gd name="connsiteY27" fmla="*/ 852923 h 1127372"/>
            <a:gd name="connsiteX28" fmla="*/ 348712 w 946043"/>
            <a:gd name="connsiteY28" fmla="*/ 814177 h 1127372"/>
            <a:gd name="connsiteX29" fmla="*/ 345483 w 946043"/>
            <a:gd name="connsiteY29" fmla="*/ 804491 h 1127372"/>
            <a:gd name="connsiteX30" fmla="*/ 335797 w 946043"/>
            <a:gd name="connsiteY30" fmla="*/ 794804 h 1127372"/>
            <a:gd name="connsiteX31" fmla="*/ 326110 w 946043"/>
            <a:gd name="connsiteY31" fmla="*/ 765745 h 1127372"/>
            <a:gd name="connsiteX32" fmla="*/ 322881 w 946043"/>
            <a:gd name="connsiteY32" fmla="*/ 756058 h 1127372"/>
            <a:gd name="connsiteX33" fmla="*/ 316424 w 946043"/>
            <a:gd name="connsiteY33" fmla="*/ 730228 h 1127372"/>
            <a:gd name="connsiteX34" fmla="*/ 293822 w 946043"/>
            <a:gd name="connsiteY34" fmla="*/ 714084 h 1127372"/>
            <a:gd name="connsiteX35" fmla="*/ 284136 w 946043"/>
            <a:gd name="connsiteY35" fmla="*/ 710855 h 1127372"/>
            <a:gd name="connsiteX36" fmla="*/ 274449 w 946043"/>
            <a:gd name="connsiteY36" fmla="*/ 704397 h 1127372"/>
            <a:gd name="connsiteX37" fmla="*/ 226017 w 946043"/>
            <a:gd name="connsiteY37" fmla="*/ 701169 h 1127372"/>
            <a:gd name="connsiteX38" fmla="*/ 206644 w 946043"/>
            <a:gd name="connsiteY38" fmla="*/ 688253 h 1127372"/>
            <a:gd name="connsiteX39" fmla="*/ 193729 w 946043"/>
            <a:gd name="connsiteY39" fmla="*/ 668880 h 1127372"/>
            <a:gd name="connsiteX40" fmla="*/ 174356 w 946043"/>
            <a:gd name="connsiteY40" fmla="*/ 655965 h 1127372"/>
            <a:gd name="connsiteX41" fmla="*/ 158212 w 946043"/>
            <a:gd name="connsiteY41" fmla="*/ 639821 h 1127372"/>
            <a:gd name="connsiteX42" fmla="*/ 142068 w 946043"/>
            <a:gd name="connsiteY42" fmla="*/ 617219 h 1127372"/>
            <a:gd name="connsiteX43" fmla="*/ 125924 w 946043"/>
            <a:gd name="connsiteY43" fmla="*/ 597847 h 1127372"/>
            <a:gd name="connsiteX44" fmla="*/ 109780 w 946043"/>
            <a:gd name="connsiteY44" fmla="*/ 565558 h 1127372"/>
            <a:gd name="connsiteX45" fmla="*/ 103322 w 946043"/>
            <a:gd name="connsiteY45" fmla="*/ 555872 h 1127372"/>
            <a:gd name="connsiteX46" fmla="*/ 93636 w 946043"/>
            <a:gd name="connsiteY46" fmla="*/ 549414 h 1127372"/>
            <a:gd name="connsiteX47" fmla="*/ 90407 w 946043"/>
            <a:gd name="connsiteY47" fmla="*/ 539728 h 1127372"/>
            <a:gd name="connsiteX48" fmla="*/ 74263 w 946043"/>
            <a:gd name="connsiteY48" fmla="*/ 510669 h 1127372"/>
            <a:gd name="connsiteX49" fmla="*/ 61348 w 946043"/>
            <a:gd name="connsiteY49" fmla="*/ 488067 h 1127372"/>
            <a:gd name="connsiteX50" fmla="*/ 58119 w 946043"/>
            <a:gd name="connsiteY50" fmla="*/ 478380 h 1127372"/>
            <a:gd name="connsiteX51" fmla="*/ 48432 w 946043"/>
            <a:gd name="connsiteY51" fmla="*/ 471923 h 1127372"/>
            <a:gd name="connsiteX52" fmla="*/ 16144 w 946043"/>
            <a:gd name="connsiteY52" fmla="*/ 442864 h 1127372"/>
            <a:gd name="connsiteX53" fmla="*/ 9687 w 946043"/>
            <a:gd name="connsiteY53" fmla="*/ 433177 h 1127372"/>
            <a:gd name="connsiteX54" fmla="*/ 9687 w 946043"/>
            <a:gd name="connsiteY54" fmla="*/ 391203 h 1127372"/>
            <a:gd name="connsiteX55" fmla="*/ 19373 w 946043"/>
            <a:gd name="connsiteY55" fmla="*/ 362143 h 1127372"/>
            <a:gd name="connsiteX56" fmla="*/ 22602 w 946043"/>
            <a:gd name="connsiteY56" fmla="*/ 352457 h 1127372"/>
            <a:gd name="connsiteX57" fmla="*/ 19373 w 946043"/>
            <a:gd name="connsiteY57" fmla="*/ 313711 h 1127372"/>
            <a:gd name="connsiteX58" fmla="*/ 16144 w 946043"/>
            <a:gd name="connsiteY58" fmla="*/ 304025 h 1127372"/>
            <a:gd name="connsiteX59" fmla="*/ 12915 w 946043"/>
            <a:gd name="connsiteY59" fmla="*/ 281423 h 1127372"/>
            <a:gd name="connsiteX60" fmla="*/ 0 w 946043"/>
            <a:gd name="connsiteY60" fmla="*/ 262050 h 1127372"/>
            <a:gd name="connsiteX61" fmla="*/ 3229 w 946043"/>
            <a:gd name="connsiteY61" fmla="*/ 252364 h 1127372"/>
            <a:gd name="connsiteX62" fmla="*/ 32288 w 946043"/>
            <a:gd name="connsiteY62" fmla="*/ 239448 h 1127372"/>
            <a:gd name="connsiteX63" fmla="*/ 109780 w 946043"/>
            <a:gd name="connsiteY63" fmla="*/ 229762 h 1127372"/>
            <a:gd name="connsiteX64" fmla="*/ 129153 w 946043"/>
            <a:gd name="connsiteY64" fmla="*/ 226533 h 1127372"/>
            <a:gd name="connsiteX65" fmla="*/ 142068 w 946043"/>
            <a:gd name="connsiteY65" fmla="*/ 223304 h 1127372"/>
            <a:gd name="connsiteX66" fmla="*/ 203415 w 946043"/>
            <a:gd name="connsiteY66" fmla="*/ 216847 h 1127372"/>
            <a:gd name="connsiteX67" fmla="*/ 226017 w 946043"/>
            <a:gd name="connsiteY67" fmla="*/ 207160 h 1127372"/>
            <a:gd name="connsiteX68" fmla="*/ 229246 w 946043"/>
            <a:gd name="connsiteY68" fmla="*/ 194245 h 1127372"/>
            <a:gd name="connsiteX69" fmla="*/ 226017 w 946043"/>
            <a:gd name="connsiteY69" fmla="*/ 68321 h 1127372"/>
            <a:gd name="connsiteX70" fmla="*/ 200187 w 946043"/>
            <a:gd name="connsiteY70" fmla="*/ 45719 h 1127372"/>
            <a:gd name="connsiteX71" fmla="*/ 154983 w 946043"/>
            <a:gd name="connsiteY71" fmla="*/ 42491 h 1127372"/>
            <a:gd name="connsiteX72" fmla="*/ 158212 w 946043"/>
            <a:gd name="connsiteY72" fmla="*/ 32804 h 1127372"/>
            <a:gd name="connsiteX73" fmla="*/ 167898 w 946043"/>
            <a:gd name="connsiteY73" fmla="*/ 26347 h 1127372"/>
            <a:gd name="connsiteX74" fmla="*/ 213102 w 946043"/>
            <a:gd name="connsiteY74" fmla="*/ 13431 h 1127372"/>
            <a:gd name="connsiteX75" fmla="*/ 226017 w 946043"/>
            <a:gd name="connsiteY75" fmla="*/ 10203 h 1127372"/>
            <a:gd name="connsiteX76" fmla="*/ 235704 w 946043"/>
            <a:gd name="connsiteY76" fmla="*/ 3745 h 1127372"/>
            <a:gd name="connsiteX77" fmla="*/ 280907 w 946043"/>
            <a:gd name="connsiteY77" fmla="*/ 3745 h 1127372"/>
            <a:gd name="connsiteX78" fmla="*/ 293822 w 946043"/>
            <a:gd name="connsiteY78" fmla="*/ 23118 h 1127372"/>
            <a:gd name="connsiteX79" fmla="*/ 303509 w 946043"/>
            <a:gd name="connsiteY79" fmla="*/ 42491 h 1127372"/>
            <a:gd name="connsiteX80" fmla="*/ 313195 w 946043"/>
            <a:gd name="connsiteY80" fmla="*/ 52177 h 1127372"/>
            <a:gd name="connsiteX81" fmla="*/ 332568 w 946043"/>
            <a:gd name="connsiteY81" fmla="*/ 58635 h 1127372"/>
            <a:gd name="connsiteX82" fmla="*/ 361627 w 946043"/>
            <a:gd name="connsiteY82" fmla="*/ 78008 h 1127372"/>
            <a:gd name="connsiteX83" fmla="*/ 371314 w 946043"/>
            <a:gd name="connsiteY83" fmla="*/ 84465 h 1127372"/>
            <a:gd name="connsiteX84" fmla="*/ 381000 w 946043"/>
            <a:gd name="connsiteY84" fmla="*/ 90923 h 1127372"/>
            <a:gd name="connsiteX85" fmla="*/ 387458 w 946043"/>
            <a:gd name="connsiteY85" fmla="*/ 100609 h 1127372"/>
            <a:gd name="connsiteX86" fmla="*/ 416517 w 946043"/>
            <a:gd name="connsiteY86" fmla="*/ 126440 h 1127372"/>
            <a:gd name="connsiteX87" fmla="*/ 429432 w 946043"/>
            <a:gd name="connsiteY87" fmla="*/ 145813 h 1127372"/>
            <a:gd name="connsiteX88" fmla="*/ 435890 w 946043"/>
            <a:gd name="connsiteY88" fmla="*/ 155499 h 1127372"/>
            <a:gd name="connsiteX89" fmla="*/ 452034 w 946043"/>
            <a:gd name="connsiteY89" fmla="*/ 184558 h 1127372"/>
            <a:gd name="connsiteX90" fmla="*/ 468178 w 946043"/>
            <a:gd name="connsiteY90" fmla="*/ 203931 h 1127372"/>
            <a:gd name="connsiteX91" fmla="*/ 487551 w 946043"/>
            <a:gd name="connsiteY91" fmla="*/ 216847 h 1127372"/>
            <a:gd name="connsiteX92" fmla="*/ 497237 w 946043"/>
            <a:gd name="connsiteY92" fmla="*/ 223304 h 1127372"/>
            <a:gd name="connsiteX93" fmla="*/ 506924 w 946043"/>
            <a:gd name="connsiteY93" fmla="*/ 242677 h 1127372"/>
            <a:gd name="connsiteX94" fmla="*/ 513381 w 946043"/>
            <a:gd name="connsiteY94" fmla="*/ 252364 h 1127372"/>
            <a:gd name="connsiteX95" fmla="*/ 519839 w 946043"/>
            <a:gd name="connsiteY95" fmla="*/ 271736 h 1127372"/>
            <a:gd name="connsiteX96" fmla="*/ 523068 w 946043"/>
            <a:gd name="connsiteY96" fmla="*/ 281423 h 1127372"/>
            <a:gd name="connsiteX97" fmla="*/ 526297 w 946043"/>
            <a:gd name="connsiteY97" fmla="*/ 307253 h 1127372"/>
            <a:gd name="connsiteX98" fmla="*/ 552127 w 946043"/>
            <a:gd name="connsiteY98" fmla="*/ 307253 h 1127372"/>
            <a:gd name="connsiteX99" fmla="*/ 558585 w 946043"/>
            <a:gd name="connsiteY99" fmla="*/ 294338 h 1127372"/>
            <a:gd name="connsiteX100" fmla="*/ 571500 w 946043"/>
            <a:gd name="connsiteY100" fmla="*/ 274965 h 1127372"/>
            <a:gd name="connsiteX101" fmla="*/ 581187 w 946043"/>
            <a:gd name="connsiteY101" fmla="*/ 271736 h 1127372"/>
            <a:gd name="connsiteX102" fmla="*/ 597331 w 946043"/>
            <a:gd name="connsiteY102" fmla="*/ 274965 h 1127372"/>
            <a:gd name="connsiteX103" fmla="*/ 616704 w 946043"/>
            <a:gd name="connsiteY103" fmla="*/ 287880 h 1127372"/>
            <a:gd name="connsiteX104" fmla="*/ 648992 w 946043"/>
            <a:gd name="connsiteY104" fmla="*/ 326626 h 1127372"/>
            <a:gd name="connsiteX105" fmla="*/ 668365 w 946043"/>
            <a:gd name="connsiteY105" fmla="*/ 339541 h 1127372"/>
            <a:gd name="connsiteX106" fmla="*/ 690966 w 946043"/>
            <a:gd name="connsiteY106" fmla="*/ 345999 h 1127372"/>
            <a:gd name="connsiteX107" fmla="*/ 710339 w 946043"/>
            <a:gd name="connsiteY107" fmla="*/ 358914 h 1127372"/>
            <a:gd name="connsiteX108" fmla="*/ 720026 w 946043"/>
            <a:gd name="connsiteY108" fmla="*/ 365372 h 1127372"/>
            <a:gd name="connsiteX109" fmla="*/ 729712 w 946043"/>
            <a:gd name="connsiteY109" fmla="*/ 368601 h 1127372"/>
            <a:gd name="connsiteX110" fmla="*/ 742627 w 946043"/>
            <a:gd name="connsiteY110" fmla="*/ 375058 h 1127372"/>
            <a:gd name="connsiteX111" fmla="*/ 755543 w 946043"/>
            <a:gd name="connsiteY111" fmla="*/ 378287 h 1127372"/>
            <a:gd name="connsiteX112" fmla="*/ 774915 w 946043"/>
            <a:gd name="connsiteY112" fmla="*/ 384745 h 1127372"/>
            <a:gd name="connsiteX113" fmla="*/ 765229 w 946043"/>
            <a:gd name="connsiteY113" fmla="*/ 387974 h 1127372"/>
            <a:gd name="connsiteX114" fmla="*/ 774915 w 946043"/>
            <a:gd name="connsiteY114" fmla="*/ 391203 h 1127372"/>
            <a:gd name="connsiteX115" fmla="*/ 816890 w 946043"/>
            <a:gd name="connsiteY115" fmla="*/ 394431 h 1127372"/>
            <a:gd name="connsiteX116" fmla="*/ 823348 w 946043"/>
            <a:gd name="connsiteY116" fmla="*/ 507440 h 1127372"/>
            <a:gd name="connsiteX117" fmla="*/ 826576 w 946043"/>
            <a:gd name="connsiteY117" fmla="*/ 517126 h 1127372"/>
            <a:gd name="connsiteX118" fmla="*/ 829805 w 946043"/>
            <a:gd name="connsiteY118" fmla="*/ 562330 h 1127372"/>
            <a:gd name="connsiteX119" fmla="*/ 839492 w 946043"/>
            <a:gd name="connsiteY119" fmla="*/ 572016 h 1127372"/>
            <a:gd name="connsiteX120" fmla="*/ 826576 w 946043"/>
            <a:gd name="connsiteY120" fmla="*/ 601075 h 1127372"/>
            <a:gd name="connsiteX121" fmla="*/ 829805 w 946043"/>
            <a:gd name="connsiteY121" fmla="*/ 636592 h 1127372"/>
            <a:gd name="connsiteX122" fmla="*/ 833034 w 946043"/>
            <a:gd name="connsiteY122" fmla="*/ 646279 h 1127372"/>
            <a:gd name="connsiteX123" fmla="*/ 836263 w 946043"/>
            <a:gd name="connsiteY123" fmla="*/ 662423 h 1127372"/>
            <a:gd name="connsiteX124" fmla="*/ 858865 w 946043"/>
            <a:gd name="connsiteY124" fmla="*/ 688253 h 1127372"/>
            <a:gd name="connsiteX125" fmla="*/ 868551 w 946043"/>
            <a:gd name="connsiteY125" fmla="*/ 697940 h 1127372"/>
            <a:gd name="connsiteX126" fmla="*/ 871780 w 946043"/>
            <a:gd name="connsiteY126" fmla="*/ 739914 h 1127372"/>
            <a:gd name="connsiteX127" fmla="*/ 884695 w 946043"/>
            <a:gd name="connsiteY127" fmla="*/ 762516 h 1127372"/>
            <a:gd name="connsiteX128" fmla="*/ 894381 w 946043"/>
            <a:gd name="connsiteY128" fmla="*/ 772203 h 1127372"/>
            <a:gd name="connsiteX129" fmla="*/ 910526 w 946043"/>
            <a:gd name="connsiteY129" fmla="*/ 791575 h 1127372"/>
            <a:gd name="connsiteX130" fmla="*/ 916983 w 946043"/>
            <a:gd name="connsiteY130" fmla="*/ 820635 h 1127372"/>
            <a:gd name="connsiteX131" fmla="*/ 923441 w 946043"/>
            <a:gd name="connsiteY131" fmla="*/ 840008 h 1127372"/>
            <a:gd name="connsiteX132" fmla="*/ 926670 w 946043"/>
            <a:gd name="connsiteY132" fmla="*/ 849694 h 1127372"/>
            <a:gd name="connsiteX133" fmla="*/ 929898 w 946043"/>
            <a:gd name="connsiteY133" fmla="*/ 859380 h 1127372"/>
            <a:gd name="connsiteX134" fmla="*/ 942814 w 946043"/>
            <a:gd name="connsiteY134" fmla="*/ 888440 h 1127372"/>
            <a:gd name="connsiteX135" fmla="*/ 946043 w 946043"/>
            <a:gd name="connsiteY135" fmla="*/ 898126 h 1127372"/>
            <a:gd name="connsiteX136" fmla="*/ 942814 w 946043"/>
            <a:gd name="connsiteY136" fmla="*/ 923957 h 1127372"/>
            <a:gd name="connsiteX137" fmla="*/ 923441 w 946043"/>
            <a:gd name="connsiteY137" fmla="*/ 933643 h 1127372"/>
            <a:gd name="connsiteX138" fmla="*/ 904068 w 946043"/>
            <a:gd name="connsiteY138" fmla="*/ 949787 h 1127372"/>
            <a:gd name="connsiteX139" fmla="*/ 894381 w 946043"/>
            <a:gd name="connsiteY139" fmla="*/ 953016 h 1127372"/>
            <a:gd name="connsiteX140" fmla="*/ 884695 w 946043"/>
            <a:gd name="connsiteY140" fmla="*/ 959474 h 1127372"/>
            <a:gd name="connsiteX141" fmla="*/ 858865 w 946043"/>
            <a:gd name="connsiteY141" fmla="*/ 988533 h 1127372"/>
            <a:gd name="connsiteX142" fmla="*/ 836263 w 946043"/>
            <a:gd name="connsiteY142" fmla="*/ 1001448 h 1127372"/>
            <a:gd name="connsiteX143" fmla="*/ 813661 w 946043"/>
            <a:gd name="connsiteY143" fmla="*/ 1017592 h 1127372"/>
            <a:gd name="connsiteX144" fmla="*/ 803975 w 946043"/>
            <a:gd name="connsiteY144" fmla="*/ 1020821 h 1127372"/>
            <a:gd name="connsiteX145" fmla="*/ 781373 w 946043"/>
            <a:gd name="connsiteY145" fmla="*/ 1033736 h 1127372"/>
            <a:gd name="connsiteX146" fmla="*/ 758771 w 946043"/>
            <a:gd name="connsiteY146" fmla="*/ 1043423 h 1127372"/>
            <a:gd name="connsiteX147" fmla="*/ 749085 w 946043"/>
            <a:gd name="connsiteY147" fmla="*/ 1049880 h 1127372"/>
            <a:gd name="connsiteX148" fmla="*/ 726483 w 946043"/>
            <a:gd name="connsiteY148" fmla="*/ 1056338 h 1127372"/>
            <a:gd name="connsiteX149" fmla="*/ 710339 w 946043"/>
            <a:gd name="connsiteY149" fmla="*/ 1066025 h 1127372"/>
            <a:gd name="connsiteX150" fmla="*/ 700653 w 946043"/>
            <a:gd name="connsiteY150" fmla="*/ 1069253 h 1127372"/>
            <a:gd name="connsiteX151" fmla="*/ 694195 w 946043"/>
            <a:gd name="connsiteY151" fmla="*/ 1078940 h 1127372"/>
            <a:gd name="connsiteX152" fmla="*/ 684509 w 946043"/>
            <a:gd name="connsiteY152" fmla="*/ 1088626 h 1127372"/>
            <a:gd name="connsiteX153" fmla="*/ 678051 w 946043"/>
            <a:gd name="connsiteY153" fmla="*/ 1098313 h 1127372"/>
            <a:gd name="connsiteX154" fmla="*/ 668365 w 946043"/>
            <a:gd name="connsiteY154" fmla="*/ 1107999 h 1127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</a:cxnLst>
          <a:rect l="l" t="t" r="r" b="b"/>
          <a:pathLst>
            <a:path w="946043" h="1127372">
              <a:moveTo>
                <a:pt x="668365" y="1107999"/>
              </a:moveTo>
              <a:cubicBezTo>
                <a:pt x="664060" y="1110690"/>
                <a:pt x="656673" y="1110746"/>
                <a:pt x="652220" y="1114457"/>
              </a:cubicBezTo>
              <a:cubicBezTo>
                <a:pt x="649606" y="1116636"/>
                <a:pt x="651650" y="1122017"/>
                <a:pt x="648992" y="1124143"/>
              </a:cubicBezTo>
              <a:cubicBezTo>
                <a:pt x="645527" y="1126915"/>
                <a:pt x="640381" y="1126296"/>
                <a:pt x="636076" y="1127372"/>
              </a:cubicBezTo>
              <a:cubicBezTo>
                <a:pt x="630695" y="1126296"/>
                <a:pt x="624697" y="1126866"/>
                <a:pt x="619932" y="1124143"/>
              </a:cubicBezTo>
              <a:cubicBezTo>
                <a:pt x="616563" y="1122218"/>
                <a:pt x="613773" y="1118326"/>
                <a:pt x="613475" y="1114457"/>
              </a:cubicBezTo>
              <a:cubicBezTo>
                <a:pt x="611915" y="1094171"/>
                <a:pt x="614898" y="1087588"/>
                <a:pt x="619932" y="1072482"/>
              </a:cubicBezTo>
              <a:cubicBezTo>
                <a:pt x="617501" y="1048167"/>
                <a:pt x="622280" y="1044948"/>
                <a:pt x="610246" y="1030508"/>
              </a:cubicBezTo>
              <a:cubicBezTo>
                <a:pt x="607323" y="1027000"/>
                <a:pt x="603788" y="1024050"/>
                <a:pt x="600559" y="1020821"/>
              </a:cubicBezTo>
              <a:cubicBezTo>
                <a:pt x="599483" y="1017592"/>
                <a:pt x="598266" y="1014407"/>
                <a:pt x="597331" y="1011135"/>
              </a:cubicBezTo>
              <a:cubicBezTo>
                <a:pt x="596112" y="1006868"/>
                <a:pt x="597471" y="1001107"/>
                <a:pt x="594102" y="998219"/>
              </a:cubicBezTo>
              <a:cubicBezTo>
                <a:pt x="588934" y="993789"/>
                <a:pt x="581502" y="992439"/>
                <a:pt x="574729" y="991762"/>
              </a:cubicBezTo>
              <a:cubicBezTo>
                <a:pt x="536980" y="987987"/>
                <a:pt x="553047" y="990654"/>
                <a:pt x="526297" y="985304"/>
              </a:cubicBezTo>
              <a:cubicBezTo>
                <a:pt x="502679" y="969561"/>
                <a:pt x="532392" y="988789"/>
                <a:pt x="503695" y="972389"/>
              </a:cubicBezTo>
              <a:cubicBezTo>
                <a:pt x="500326" y="970464"/>
                <a:pt x="497480" y="967666"/>
                <a:pt x="494009" y="965931"/>
              </a:cubicBezTo>
              <a:cubicBezTo>
                <a:pt x="489383" y="963618"/>
                <a:pt x="475537" y="960507"/>
                <a:pt x="471407" y="959474"/>
              </a:cubicBezTo>
              <a:cubicBezTo>
                <a:pt x="457082" y="961265"/>
                <a:pt x="443273" y="957622"/>
                <a:pt x="435890" y="972389"/>
              </a:cubicBezTo>
              <a:cubicBezTo>
                <a:pt x="433436" y="977298"/>
                <a:pt x="433737" y="983152"/>
                <a:pt x="432661" y="988533"/>
              </a:cubicBezTo>
              <a:cubicBezTo>
                <a:pt x="425127" y="987457"/>
                <a:pt x="416513" y="989338"/>
                <a:pt x="410059" y="985304"/>
              </a:cubicBezTo>
              <a:cubicBezTo>
                <a:pt x="406296" y="982952"/>
                <a:pt x="407625" y="976755"/>
                <a:pt x="406831" y="972389"/>
              </a:cubicBezTo>
              <a:cubicBezTo>
                <a:pt x="405470" y="964901"/>
                <a:pt x="404963" y="957275"/>
                <a:pt x="403602" y="949787"/>
              </a:cubicBezTo>
              <a:cubicBezTo>
                <a:pt x="402808" y="945421"/>
                <a:pt x="403145" y="940337"/>
                <a:pt x="400373" y="936872"/>
              </a:cubicBezTo>
              <a:cubicBezTo>
                <a:pt x="398247" y="934214"/>
                <a:pt x="393916" y="934719"/>
                <a:pt x="390687" y="933643"/>
              </a:cubicBezTo>
              <a:cubicBezTo>
                <a:pt x="388534" y="930414"/>
                <a:pt x="386713" y="926938"/>
                <a:pt x="384229" y="923957"/>
              </a:cubicBezTo>
              <a:cubicBezTo>
                <a:pt x="363512" y="899096"/>
                <a:pt x="384119" y="928632"/>
                <a:pt x="368085" y="904584"/>
              </a:cubicBezTo>
              <a:lnTo>
                <a:pt x="361627" y="885211"/>
              </a:lnTo>
              <a:cubicBezTo>
                <a:pt x="360551" y="881982"/>
                <a:pt x="359223" y="878827"/>
                <a:pt x="358398" y="875525"/>
              </a:cubicBezTo>
              <a:cubicBezTo>
                <a:pt x="354345" y="859307"/>
                <a:pt x="356573" y="866819"/>
                <a:pt x="351941" y="852923"/>
              </a:cubicBezTo>
              <a:cubicBezTo>
                <a:pt x="350865" y="840008"/>
                <a:pt x="350425" y="827023"/>
                <a:pt x="348712" y="814177"/>
              </a:cubicBezTo>
              <a:cubicBezTo>
                <a:pt x="348262" y="810804"/>
                <a:pt x="347371" y="807323"/>
                <a:pt x="345483" y="804491"/>
              </a:cubicBezTo>
              <a:cubicBezTo>
                <a:pt x="342950" y="800692"/>
                <a:pt x="339026" y="798033"/>
                <a:pt x="335797" y="794804"/>
              </a:cubicBezTo>
              <a:lnTo>
                <a:pt x="326110" y="765745"/>
              </a:lnTo>
              <a:cubicBezTo>
                <a:pt x="325034" y="762516"/>
                <a:pt x="323706" y="759360"/>
                <a:pt x="322881" y="756058"/>
              </a:cubicBezTo>
              <a:cubicBezTo>
                <a:pt x="320729" y="747448"/>
                <a:pt x="323524" y="735553"/>
                <a:pt x="316424" y="730228"/>
              </a:cubicBezTo>
              <a:cubicBezTo>
                <a:pt x="313489" y="728027"/>
                <a:pt x="298551" y="716448"/>
                <a:pt x="293822" y="714084"/>
              </a:cubicBezTo>
              <a:cubicBezTo>
                <a:pt x="290778" y="712562"/>
                <a:pt x="287180" y="712377"/>
                <a:pt x="284136" y="710855"/>
              </a:cubicBezTo>
              <a:cubicBezTo>
                <a:pt x="280665" y="709119"/>
                <a:pt x="278277" y="705035"/>
                <a:pt x="274449" y="704397"/>
              </a:cubicBezTo>
              <a:cubicBezTo>
                <a:pt x="258489" y="701737"/>
                <a:pt x="242161" y="702245"/>
                <a:pt x="226017" y="701169"/>
              </a:cubicBezTo>
              <a:cubicBezTo>
                <a:pt x="219559" y="696864"/>
                <a:pt x="210949" y="694711"/>
                <a:pt x="206644" y="688253"/>
              </a:cubicBezTo>
              <a:cubicBezTo>
                <a:pt x="202339" y="681795"/>
                <a:pt x="200187" y="673185"/>
                <a:pt x="193729" y="668880"/>
              </a:cubicBezTo>
              <a:lnTo>
                <a:pt x="174356" y="655965"/>
              </a:lnTo>
              <a:cubicBezTo>
                <a:pt x="157132" y="630132"/>
                <a:pt x="179740" y="661350"/>
                <a:pt x="158212" y="639821"/>
              </a:cubicBezTo>
              <a:cubicBezTo>
                <a:pt x="146576" y="628184"/>
                <a:pt x="151238" y="628223"/>
                <a:pt x="142068" y="617219"/>
              </a:cubicBezTo>
              <a:cubicBezTo>
                <a:pt x="121352" y="592361"/>
                <a:pt x="141954" y="621894"/>
                <a:pt x="125924" y="597847"/>
              </a:cubicBezTo>
              <a:cubicBezTo>
                <a:pt x="120813" y="577403"/>
                <a:pt x="125156" y="588622"/>
                <a:pt x="109780" y="565558"/>
              </a:cubicBezTo>
              <a:cubicBezTo>
                <a:pt x="107627" y="562329"/>
                <a:pt x="106551" y="558025"/>
                <a:pt x="103322" y="555872"/>
              </a:cubicBezTo>
              <a:lnTo>
                <a:pt x="93636" y="549414"/>
              </a:lnTo>
              <a:cubicBezTo>
                <a:pt x="92560" y="546185"/>
                <a:pt x="91789" y="542838"/>
                <a:pt x="90407" y="539728"/>
              </a:cubicBezTo>
              <a:cubicBezTo>
                <a:pt x="82792" y="522596"/>
                <a:pt x="82678" y="523293"/>
                <a:pt x="74263" y="510669"/>
              </a:cubicBezTo>
              <a:cubicBezTo>
                <a:pt x="67434" y="483351"/>
                <a:pt x="76737" y="511151"/>
                <a:pt x="61348" y="488067"/>
              </a:cubicBezTo>
              <a:cubicBezTo>
                <a:pt x="59460" y="485235"/>
                <a:pt x="60245" y="481038"/>
                <a:pt x="58119" y="478380"/>
              </a:cubicBezTo>
              <a:cubicBezTo>
                <a:pt x="55695" y="475350"/>
                <a:pt x="51316" y="474519"/>
                <a:pt x="48432" y="471923"/>
              </a:cubicBezTo>
              <a:cubicBezTo>
                <a:pt x="12224" y="439336"/>
                <a:pt x="38653" y="457868"/>
                <a:pt x="16144" y="442864"/>
              </a:cubicBezTo>
              <a:cubicBezTo>
                <a:pt x="13992" y="439635"/>
                <a:pt x="11422" y="436648"/>
                <a:pt x="9687" y="433177"/>
              </a:cubicBezTo>
              <a:cubicBezTo>
                <a:pt x="2845" y="419492"/>
                <a:pt x="6730" y="406974"/>
                <a:pt x="9687" y="391203"/>
              </a:cubicBezTo>
              <a:cubicBezTo>
                <a:pt x="9688" y="391199"/>
                <a:pt x="17758" y="366988"/>
                <a:pt x="19373" y="362143"/>
              </a:cubicBezTo>
              <a:lnTo>
                <a:pt x="22602" y="352457"/>
              </a:lnTo>
              <a:cubicBezTo>
                <a:pt x="21526" y="339542"/>
                <a:pt x="21086" y="326557"/>
                <a:pt x="19373" y="313711"/>
              </a:cubicBezTo>
              <a:cubicBezTo>
                <a:pt x="18923" y="310338"/>
                <a:pt x="16811" y="307362"/>
                <a:pt x="16144" y="304025"/>
              </a:cubicBezTo>
              <a:cubicBezTo>
                <a:pt x="14651" y="296562"/>
                <a:pt x="15647" y="288526"/>
                <a:pt x="12915" y="281423"/>
              </a:cubicBezTo>
              <a:cubicBezTo>
                <a:pt x="10129" y="274179"/>
                <a:pt x="0" y="262050"/>
                <a:pt x="0" y="262050"/>
              </a:cubicBezTo>
              <a:cubicBezTo>
                <a:pt x="1076" y="258821"/>
                <a:pt x="822" y="254771"/>
                <a:pt x="3229" y="252364"/>
              </a:cubicBezTo>
              <a:cubicBezTo>
                <a:pt x="6130" y="249463"/>
                <a:pt x="29976" y="240289"/>
                <a:pt x="32288" y="239448"/>
              </a:cubicBezTo>
              <a:cubicBezTo>
                <a:pt x="66349" y="227062"/>
                <a:pt x="55467" y="232780"/>
                <a:pt x="109780" y="229762"/>
              </a:cubicBezTo>
              <a:cubicBezTo>
                <a:pt x="116238" y="228686"/>
                <a:pt x="122733" y="227817"/>
                <a:pt x="129153" y="226533"/>
              </a:cubicBezTo>
              <a:cubicBezTo>
                <a:pt x="133504" y="225663"/>
                <a:pt x="137702" y="224098"/>
                <a:pt x="142068" y="223304"/>
              </a:cubicBezTo>
              <a:cubicBezTo>
                <a:pt x="163485" y="219410"/>
                <a:pt x="180950" y="218719"/>
                <a:pt x="203415" y="216847"/>
              </a:cubicBezTo>
              <a:cubicBezTo>
                <a:pt x="209896" y="215227"/>
                <a:pt x="221557" y="213850"/>
                <a:pt x="226017" y="207160"/>
              </a:cubicBezTo>
              <a:cubicBezTo>
                <a:pt x="228478" y="203468"/>
                <a:pt x="228170" y="198550"/>
                <a:pt x="229246" y="194245"/>
              </a:cubicBezTo>
              <a:cubicBezTo>
                <a:pt x="228170" y="152270"/>
                <a:pt x="229009" y="110203"/>
                <a:pt x="226017" y="68321"/>
              </a:cubicBezTo>
              <a:cubicBezTo>
                <a:pt x="225396" y="59629"/>
                <a:pt x="202503" y="45884"/>
                <a:pt x="200187" y="45719"/>
              </a:cubicBezTo>
              <a:lnTo>
                <a:pt x="154983" y="42491"/>
              </a:lnTo>
              <a:cubicBezTo>
                <a:pt x="156059" y="39262"/>
                <a:pt x="156086" y="35462"/>
                <a:pt x="158212" y="32804"/>
              </a:cubicBezTo>
              <a:cubicBezTo>
                <a:pt x="160636" y="29774"/>
                <a:pt x="164352" y="27923"/>
                <a:pt x="167898" y="26347"/>
              </a:cubicBezTo>
              <a:cubicBezTo>
                <a:pt x="179810" y="21053"/>
                <a:pt x="201373" y="16363"/>
                <a:pt x="213102" y="13431"/>
              </a:cubicBezTo>
              <a:lnTo>
                <a:pt x="226017" y="10203"/>
              </a:lnTo>
              <a:cubicBezTo>
                <a:pt x="229246" y="8050"/>
                <a:pt x="232233" y="5481"/>
                <a:pt x="235704" y="3745"/>
              </a:cubicBezTo>
              <a:cubicBezTo>
                <a:pt x="250755" y="-3781"/>
                <a:pt x="262652" y="2085"/>
                <a:pt x="280907" y="3745"/>
              </a:cubicBezTo>
              <a:cubicBezTo>
                <a:pt x="285212" y="10203"/>
                <a:pt x="291368" y="15755"/>
                <a:pt x="293822" y="23118"/>
              </a:cubicBezTo>
              <a:cubicBezTo>
                <a:pt x="297058" y="32826"/>
                <a:pt x="296554" y="34145"/>
                <a:pt x="303509" y="42491"/>
              </a:cubicBezTo>
              <a:cubicBezTo>
                <a:pt x="306432" y="45999"/>
                <a:pt x="309204" y="49960"/>
                <a:pt x="313195" y="52177"/>
              </a:cubicBezTo>
              <a:cubicBezTo>
                <a:pt x="319145" y="55483"/>
                <a:pt x="326904" y="54859"/>
                <a:pt x="332568" y="58635"/>
              </a:cubicBezTo>
              <a:lnTo>
                <a:pt x="361627" y="78008"/>
              </a:lnTo>
              <a:lnTo>
                <a:pt x="371314" y="84465"/>
              </a:lnTo>
              <a:lnTo>
                <a:pt x="381000" y="90923"/>
              </a:lnTo>
              <a:cubicBezTo>
                <a:pt x="383153" y="94152"/>
                <a:pt x="384880" y="97709"/>
                <a:pt x="387458" y="100609"/>
              </a:cubicBezTo>
              <a:cubicBezTo>
                <a:pt x="403543" y="118704"/>
                <a:pt x="401795" y="116625"/>
                <a:pt x="416517" y="126440"/>
              </a:cubicBezTo>
              <a:lnTo>
                <a:pt x="429432" y="145813"/>
              </a:lnTo>
              <a:lnTo>
                <a:pt x="435890" y="155499"/>
              </a:lnTo>
              <a:cubicBezTo>
                <a:pt x="441573" y="172549"/>
                <a:pt x="437231" y="162354"/>
                <a:pt x="452034" y="184558"/>
              </a:cubicBezTo>
              <a:cubicBezTo>
                <a:pt x="457775" y="193169"/>
                <a:pt x="459572" y="197237"/>
                <a:pt x="468178" y="203931"/>
              </a:cubicBezTo>
              <a:cubicBezTo>
                <a:pt x="474304" y="208696"/>
                <a:pt x="481093" y="212542"/>
                <a:pt x="487551" y="216847"/>
              </a:cubicBezTo>
              <a:lnTo>
                <a:pt x="497237" y="223304"/>
              </a:lnTo>
              <a:cubicBezTo>
                <a:pt x="515739" y="251058"/>
                <a:pt x="493561" y="215949"/>
                <a:pt x="506924" y="242677"/>
              </a:cubicBezTo>
              <a:cubicBezTo>
                <a:pt x="508659" y="246148"/>
                <a:pt x="511805" y="248818"/>
                <a:pt x="513381" y="252364"/>
              </a:cubicBezTo>
              <a:cubicBezTo>
                <a:pt x="516145" y="258584"/>
                <a:pt x="517686" y="265279"/>
                <a:pt x="519839" y="271736"/>
              </a:cubicBezTo>
              <a:lnTo>
                <a:pt x="523068" y="281423"/>
              </a:lnTo>
              <a:cubicBezTo>
                <a:pt x="524144" y="290033"/>
                <a:pt x="522083" y="299668"/>
                <a:pt x="526297" y="307253"/>
              </a:cubicBezTo>
              <a:cubicBezTo>
                <a:pt x="530497" y="314814"/>
                <a:pt x="547927" y="308303"/>
                <a:pt x="552127" y="307253"/>
              </a:cubicBezTo>
              <a:cubicBezTo>
                <a:pt x="554280" y="302948"/>
                <a:pt x="556689" y="298762"/>
                <a:pt x="558585" y="294338"/>
              </a:cubicBezTo>
              <a:cubicBezTo>
                <a:pt x="563324" y="283281"/>
                <a:pt x="559319" y="283086"/>
                <a:pt x="571500" y="274965"/>
              </a:cubicBezTo>
              <a:cubicBezTo>
                <a:pt x="574332" y="273077"/>
                <a:pt x="577958" y="272812"/>
                <a:pt x="581187" y="271736"/>
              </a:cubicBezTo>
              <a:cubicBezTo>
                <a:pt x="586568" y="272812"/>
                <a:pt x="592335" y="272694"/>
                <a:pt x="597331" y="274965"/>
              </a:cubicBezTo>
              <a:cubicBezTo>
                <a:pt x="604396" y="278177"/>
                <a:pt x="616704" y="287880"/>
                <a:pt x="616704" y="287880"/>
              </a:cubicBezTo>
              <a:cubicBezTo>
                <a:pt x="626234" y="302175"/>
                <a:pt x="634075" y="316682"/>
                <a:pt x="648992" y="326626"/>
              </a:cubicBezTo>
              <a:cubicBezTo>
                <a:pt x="655450" y="330931"/>
                <a:pt x="661002" y="337087"/>
                <a:pt x="668365" y="339541"/>
              </a:cubicBezTo>
              <a:cubicBezTo>
                <a:pt x="682261" y="344173"/>
                <a:pt x="674749" y="341945"/>
                <a:pt x="690966" y="345999"/>
              </a:cubicBezTo>
              <a:lnTo>
                <a:pt x="710339" y="358914"/>
              </a:lnTo>
              <a:cubicBezTo>
                <a:pt x="713568" y="361067"/>
                <a:pt x="716344" y="364145"/>
                <a:pt x="720026" y="365372"/>
              </a:cubicBezTo>
              <a:cubicBezTo>
                <a:pt x="723255" y="366448"/>
                <a:pt x="726584" y="367260"/>
                <a:pt x="729712" y="368601"/>
              </a:cubicBezTo>
              <a:cubicBezTo>
                <a:pt x="734136" y="370497"/>
                <a:pt x="738120" y="373368"/>
                <a:pt x="742627" y="375058"/>
              </a:cubicBezTo>
              <a:cubicBezTo>
                <a:pt x="746782" y="376616"/>
                <a:pt x="751292" y="377012"/>
                <a:pt x="755543" y="378287"/>
              </a:cubicBezTo>
              <a:cubicBezTo>
                <a:pt x="762063" y="380243"/>
                <a:pt x="774915" y="384745"/>
                <a:pt x="774915" y="384745"/>
              </a:cubicBezTo>
              <a:cubicBezTo>
                <a:pt x="771686" y="385821"/>
                <a:pt x="765229" y="384571"/>
                <a:pt x="765229" y="387974"/>
              </a:cubicBezTo>
              <a:cubicBezTo>
                <a:pt x="765229" y="391377"/>
                <a:pt x="771538" y="390781"/>
                <a:pt x="774915" y="391203"/>
              </a:cubicBezTo>
              <a:cubicBezTo>
                <a:pt x="788840" y="392943"/>
                <a:pt x="802898" y="393355"/>
                <a:pt x="816890" y="394431"/>
              </a:cubicBezTo>
              <a:cubicBezTo>
                <a:pt x="818715" y="450989"/>
                <a:pt x="812228" y="468517"/>
                <a:pt x="823348" y="507440"/>
              </a:cubicBezTo>
              <a:cubicBezTo>
                <a:pt x="824283" y="510712"/>
                <a:pt x="825500" y="513897"/>
                <a:pt x="826576" y="517126"/>
              </a:cubicBezTo>
              <a:cubicBezTo>
                <a:pt x="827652" y="532194"/>
                <a:pt x="826345" y="547625"/>
                <a:pt x="829805" y="562330"/>
              </a:cubicBezTo>
              <a:cubicBezTo>
                <a:pt x="830851" y="566775"/>
                <a:pt x="838988" y="567478"/>
                <a:pt x="839492" y="572016"/>
              </a:cubicBezTo>
              <a:cubicBezTo>
                <a:pt x="840590" y="581897"/>
                <a:pt x="831803" y="593235"/>
                <a:pt x="826576" y="601075"/>
              </a:cubicBezTo>
              <a:cubicBezTo>
                <a:pt x="820682" y="618763"/>
                <a:pt x="822158" y="608553"/>
                <a:pt x="829805" y="636592"/>
              </a:cubicBezTo>
              <a:cubicBezTo>
                <a:pt x="830701" y="639876"/>
                <a:pt x="832208" y="642977"/>
                <a:pt x="833034" y="646279"/>
              </a:cubicBezTo>
              <a:cubicBezTo>
                <a:pt x="834365" y="651603"/>
                <a:pt x="833992" y="657427"/>
                <a:pt x="836263" y="662423"/>
              </a:cubicBezTo>
              <a:cubicBezTo>
                <a:pt x="847553" y="687262"/>
                <a:pt x="844609" y="676373"/>
                <a:pt x="858865" y="688253"/>
              </a:cubicBezTo>
              <a:cubicBezTo>
                <a:pt x="862373" y="691176"/>
                <a:pt x="865322" y="694711"/>
                <a:pt x="868551" y="697940"/>
              </a:cubicBezTo>
              <a:cubicBezTo>
                <a:pt x="869627" y="711931"/>
                <a:pt x="869341" y="726095"/>
                <a:pt x="871780" y="739914"/>
              </a:cubicBezTo>
              <a:cubicBezTo>
                <a:pt x="872488" y="743925"/>
                <a:pt x="881601" y="758803"/>
                <a:pt x="884695" y="762516"/>
              </a:cubicBezTo>
              <a:cubicBezTo>
                <a:pt x="887618" y="766024"/>
                <a:pt x="891727" y="768487"/>
                <a:pt x="894381" y="772203"/>
              </a:cubicBezTo>
              <a:cubicBezTo>
                <a:pt x="909275" y="793055"/>
                <a:pt x="891432" y="778847"/>
                <a:pt x="910526" y="791575"/>
              </a:cubicBezTo>
              <a:cubicBezTo>
                <a:pt x="919767" y="819307"/>
                <a:pt x="905609" y="775142"/>
                <a:pt x="916983" y="820635"/>
              </a:cubicBezTo>
              <a:cubicBezTo>
                <a:pt x="918634" y="827239"/>
                <a:pt x="921288" y="833550"/>
                <a:pt x="923441" y="840008"/>
              </a:cubicBezTo>
              <a:lnTo>
                <a:pt x="926670" y="849694"/>
              </a:lnTo>
              <a:cubicBezTo>
                <a:pt x="927746" y="852923"/>
                <a:pt x="928010" y="856548"/>
                <a:pt x="929898" y="859380"/>
              </a:cubicBezTo>
              <a:cubicBezTo>
                <a:pt x="940132" y="874731"/>
                <a:pt x="935128" y="865385"/>
                <a:pt x="942814" y="888440"/>
              </a:cubicBezTo>
              <a:lnTo>
                <a:pt x="946043" y="898126"/>
              </a:lnTo>
              <a:cubicBezTo>
                <a:pt x="944967" y="906736"/>
                <a:pt x="946037" y="915900"/>
                <a:pt x="942814" y="923957"/>
              </a:cubicBezTo>
              <a:cubicBezTo>
                <a:pt x="940501" y="929738"/>
                <a:pt x="927857" y="931435"/>
                <a:pt x="923441" y="933643"/>
              </a:cubicBezTo>
              <a:cubicBezTo>
                <a:pt x="902307" y="944211"/>
                <a:pt x="925497" y="935501"/>
                <a:pt x="904068" y="949787"/>
              </a:cubicBezTo>
              <a:cubicBezTo>
                <a:pt x="901236" y="951675"/>
                <a:pt x="897610" y="951940"/>
                <a:pt x="894381" y="953016"/>
              </a:cubicBezTo>
              <a:cubicBezTo>
                <a:pt x="891152" y="955169"/>
                <a:pt x="887439" y="956730"/>
                <a:pt x="884695" y="959474"/>
              </a:cubicBezTo>
              <a:cubicBezTo>
                <a:pt x="871049" y="973120"/>
                <a:pt x="885975" y="974978"/>
                <a:pt x="858865" y="988533"/>
              </a:cubicBezTo>
              <a:cubicBezTo>
                <a:pt x="846256" y="994837"/>
                <a:pt x="846909" y="993844"/>
                <a:pt x="836263" y="1001448"/>
              </a:cubicBezTo>
              <a:cubicBezTo>
                <a:pt x="832839" y="1003894"/>
                <a:pt x="818743" y="1015051"/>
                <a:pt x="813661" y="1017592"/>
              </a:cubicBezTo>
              <a:cubicBezTo>
                <a:pt x="810617" y="1019114"/>
                <a:pt x="807204" y="1019745"/>
                <a:pt x="803975" y="1020821"/>
              </a:cubicBezTo>
              <a:cubicBezTo>
                <a:pt x="772736" y="1044250"/>
                <a:pt x="806030" y="1021408"/>
                <a:pt x="781373" y="1033736"/>
              </a:cubicBezTo>
              <a:cubicBezTo>
                <a:pt x="759072" y="1044886"/>
                <a:pt x="785656" y="1036702"/>
                <a:pt x="758771" y="1043423"/>
              </a:cubicBezTo>
              <a:cubicBezTo>
                <a:pt x="755542" y="1045575"/>
                <a:pt x="752556" y="1048145"/>
                <a:pt x="749085" y="1049880"/>
              </a:cubicBezTo>
              <a:cubicBezTo>
                <a:pt x="744453" y="1052196"/>
                <a:pt x="730621" y="1055303"/>
                <a:pt x="726483" y="1056338"/>
              </a:cubicBezTo>
              <a:cubicBezTo>
                <a:pt x="721102" y="1059567"/>
                <a:pt x="715952" y="1063218"/>
                <a:pt x="710339" y="1066025"/>
              </a:cubicBezTo>
              <a:cubicBezTo>
                <a:pt x="707295" y="1067547"/>
                <a:pt x="703311" y="1067127"/>
                <a:pt x="700653" y="1069253"/>
              </a:cubicBezTo>
              <a:cubicBezTo>
                <a:pt x="697623" y="1071677"/>
                <a:pt x="696679" y="1075959"/>
                <a:pt x="694195" y="1078940"/>
              </a:cubicBezTo>
              <a:cubicBezTo>
                <a:pt x="691272" y="1082448"/>
                <a:pt x="687432" y="1085118"/>
                <a:pt x="684509" y="1088626"/>
              </a:cubicBezTo>
              <a:cubicBezTo>
                <a:pt x="682025" y="1091607"/>
                <a:pt x="681280" y="1096160"/>
                <a:pt x="678051" y="1098313"/>
              </a:cubicBezTo>
              <a:cubicBezTo>
                <a:pt x="674359" y="1100774"/>
                <a:pt x="672670" y="1105308"/>
                <a:pt x="668365" y="1107999"/>
              </a:cubicBezTo>
              <a:close/>
            </a:path>
          </a:pathLst>
        </a:custGeom>
        <a:solidFill>
          <a:srgbClr val="FFD9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232251</xdr:colOff>
      <xdr:row>15</xdr:row>
      <xdr:rowOff>26316</xdr:rowOff>
    </xdr:from>
    <xdr:to>
      <xdr:col>7</xdr:col>
      <xdr:colOff>500513</xdr:colOff>
      <xdr:row>21</xdr:row>
      <xdr:rowOff>74747</xdr:rowOff>
    </xdr:to>
    <xdr:sp macro="" textlink="">
      <xdr:nvSpPr>
        <xdr:cNvPr id="164" name="Тюлячинский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SpPr/>
      </xdr:nvSpPr>
      <xdr:spPr>
        <a:xfrm>
          <a:off x="3889851" y="2455191"/>
          <a:ext cx="877862" cy="1019981"/>
        </a:xfrm>
        <a:custGeom>
          <a:avLst/>
          <a:gdLst>
            <a:gd name="connsiteX0" fmla="*/ 694418 w 878507"/>
            <a:gd name="connsiteY0" fmla="*/ 690966 h 1017076"/>
            <a:gd name="connsiteX1" fmla="*/ 704104 w 878507"/>
            <a:gd name="connsiteY1" fmla="*/ 707110 h 1017076"/>
            <a:gd name="connsiteX2" fmla="*/ 752536 w 878507"/>
            <a:gd name="connsiteY2" fmla="*/ 716796 h 1017076"/>
            <a:gd name="connsiteX3" fmla="*/ 755765 w 878507"/>
            <a:gd name="connsiteY3" fmla="*/ 729712 h 1017076"/>
            <a:gd name="connsiteX4" fmla="*/ 758994 w 878507"/>
            <a:gd name="connsiteY4" fmla="*/ 758771 h 1017076"/>
            <a:gd name="connsiteX5" fmla="*/ 768680 w 878507"/>
            <a:gd name="connsiteY5" fmla="*/ 762000 h 1017076"/>
            <a:gd name="connsiteX6" fmla="*/ 771909 w 878507"/>
            <a:gd name="connsiteY6" fmla="*/ 771686 h 1017076"/>
            <a:gd name="connsiteX7" fmla="*/ 762223 w 878507"/>
            <a:gd name="connsiteY7" fmla="*/ 781373 h 1017076"/>
            <a:gd name="connsiteX8" fmla="*/ 742850 w 878507"/>
            <a:gd name="connsiteY8" fmla="*/ 787830 h 1017076"/>
            <a:gd name="connsiteX9" fmla="*/ 729935 w 878507"/>
            <a:gd name="connsiteY9" fmla="*/ 791059 h 1017076"/>
            <a:gd name="connsiteX10" fmla="*/ 710562 w 878507"/>
            <a:gd name="connsiteY10" fmla="*/ 794288 h 1017076"/>
            <a:gd name="connsiteX11" fmla="*/ 700875 w 878507"/>
            <a:gd name="connsiteY11" fmla="*/ 797517 h 1017076"/>
            <a:gd name="connsiteX12" fmla="*/ 694418 w 878507"/>
            <a:gd name="connsiteY12" fmla="*/ 807203 h 1017076"/>
            <a:gd name="connsiteX13" fmla="*/ 671816 w 878507"/>
            <a:gd name="connsiteY13" fmla="*/ 823347 h 1017076"/>
            <a:gd name="connsiteX14" fmla="*/ 652443 w 878507"/>
            <a:gd name="connsiteY14" fmla="*/ 829805 h 1017076"/>
            <a:gd name="connsiteX15" fmla="*/ 642757 w 878507"/>
            <a:gd name="connsiteY15" fmla="*/ 833034 h 1017076"/>
            <a:gd name="connsiteX16" fmla="*/ 623384 w 878507"/>
            <a:gd name="connsiteY16" fmla="*/ 845949 h 1017076"/>
            <a:gd name="connsiteX17" fmla="*/ 613697 w 878507"/>
            <a:gd name="connsiteY17" fmla="*/ 849178 h 1017076"/>
            <a:gd name="connsiteX18" fmla="*/ 604011 w 878507"/>
            <a:gd name="connsiteY18" fmla="*/ 855635 h 1017076"/>
            <a:gd name="connsiteX19" fmla="*/ 581409 w 878507"/>
            <a:gd name="connsiteY19" fmla="*/ 868551 h 1017076"/>
            <a:gd name="connsiteX20" fmla="*/ 571723 w 878507"/>
            <a:gd name="connsiteY20" fmla="*/ 875008 h 1017076"/>
            <a:gd name="connsiteX21" fmla="*/ 558807 w 878507"/>
            <a:gd name="connsiteY21" fmla="*/ 884695 h 1017076"/>
            <a:gd name="connsiteX22" fmla="*/ 532977 w 878507"/>
            <a:gd name="connsiteY22" fmla="*/ 897610 h 1017076"/>
            <a:gd name="connsiteX23" fmla="*/ 516833 w 878507"/>
            <a:gd name="connsiteY23" fmla="*/ 910525 h 1017076"/>
            <a:gd name="connsiteX24" fmla="*/ 507146 w 878507"/>
            <a:gd name="connsiteY24" fmla="*/ 920212 h 1017076"/>
            <a:gd name="connsiteX25" fmla="*/ 497460 w 878507"/>
            <a:gd name="connsiteY25" fmla="*/ 926669 h 1017076"/>
            <a:gd name="connsiteX26" fmla="*/ 487774 w 878507"/>
            <a:gd name="connsiteY26" fmla="*/ 936356 h 1017076"/>
            <a:gd name="connsiteX27" fmla="*/ 478087 w 878507"/>
            <a:gd name="connsiteY27" fmla="*/ 942813 h 1017076"/>
            <a:gd name="connsiteX28" fmla="*/ 468401 w 878507"/>
            <a:gd name="connsiteY28" fmla="*/ 952500 h 1017076"/>
            <a:gd name="connsiteX29" fmla="*/ 455485 w 878507"/>
            <a:gd name="connsiteY29" fmla="*/ 962186 h 1017076"/>
            <a:gd name="connsiteX30" fmla="*/ 445799 w 878507"/>
            <a:gd name="connsiteY30" fmla="*/ 975101 h 1017076"/>
            <a:gd name="connsiteX31" fmla="*/ 442570 w 878507"/>
            <a:gd name="connsiteY31" fmla="*/ 984788 h 1017076"/>
            <a:gd name="connsiteX32" fmla="*/ 439341 w 878507"/>
            <a:gd name="connsiteY32" fmla="*/ 1007390 h 1017076"/>
            <a:gd name="connsiteX33" fmla="*/ 419968 w 878507"/>
            <a:gd name="connsiteY33" fmla="*/ 1017076 h 1017076"/>
            <a:gd name="connsiteX34" fmla="*/ 397367 w 878507"/>
            <a:gd name="connsiteY34" fmla="*/ 1004161 h 1017076"/>
            <a:gd name="connsiteX35" fmla="*/ 394138 w 878507"/>
            <a:gd name="connsiteY35" fmla="*/ 988017 h 1017076"/>
            <a:gd name="connsiteX36" fmla="*/ 384451 w 878507"/>
            <a:gd name="connsiteY36" fmla="*/ 984788 h 1017076"/>
            <a:gd name="connsiteX37" fmla="*/ 371536 w 878507"/>
            <a:gd name="connsiteY37" fmla="*/ 981559 h 1017076"/>
            <a:gd name="connsiteX38" fmla="*/ 355392 w 878507"/>
            <a:gd name="connsiteY38" fmla="*/ 984788 h 1017076"/>
            <a:gd name="connsiteX39" fmla="*/ 345706 w 878507"/>
            <a:gd name="connsiteY39" fmla="*/ 994474 h 1017076"/>
            <a:gd name="connsiteX40" fmla="*/ 336019 w 878507"/>
            <a:gd name="connsiteY40" fmla="*/ 997703 h 1017076"/>
            <a:gd name="connsiteX41" fmla="*/ 326333 w 878507"/>
            <a:gd name="connsiteY41" fmla="*/ 988017 h 1017076"/>
            <a:gd name="connsiteX42" fmla="*/ 316646 w 878507"/>
            <a:gd name="connsiteY42" fmla="*/ 984788 h 1017076"/>
            <a:gd name="connsiteX43" fmla="*/ 303731 w 878507"/>
            <a:gd name="connsiteY43" fmla="*/ 978330 h 1017076"/>
            <a:gd name="connsiteX44" fmla="*/ 300502 w 878507"/>
            <a:gd name="connsiteY44" fmla="*/ 968644 h 1017076"/>
            <a:gd name="connsiteX45" fmla="*/ 306960 w 878507"/>
            <a:gd name="connsiteY45" fmla="*/ 913754 h 1017076"/>
            <a:gd name="connsiteX46" fmla="*/ 316646 w 878507"/>
            <a:gd name="connsiteY46" fmla="*/ 907296 h 1017076"/>
            <a:gd name="connsiteX47" fmla="*/ 316646 w 878507"/>
            <a:gd name="connsiteY47" fmla="*/ 881466 h 1017076"/>
            <a:gd name="connsiteX48" fmla="*/ 310189 w 878507"/>
            <a:gd name="connsiteY48" fmla="*/ 858864 h 1017076"/>
            <a:gd name="connsiteX49" fmla="*/ 297274 w 878507"/>
            <a:gd name="connsiteY49" fmla="*/ 839491 h 1017076"/>
            <a:gd name="connsiteX50" fmla="*/ 277901 w 878507"/>
            <a:gd name="connsiteY50" fmla="*/ 829805 h 1017076"/>
            <a:gd name="connsiteX51" fmla="*/ 261757 w 878507"/>
            <a:gd name="connsiteY51" fmla="*/ 833034 h 1017076"/>
            <a:gd name="connsiteX52" fmla="*/ 252070 w 878507"/>
            <a:gd name="connsiteY52" fmla="*/ 839491 h 1017076"/>
            <a:gd name="connsiteX53" fmla="*/ 242384 w 878507"/>
            <a:gd name="connsiteY53" fmla="*/ 842720 h 1017076"/>
            <a:gd name="connsiteX54" fmla="*/ 235926 w 878507"/>
            <a:gd name="connsiteY54" fmla="*/ 813661 h 1017076"/>
            <a:gd name="connsiteX55" fmla="*/ 229468 w 878507"/>
            <a:gd name="connsiteY55" fmla="*/ 794288 h 1017076"/>
            <a:gd name="connsiteX56" fmla="*/ 239155 w 878507"/>
            <a:gd name="connsiteY56" fmla="*/ 774915 h 1017076"/>
            <a:gd name="connsiteX57" fmla="*/ 248841 w 878507"/>
            <a:gd name="connsiteY57" fmla="*/ 771686 h 1017076"/>
            <a:gd name="connsiteX58" fmla="*/ 255299 w 878507"/>
            <a:gd name="connsiteY58" fmla="*/ 762000 h 1017076"/>
            <a:gd name="connsiteX59" fmla="*/ 264985 w 878507"/>
            <a:gd name="connsiteY59" fmla="*/ 758771 h 1017076"/>
            <a:gd name="connsiteX60" fmla="*/ 287587 w 878507"/>
            <a:gd name="connsiteY60" fmla="*/ 755542 h 1017076"/>
            <a:gd name="connsiteX61" fmla="*/ 310189 w 878507"/>
            <a:gd name="connsiteY61" fmla="*/ 742627 h 1017076"/>
            <a:gd name="connsiteX62" fmla="*/ 329562 w 878507"/>
            <a:gd name="connsiteY62" fmla="*/ 736169 h 1017076"/>
            <a:gd name="connsiteX63" fmla="*/ 336019 w 878507"/>
            <a:gd name="connsiteY63" fmla="*/ 726483 h 1017076"/>
            <a:gd name="connsiteX64" fmla="*/ 342477 w 878507"/>
            <a:gd name="connsiteY64" fmla="*/ 700652 h 1017076"/>
            <a:gd name="connsiteX65" fmla="*/ 339248 w 878507"/>
            <a:gd name="connsiteY65" fmla="*/ 690966 h 1017076"/>
            <a:gd name="connsiteX66" fmla="*/ 326333 w 878507"/>
            <a:gd name="connsiteY66" fmla="*/ 671593 h 1017076"/>
            <a:gd name="connsiteX67" fmla="*/ 300502 w 878507"/>
            <a:gd name="connsiteY67" fmla="*/ 665135 h 1017076"/>
            <a:gd name="connsiteX68" fmla="*/ 290816 w 878507"/>
            <a:gd name="connsiteY68" fmla="*/ 661906 h 1017076"/>
            <a:gd name="connsiteX69" fmla="*/ 281129 w 878507"/>
            <a:gd name="connsiteY69" fmla="*/ 652220 h 1017076"/>
            <a:gd name="connsiteX70" fmla="*/ 271443 w 878507"/>
            <a:gd name="connsiteY70" fmla="*/ 648991 h 1017076"/>
            <a:gd name="connsiteX71" fmla="*/ 268214 w 878507"/>
            <a:gd name="connsiteY71" fmla="*/ 639305 h 1017076"/>
            <a:gd name="connsiteX72" fmla="*/ 258528 w 878507"/>
            <a:gd name="connsiteY72" fmla="*/ 632847 h 1017076"/>
            <a:gd name="connsiteX73" fmla="*/ 248841 w 878507"/>
            <a:gd name="connsiteY73" fmla="*/ 623161 h 1017076"/>
            <a:gd name="connsiteX74" fmla="*/ 229468 w 878507"/>
            <a:gd name="connsiteY74" fmla="*/ 613474 h 1017076"/>
            <a:gd name="connsiteX75" fmla="*/ 219782 w 878507"/>
            <a:gd name="connsiteY75" fmla="*/ 603788 h 1017076"/>
            <a:gd name="connsiteX76" fmla="*/ 210096 w 878507"/>
            <a:gd name="connsiteY76" fmla="*/ 600559 h 1017076"/>
            <a:gd name="connsiteX77" fmla="*/ 203638 w 878507"/>
            <a:gd name="connsiteY77" fmla="*/ 590873 h 1017076"/>
            <a:gd name="connsiteX78" fmla="*/ 193951 w 878507"/>
            <a:gd name="connsiteY78" fmla="*/ 568271 h 1017076"/>
            <a:gd name="connsiteX79" fmla="*/ 184265 w 878507"/>
            <a:gd name="connsiteY79" fmla="*/ 558584 h 1017076"/>
            <a:gd name="connsiteX80" fmla="*/ 177807 w 878507"/>
            <a:gd name="connsiteY80" fmla="*/ 548898 h 1017076"/>
            <a:gd name="connsiteX81" fmla="*/ 168121 w 878507"/>
            <a:gd name="connsiteY81" fmla="*/ 542440 h 1017076"/>
            <a:gd name="connsiteX82" fmla="*/ 148748 w 878507"/>
            <a:gd name="connsiteY82" fmla="*/ 523068 h 1017076"/>
            <a:gd name="connsiteX83" fmla="*/ 139062 w 878507"/>
            <a:gd name="connsiteY83" fmla="*/ 516610 h 1017076"/>
            <a:gd name="connsiteX84" fmla="*/ 119689 w 878507"/>
            <a:gd name="connsiteY84" fmla="*/ 497237 h 1017076"/>
            <a:gd name="connsiteX85" fmla="*/ 106774 w 878507"/>
            <a:gd name="connsiteY85" fmla="*/ 477864 h 1017076"/>
            <a:gd name="connsiteX86" fmla="*/ 80943 w 878507"/>
            <a:gd name="connsiteY86" fmla="*/ 448805 h 1017076"/>
            <a:gd name="connsiteX87" fmla="*/ 61570 w 878507"/>
            <a:gd name="connsiteY87" fmla="*/ 435890 h 1017076"/>
            <a:gd name="connsiteX88" fmla="*/ 55113 w 878507"/>
            <a:gd name="connsiteY88" fmla="*/ 426203 h 1017076"/>
            <a:gd name="connsiteX89" fmla="*/ 32511 w 878507"/>
            <a:gd name="connsiteY89" fmla="*/ 410059 h 1017076"/>
            <a:gd name="connsiteX90" fmla="*/ 9909 w 878507"/>
            <a:gd name="connsiteY90" fmla="*/ 390686 h 1017076"/>
            <a:gd name="connsiteX91" fmla="*/ 6680 w 878507"/>
            <a:gd name="connsiteY91" fmla="*/ 381000 h 1017076"/>
            <a:gd name="connsiteX92" fmla="*/ 223 w 878507"/>
            <a:gd name="connsiteY92" fmla="*/ 371313 h 1017076"/>
            <a:gd name="connsiteX93" fmla="*/ 3451 w 878507"/>
            <a:gd name="connsiteY93" fmla="*/ 284135 h 1017076"/>
            <a:gd name="connsiteX94" fmla="*/ 6680 w 878507"/>
            <a:gd name="connsiteY94" fmla="*/ 267991 h 1017076"/>
            <a:gd name="connsiteX95" fmla="*/ 13138 w 878507"/>
            <a:gd name="connsiteY95" fmla="*/ 258305 h 1017076"/>
            <a:gd name="connsiteX96" fmla="*/ 32511 w 878507"/>
            <a:gd name="connsiteY96" fmla="*/ 232474 h 1017076"/>
            <a:gd name="connsiteX97" fmla="*/ 42197 w 878507"/>
            <a:gd name="connsiteY97" fmla="*/ 222788 h 1017076"/>
            <a:gd name="connsiteX98" fmla="*/ 64799 w 878507"/>
            <a:gd name="connsiteY98" fmla="*/ 196957 h 1017076"/>
            <a:gd name="connsiteX99" fmla="*/ 71257 w 878507"/>
            <a:gd name="connsiteY99" fmla="*/ 187271 h 1017076"/>
            <a:gd name="connsiteX100" fmla="*/ 80943 w 878507"/>
            <a:gd name="connsiteY100" fmla="*/ 180813 h 1017076"/>
            <a:gd name="connsiteX101" fmla="*/ 93858 w 878507"/>
            <a:gd name="connsiteY101" fmla="*/ 171127 h 1017076"/>
            <a:gd name="connsiteX102" fmla="*/ 119689 w 878507"/>
            <a:gd name="connsiteY102" fmla="*/ 142068 h 1017076"/>
            <a:gd name="connsiteX103" fmla="*/ 122918 w 878507"/>
            <a:gd name="connsiteY103" fmla="*/ 132381 h 1017076"/>
            <a:gd name="connsiteX104" fmla="*/ 129375 w 878507"/>
            <a:gd name="connsiteY104" fmla="*/ 87178 h 1017076"/>
            <a:gd name="connsiteX105" fmla="*/ 135833 w 878507"/>
            <a:gd name="connsiteY105" fmla="*/ 67805 h 1017076"/>
            <a:gd name="connsiteX106" fmla="*/ 171350 w 878507"/>
            <a:gd name="connsiteY106" fmla="*/ 35517 h 1017076"/>
            <a:gd name="connsiteX107" fmla="*/ 177807 w 878507"/>
            <a:gd name="connsiteY107" fmla="*/ 25830 h 1017076"/>
            <a:gd name="connsiteX108" fmla="*/ 210096 w 878507"/>
            <a:gd name="connsiteY108" fmla="*/ 6457 h 1017076"/>
            <a:gd name="connsiteX109" fmla="*/ 219782 w 878507"/>
            <a:gd name="connsiteY109" fmla="*/ 3229 h 1017076"/>
            <a:gd name="connsiteX110" fmla="*/ 252070 w 878507"/>
            <a:gd name="connsiteY110" fmla="*/ 0 h 1017076"/>
            <a:gd name="connsiteX111" fmla="*/ 287587 w 878507"/>
            <a:gd name="connsiteY111" fmla="*/ 9686 h 1017076"/>
            <a:gd name="connsiteX112" fmla="*/ 297274 w 878507"/>
            <a:gd name="connsiteY112" fmla="*/ 19373 h 1017076"/>
            <a:gd name="connsiteX113" fmla="*/ 306960 w 878507"/>
            <a:gd name="connsiteY113" fmla="*/ 38745 h 1017076"/>
            <a:gd name="connsiteX114" fmla="*/ 310189 w 878507"/>
            <a:gd name="connsiteY114" fmla="*/ 48432 h 1017076"/>
            <a:gd name="connsiteX115" fmla="*/ 316646 w 878507"/>
            <a:gd name="connsiteY115" fmla="*/ 61347 h 1017076"/>
            <a:gd name="connsiteX116" fmla="*/ 323104 w 878507"/>
            <a:gd name="connsiteY116" fmla="*/ 87178 h 1017076"/>
            <a:gd name="connsiteX117" fmla="*/ 336019 w 878507"/>
            <a:gd name="connsiteY117" fmla="*/ 106551 h 1017076"/>
            <a:gd name="connsiteX118" fmla="*/ 345706 w 878507"/>
            <a:gd name="connsiteY118" fmla="*/ 125923 h 1017076"/>
            <a:gd name="connsiteX119" fmla="*/ 361850 w 878507"/>
            <a:gd name="connsiteY119" fmla="*/ 154983 h 1017076"/>
            <a:gd name="connsiteX120" fmla="*/ 368307 w 878507"/>
            <a:gd name="connsiteY120" fmla="*/ 167898 h 1017076"/>
            <a:gd name="connsiteX121" fmla="*/ 377994 w 878507"/>
            <a:gd name="connsiteY121" fmla="*/ 174356 h 1017076"/>
            <a:gd name="connsiteX122" fmla="*/ 387680 w 878507"/>
            <a:gd name="connsiteY122" fmla="*/ 184042 h 1017076"/>
            <a:gd name="connsiteX123" fmla="*/ 400596 w 878507"/>
            <a:gd name="connsiteY123" fmla="*/ 203415 h 1017076"/>
            <a:gd name="connsiteX124" fmla="*/ 429655 w 878507"/>
            <a:gd name="connsiteY124" fmla="*/ 229245 h 1017076"/>
            <a:gd name="connsiteX125" fmla="*/ 439341 w 878507"/>
            <a:gd name="connsiteY125" fmla="*/ 245390 h 1017076"/>
            <a:gd name="connsiteX126" fmla="*/ 445799 w 878507"/>
            <a:gd name="connsiteY126" fmla="*/ 255076 h 1017076"/>
            <a:gd name="connsiteX127" fmla="*/ 474858 w 878507"/>
            <a:gd name="connsiteY127" fmla="*/ 267991 h 1017076"/>
            <a:gd name="connsiteX128" fmla="*/ 484545 w 878507"/>
            <a:gd name="connsiteY128" fmla="*/ 274449 h 1017076"/>
            <a:gd name="connsiteX129" fmla="*/ 494231 w 878507"/>
            <a:gd name="connsiteY129" fmla="*/ 277678 h 1017076"/>
            <a:gd name="connsiteX130" fmla="*/ 507146 w 878507"/>
            <a:gd name="connsiteY130" fmla="*/ 284135 h 1017076"/>
            <a:gd name="connsiteX131" fmla="*/ 516833 w 878507"/>
            <a:gd name="connsiteY131" fmla="*/ 293822 h 1017076"/>
            <a:gd name="connsiteX132" fmla="*/ 539435 w 878507"/>
            <a:gd name="connsiteY132" fmla="*/ 306737 h 1017076"/>
            <a:gd name="connsiteX133" fmla="*/ 549121 w 878507"/>
            <a:gd name="connsiteY133" fmla="*/ 319652 h 1017076"/>
            <a:gd name="connsiteX134" fmla="*/ 555579 w 878507"/>
            <a:gd name="connsiteY134" fmla="*/ 329339 h 1017076"/>
            <a:gd name="connsiteX135" fmla="*/ 565265 w 878507"/>
            <a:gd name="connsiteY135" fmla="*/ 332568 h 1017076"/>
            <a:gd name="connsiteX136" fmla="*/ 584638 w 878507"/>
            <a:gd name="connsiteY136" fmla="*/ 342254 h 1017076"/>
            <a:gd name="connsiteX137" fmla="*/ 600782 w 878507"/>
            <a:gd name="connsiteY137" fmla="*/ 390686 h 1017076"/>
            <a:gd name="connsiteX138" fmla="*/ 604011 w 878507"/>
            <a:gd name="connsiteY138" fmla="*/ 400373 h 1017076"/>
            <a:gd name="connsiteX139" fmla="*/ 607240 w 878507"/>
            <a:gd name="connsiteY139" fmla="*/ 413288 h 1017076"/>
            <a:gd name="connsiteX140" fmla="*/ 620155 w 878507"/>
            <a:gd name="connsiteY140" fmla="*/ 432661 h 1017076"/>
            <a:gd name="connsiteX141" fmla="*/ 633070 w 878507"/>
            <a:gd name="connsiteY141" fmla="*/ 448805 h 1017076"/>
            <a:gd name="connsiteX142" fmla="*/ 642757 w 878507"/>
            <a:gd name="connsiteY142" fmla="*/ 471406 h 1017076"/>
            <a:gd name="connsiteX143" fmla="*/ 649214 w 878507"/>
            <a:gd name="connsiteY143" fmla="*/ 519839 h 1017076"/>
            <a:gd name="connsiteX144" fmla="*/ 652443 w 878507"/>
            <a:gd name="connsiteY144" fmla="*/ 529525 h 1017076"/>
            <a:gd name="connsiteX145" fmla="*/ 662129 w 878507"/>
            <a:gd name="connsiteY145" fmla="*/ 539212 h 1017076"/>
            <a:gd name="connsiteX146" fmla="*/ 678274 w 878507"/>
            <a:gd name="connsiteY146" fmla="*/ 555356 h 1017076"/>
            <a:gd name="connsiteX147" fmla="*/ 684731 w 878507"/>
            <a:gd name="connsiteY147" fmla="*/ 545669 h 1017076"/>
            <a:gd name="connsiteX148" fmla="*/ 687960 w 878507"/>
            <a:gd name="connsiteY148" fmla="*/ 535983 h 1017076"/>
            <a:gd name="connsiteX149" fmla="*/ 697646 w 878507"/>
            <a:gd name="connsiteY149" fmla="*/ 532754 h 1017076"/>
            <a:gd name="connsiteX150" fmla="*/ 768680 w 878507"/>
            <a:gd name="connsiteY150" fmla="*/ 539212 h 1017076"/>
            <a:gd name="connsiteX151" fmla="*/ 788053 w 878507"/>
            <a:gd name="connsiteY151" fmla="*/ 545669 h 1017076"/>
            <a:gd name="connsiteX152" fmla="*/ 797740 w 878507"/>
            <a:gd name="connsiteY152" fmla="*/ 548898 h 1017076"/>
            <a:gd name="connsiteX153" fmla="*/ 810655 w 878507"/>
            <a:gd name="connsiteY153" fmla="*/ 568271 h 1017076"/>
            <a:gd name="connsiteX154" fmla="*/ 813884 w 878507"/>
            <a:gd name="connsiteY154" fmla="*/ 577957 h 1017076"/>
            <a:gd name="connsiteX155" fmla="*/ 833257 w 878507"/>
            <a:gd name="connsiteY155" fmla="*/ 584415 h 1017076"/>
            <a:gd name="connsiteX156" fmla="*/ 836485 w 878507"/>
            <a:gd name="connsiteY156" fmla="*/ 594101 h 1017076"/>
            <a:gd name="connsiteX157" fmla="*/ 875231 w 878507"/>
            <a:gd name="connsiteY157" fmla="*/ 616703 h 1017076"/>
            <a:gd name="connsiteX158" fmla="*/ 875231 w 878507"/>
            <a:gd name="connsiteY158" fmla="*/ 661906 h 1017076"/>
            <a:gd name="connsiteX159" fmla="*/ 872002 w 878507"/>
            <a:gd name="connsiteY159" fmla="*/ 684508 h 1017076"/>
            <a:gd name="connsiteX160" fmla="*/ 862316 w 878507"/>
            <a:gd name="connsiteY160" fmla="*/ 687737 h 1017076"/>
            <a:gd name="connsiteX161" fmla="*/ 836485 w 878507"/>
            <a:gd name="connsiteY161" fmla="*/ 684508 h 1017076"/>
            <a:gd name="connsiteX162" fmla="*/ 826799 w 878507"/>
            <a:gd name="connsiteY162" fmla="*/ 681279 h 1017076"/>
            <a:gd name="connsiteX163" fmla="*/ 820341 w 878507"/>
            <a:gd name="connsiteY163" fmla="*/ 671593 h 1017076"/>
            <a:gd name="connsiteX164" fmla="*/ 807426 w 878507"/>
            <a:gd name="connsiteY164" fmla="*/ 648991 h 1017076"/>
            <a:gd name="connsiteX165" fmla="*/ 797740 w 878507"/>
            <a:gd name="connsiteY165" fmla="*/ 626390 h 1017076"/>
            <a:gd name="connsiteX166" fmla="*/ 788053 w 878507"/>
            <a:gd name="connsiteY166" fmla="*/ 623161 h 1017076"/>
            <a:gd name="connsiteX167" fmla="*/ 739621 w 878507"/>
            <a:gd name="connsiteY167" fmla="*/ 626390 h 1017076"/>
            <a:gd name="connsiteX168" fmla="*/ 723477 w 878507"/>
            <a:gd name="connsiteY168" fmla="*/ 629618 h 1017076"/>
            <a:gd name="connsiteX169" fmla="*/ 704104 w 878507"/>
            <a:gd name="connsiteY169" fmla="*/ 636076 h 1017076"/>
            <a:gd name="connsiteX170" fmla="*/ 694418 w 878507"/>
            <a:gd name="connsiteY170" fmla="*/ 645762 h 1017076"/>
            <a:gd name="connsiteX171" fmla="*/ 694418 w 878507"/>
            <a:gd name="connsiteY171" fmla="*/ 690966 h 10170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</a:cxnLst>
          <a:rect l="l" t="t" r="r" b="b"/>
          <a:pathLst>
            <a:path w="878507" h="1017076">
              <a:moveTo>
                <a:pt x="694418" y="690966"/>
              </a:moveTo>
              <a:cubicBezTo>
                <a:pt x="696032" y="701191"/>
                <a:pt x="699150" y="703257"/>
                <a:pt x="704104" y="707110"/>
              </a:cubicBezTo>
              <a:cubicBezTo>
                <a:pt x="713645" y="714531"/>
                <a:pt x="744026" y="715851"/>
                <a:pt x="752536" y="716796"/>
              </a:cubicBezTo>
              <a:cubicBezTo>
                <a:pt x="753612" y="721101"/>
                <a:pt x="755090" y="725326"/>
                <a:pt x="755765" y="729712"/>
              </a:cubicBezTo>
              <a:cubicBezTo>
                <a:pt x="757247" y="739345"/>
                <a:pt x="755374" y="749722"/>
                <a:pt x="758994" y="758771"/>
              </a:cubicBezTo>
              <a:cubicBezTo>
                <a:pt x="760258" y="761931"/>
                <a:pt x="765451" y="760924"/>
                <a:pt x="768680" y="762000"/>
              </a:cubicBezTo>
              <a:cubicBezTo>
                <a:pt x="769756" y="765229"/>
                <a:pt x="772985" y="768457"/>
                <a:pt x="771909" y="771686"/>
              </a:cubicBezTo>
              <a:cubicBezTo>
                <a:pt x="770465" y="776018"/>
                <a:pt x="766215" y="779155"/>
                <a:pt x="762223" y="781373"/>
              </a:cubicBezTo>
              <a:cubicBezTo>
                <a:pt x="756273" y="784679"/>
                <a:pt x="749454" y="786179"/>
                <a:pt x="742850" y="787830"/>
              </a:cubicBezTo>
              <a:cubicBezTo>
                <a:pt x="738545" y="788906"/>
                <a:pt x="734286" y="790189"/>
                <a:pt x="729935" y="791059"/>
              </a:cubicBezTo>
              <a:cubicBezTo>
                <a:pt x="723515" y="792343"/>
                <a:pt x="716953" y="792868"/>
                <a:pt x="710562" y="794288"/>
              </a:cubicBezTo>
              <a:cubicBezTo>
                <a:pt x="707239" y="795026"/>
                <a:pt x="704104" y="796441"/>
                <a:pt x="700875" y="797517"/>
              </a:cubicBezTo>
              <a:cubicBezTo>
                <a:pt x="698723" y="800746"/>
                <a:pt x="697162" y="804459"/>
                <a:pt x="694418" y="807203"/>
              </a:cubicBezTo>
              <a:cubicBezTo>
                <a:pt x="693463" y="808158"/>
                <a:pt x="675117" y="821880"/>
                <a:pt x="671816" y="823347"/>
              </a:cubicBezTo>
              <a:cubicBezTo>
                <a:pt x="665596" y="826112"/>
                <a:pt x="658901" y="827652"/>
                <a:pt x="652443" y="829805"/>
              </a:cubicBezTo>
              <a:cubicBezTo>
                <a:pt x="649214" y="830881"/>
                <a:pt x="645589" y="831146"/>
                <a:pt x="642757" y="833034"/>
              </a:cubicBezTo>
              <a:cubicBezTo>
                <a:pt x="636299" y="837339"/>
                <a:pt x="630747" y="843495"/>
                <a:pt x="623384" y="845949"/>
              </a:cubicBezTo>
              <a:cubicBezTo>
                <a:pt x="620155" y="847025"/>
                <a:pt x="616741" y="847656"/>
                <a:pt x="613697" y="849178"/>
              </a:cubicBezTo>
              <a:cubicBezTo>
                <a:pt x="610226" y="850913"/>
                <a:pt x="607338" y="853639"/>
                <a:pt x="604011" y="855635"/>
              </a:cubicBezTo>
              <a:cubicBezTo>
                <a:pt x="596570" y="860100"/>
                <a:pt x="588850" y="864086"/>
                <a:pt x="581409" y="868551"/>
              </a:cubicBezTo>
              <a:cubicBezTo>
                <a:pt x="578082" y="870547"/>
                <a:pt x="574881" y="872753"/>
                <a:pt x="571723" y="875008"/>
              </a:cubicBezTo>
              <a:cubicBezTo>
                <a:pt x="567344" y="878136"/>
                <a:pt x="563511" y="882081"/>
                <a:pt x="558807" y="884695"/>
              </a:cubicBezTo>
              <a:cubicBezTo>
                <a:pt x="511431" y="911014"/>
                <a:pt x="565984" y="875603"/>
                <a:pt x="532977" y="897610"/>
              </a:cubicBezTo>
              <a:cubicBezTo>
                <a:pt x="518533" y="919274"/>
                <a:pt x="535548" y="898047"/>
                <a:pt x="516833" y="910525"/>
              </a:cubicBezTo>
              <a:cubicBezTo>
                <a:pt x="513034" y="913058"/>
                <a:pt x="510654" y="917289"/>
                <a:pt x="507146" y="920212"/>
              </a:cubicBezTo>
              <a:cubicBezTo>
                <a:pt x="504165" y="922696"/>
                <a:pt x="500441" y="924185"/>
                <a:pt x="497460" y="926669"/>
              </a:cubicBezTo>
              <a:cubicBezTo>
                <a:pt x="493952" y="929592"/>
                <a:pt x="491282" y="933433"/>
                <a:pt x="487774" y="936356"/>
              </a:cubicBezTo>
              <a:cubicBezTo>
                <a:pt x="484793" y="938840"/>
                <a:pt x="481068" y="940329"/>
                <a:pt x="478087" y="942813"/>
              </a:cubicBezTo>
              <a:cubicBezTo>
                <a:pt x="474579" y="945736"/>
                <a:pt x="471868" y="949528"/>
                <a:pt x="468401" y="952500"/>
              </a:cubicBezTo>
              <a:cubicBezTo>
                <a:pt x="464315" y="956002"/>
                <a:pt x="459290" y="958381"/>
                <a:pt x="455485" y="962186"/>
              </a:cubicBezTo>
              <a:cubicBezTo>
                <a:pt x="451680" y="965991"/>
                <a:pt x="449028" y="970796"/>
                <a:pt x="445799" y="975101"/>
              </a:cubicBezTo>
              <a:cubicBezTo>
                <a:pt x="444723" y="978330"/>
                <a:pt x="443238" y="981450"/>
                <a:pt x="442570" y="984788"/>
              </a:cubicBezTo>
              <a:cubicBezTo>
                <a:pt x="441077" y="992251"/>
                <a:pt x="442432" y="1000435"/>
                <a:pt x="439341" y="1007390"/>
              </a:cubicBezTo>
              <a:cubicBezTo>
                <a:pt x="437164" y="1012288"/>
                <a:pt x="424265" y="1015644"/>
                <a:pt x="419968" y="1017076"/>
              </a:cubicBezTo>
              <a:cubicBezTo>
                <a:pt x="409745" y="1014520"/>
                <a:pt x="402863" y="1015153"/>
                <a:pt x="397367" y="1004161"/>
              </a:cubicBezTo>
              <a:cubicBezTo>
                <a:pt x="394913" y="999252"/>
                <a:pt x="397182" y="992583"/>
                <a:pt x="394138" y="988017"/>
              </a:cubicBezTo>
              <a:cubicBezTo>
                <a:pt x="392250" y="985185"/>
                <a:pt x="387724" y="985723"/>
                <a:pt x="384451" y="984788"/>
              </a:cubicBezTo>
              <a:cubicBezTo>
                <a:pt x="380184" y="983569"/>
                <a:pt x="375841" y="982635"/>
                <a:pt x="371536" y="981559"/>
              </a:cubicBezTo>
              <a:cubicBezTo>
                <a:pt x="366155" y="982635"/>
                <a:pt x="360301" y="982334"/>
                <a:pt x="355392" y="984788"/>
              </a:cubicBezTo>
              <a:cubicBezTo>
                <a:pt x="351308" y="986830"/>
                <a:pt x="349505" y="991941"/>
                <a:pt x="345706" y="994474"/>
              </a:cubicBezTo>
              <a:cubicBezTo>
                <a:pt x="342874" y="996362"/>
                <a:pt x="339248" y="996627"/>
                <a:pt x="336019" y="997703"/>
              </a:cubicBezTo>
              <a:cubicBezTo>
                <a:pt x="332790" y="994474"/>
                <a:pt x="330132" y="990550"/>
                <a:pt x="326333" y="988017"/>
              </a:cubicBezTo>
              <a:cubicBezTo>
                <a:pt x="323501" y="986129"/>
                <a:pt x="319774" y="986129"/>
                <a:pt x="316646" y="984788"/>
              </a:cubicBezTo>
              <a:cubicBezTo>
                <a:pt x="312222" y="982892"/>
                <a:pt x="308036" y="980483"/>
                <a:pt x="303731" y="978330"/>
              </a:cubicBezTo>
              <a:cubicBezTo>
                <a:pt x="302655" y="975101"/>
                <a:pt x="301240" y="971966"/>
                <a:pt x="300502" y="968644"/>
              </a:cubicBezTo>
              <a:cubicBezTo>
                <a:pt x="296650" y="951309"/>
                <a:pt x="292870" y="927844"/>
                <a:pt x="306960" y="913754"/>
              </a:cubicBezTo>
              <a:cubicBezTo>
                <a:pt x="309704" y="911010"/>
                <a:pt x="313417" y="909449"/>
                <a:pt x="316646" y="907296"/>
              </a:cubicBezTo>
              <a:cubicBezTo>
                <a:pt x="321450" y="892886"/>
                <a:pt x="320802" y="900169"/>
                <a:pt x="316646" y="881466"/>
              </a:cubicBezTo>
              <a:cubicBezTo>
                <a:pt x="316026" y="878676"/>
                <a:pt x="312188" y="862462"/>
                <a:pt x="310189" y="858864"/>
              </a:cubicBezTo>
              <a:cubicBezTo>
                <a:pt x="306420" y="852080"/>
                <a:pt x="303732" y="843796"/>
                <a:pt x="297274" y="839491"/>
              </a:cubicBezTo>
              <a:cubicBezTo>
                <a:pt x="284755" y="831146"/>
                <a:pt x="291268" y="834261"/>
                <a:pt x="277901" y="829805"/>
              </a:cubicBezTo>
              <a:cubicBezTo>
                <a:pt x="272520" y="830881"/>
                <a:pt x="266896" y="831107"/>
                <a:pt x="261757" y="833034"/>
              </a:cubicBezTo>
              <a:cubicBezTo>
                <a:pt x="258123" y="834396"/>
                <a:pt x="255541" y="837756"/>
                <a:pt x="252070" y="839491"/>
              </a:cubicBezTo>
              <a:cubicBezTo>
                <a:pt x="249026" y="841013"/>
                <a:pt x="245613" y="841644"/>
                <a:pt x="242384" y="842720"/>
              </a:cubicBezTo>
              <a:cubicBezTo>
                <a:pt x="233146" y="815009"/>
                <a:pt x="247290" y="859116"/>
                <a:pt x="235926" y="813661"/>
              </a:cubicBezTo>
              <a:cubicBezTo>
                <a:pt x="234275" y="807057"/>
                <a:pt x="229468" y="794288"/>
                <a:pt x="229468" y="794288"/>
              </a:cubicBezTo>
              <a:cubicBezTo>
                <a:pt x="231595" y="787906"/>
                <a:pt x="233464" y="779468"/>
                <a:pt x="239155" y="774915"/>
              </a:cubicBezTo>
              <a:cubicBezTo>
                <a:pt x="241813" y="772789"/>
                <a:pt x="245612" y="772762"/>
                <a:pt x="248841" y="771686"/>
              </a:cubicBezTo>
              <a:cubicBezTo>
                <a:pt x="250994" y="768457"/>
                <a:pt x="252269" y="764424"/>
                <a:pt x="255299" y="762000"/>
              </a:cubicBezTo>
              <a:cubicBezTo>
                <a:pt x="257957" y="759874"/>
                <a:pt x="261648" y="759438"/>
                <a:pt x="264985" y="758771"/>
              </a:cubicBezTo>
              <a:cubicBezTo>
                <a:pt x="272448" y="757278"/>
                <a:pt x="280053" y="756618"/>
                <a:pt x="287587" y="755542"/>
              </a:cubicBezTo>
              <a:cubicBezTo>
                <a:pt x="296326" y="749716"/>
                <a:pt x="299946" y="746724"/>
                <a:pt x="310189" y="742627"/>
              </a:cubicBezTo>
              <a:cubicBezTo>
                <a:pt x="316509" y="740099"/>
                <a:pt x="329562" y="736169"/>
                <a:pt x="329562" y="736169"/>
              </a:cubicBezTo>
              <a:cubicBezTo>
                <a:pt x="331714" y="732940"/>
                <a:pt x="334693" y="730130"/>
                <a:pt x="336019" y="726483"/>
              </a:cubicBezTo>
              <a:cubicBezTo>
                <a:pt x="339052" y="718142"/>
                <a:pt x="342477" y="700652"/>
                <a:pt x="342477" y="700652"/>
              </a:cubicBezTo>
              <a:cubicBezTo>
                <a:pt x="341401" y="697423"/>
                <a:pt x="340901" y="693941"/>
                <a:pt x="339248" y="690966"/>
              </a:cubicBezTo>
              <a:cubicBezTo>
                <a:pt x="335479" y="684182"/>
                <a:pt x="333696" y="674047"/>
                <a:pt x="326333" y="671593"/>
              </a:cubicBezTo>
              <a:cubicBezTo>
                <a:pt x="304187" y="664211"/>
                <a:pt x="331677" y="672929"/>
                <a:pt x="300502" y="665135"/>
              </a:cubicBezTo>
              <a:cubicBezTo>
                <a:pt x="297200" y="664310"/>
                <a:pt x="294045" y="662982"/>
                <a:pt x="290816" y="661906"/>
              </a:cubicBezTo>
              <a:cubicBezTo>
                <a:pt x="287587" y="658677"/>
                <a:pt x="284928" y="654753"/>
                <a:pt x="281129" y="652220"/>
              </a:cubicBezTo>
              <a:cubicBezTo>
                <a:pt x="278297" y="650332"/>
                <a:pt x="273850" y="651398"/>
                <a:pt x="271443" y="648991"/>
              </a:cubicBezTo>
              <a:cubicBezTo>
                <a:pt x="269036" y="646584"/>
                <a:pt x="270340" y="641963"/>
                <a:pt x="268214" y="639305"/>
              </a:cubicBezTo>
              <a:cubicBezTo>
                <a:pt x="265790" y="636275"/>
                <a:pt x="261509" y="635331"/>
                <a:pt x="258528" y="632847"/>
              </a:cubicBezTo>
              <a:cubicBezTo>
                <a:pt x="255020" y="629924"/>
                <a:pt x="252349" y="626084"/>
                <a:pt x="248841" y="623161"/>
              </a:cubicBezTo>
              <a:cubicBezTo>
                <a:pt x="240494" y="616205"/>
                <a:pt x="239178" y="616711"/>
                <a:pt x="229468" y="613474"/>
              </a:cubicBezTo>
              <a:cubicBezTo>
                <a:pt x="226239" y="610245"/>
                <a:pt x="223581" y="606321"/>
                <a:pt x="219782" y="603788"/>
              </a:cubicBezTo>
              <a:cubicBezTo>
                <a:pt x="216950" y="601900"/>
                <a:pt x="212754" y="602685"/>
                <a:pt x="210096" y="600559"/>
              </a:cubicBezTo>
              <a:cubicBezTo>
                <a:pt x="207066" y="598135"/>
                <a:pt x="205791" y="594102"/>
                <a:pt x="203638" y="590873"/>
              </a:cubicBezTo>
              <a:cubicBezTo>
                <a:pt x="201003" y="582967"/>
                <a:pt x="198940" y="575255"/>
                <a:pt x="193951" y="568271"/>
              </a:cubicBezTo>
              <a:cubicBezTo>
                <a:pt x="191297" y="564555"/>
                <a:pt x="187188" y="562092"/>
                <a:pt x="184265" y="558584"/>
              </a:cubicBezTo>
              <a:cubicBezTo>
                <a:pt x="181781" y="555603"/>
                <a:pt x="180551" y="551642"/>
                <a:pt x="177807" y="548898"/>
              </a:cubicBezTo>
              <a:cubicBezTo>
                <a:pt x="175063" y="546154"/>
                <a:pt x="171021" y="545018"/>
                <a:pt x="168121" y="542440"/>
              </a:cubicBezTo>
              <a:cubicBezTo>
                <a:pt x="161295" y="536373"/>
                <a:pt x="156346" y="528134"/>
                <a:pt x="148748" y="523068"/>
              </a:cubicBezTo>
              <a:cubicBezTo>
                <a:pt x="145519" y="520915"/>
                <a:pt x="141962" y="519188"/>
                <a:pt x="139062" y="516610"/>
              </a:cubicBezTo>
              <a:cubicBezTo>
                <a:pt x="132236" y="510543"/>
                <a:pt x="119689" y="497237"/>
                <a:pt x="119689" y="497237"/>
              </a:cubicBezTo>
              <a:cubicBezTo>
                <a:pt x="114015" y="480216"/>
                <a:pt x="120210" y="493987"/>
                <a:pt x="106774" y="477864"/>
              </a:cubicBezTo>
              <a:cubicBezTo>
                <a:pt x="94645" y="463309"/>
                <a:pt x="104483" y="464498"/>
                <a:pt x="80943" y="448805"/>
              </a:cubicBezTo>
              <a:lnTo>
                <a:pt x="61570" y="435890"/>
              </a:lnTo>
              <a:cubicBezTo>
                <a:pt x="59418" y="432661"/>
                <a:pt x="57857" y="428947"/>
                <a:pt x="55113" y="426203"/>
              </a:cubicBezTo>
              <a:cubicBezTo>
                <a:pt x="40953" y="412043"/>
                <a:pt x="45333" y="421049"/>
                <a:pt x="32511" y="410059"/>
              </a:cubicBezTo>
              <a:cubicBezTo>
                <a:pt x="5112" y="386573"/>
                <a:pt x="32145" y="405510"/>
                <a:pt x="9909" y="390686"/>
              </a:cubicBezTo>
              <a:cubicBezTo>
                <a:pt x="8833" y="387457"/>
                <a:pt x="8202" y="384044"/>
                <a:pt x="6680" y="381000"/>
              </a:cubicBezTo>
              <a:cubicBezTo>
                <a:pt x="4945" y="377529"/>
                <a:pt x="352" y="375191"/>
                <a:pt x="223" y="371313"/>
              </a:cubicBezTo>
              <a:cubicBezTo>
                <a:pt x="-746" y="342250"/>
                <a:pt x="1637" y="313158"/>
                <a:pt x="3451" y="284135"/>
              </a:cubicBezTo>
              <a:cubicBezTo>
                <a:pt x="3793" y="278658"/>
                <a:pt x="4753" y="273129"/>
                <a:pt x="6680" y="267991"/>
              </a:cubicBezTo>
              <a:cubicBezTo>
                <a:pt x="8043" y="264358"/>
                <a:pt x="10856" y="261443"/>
                <a:pt x="13138" y="258305"/>
              </a:cubicBezTo>
              <a:cubicBezTo>
                <a:pt x="19468" y="249601"/>
                <a:pt x="24901" y="240084"/>
                <a:pt x="32511" y="232474"/>
              </a:cubicBezTo>
              <a:cubicBezTo>
                <a:pt x="35740" y="229245"/>
                <a:pt x="39394" y="226392"/>
                <a:pt x="42197" y="222788"/>
              </a:cubicBezTo>
              <a:cubicBezTo>
                <a:pt x="62481" y="196709"/>
                <a:pt x="46048" y="209459"/>
                <a:pt x="64799" y="196957"/>
              </a:cubicBezTo>
              <a:cubicBezTo>
                <a:pt x="66952" y="193728"/>
                <a:pt x="68513" y="190015"/>
                <a:pt x="71257" y="187271"/>
              </a:cubicBezTo>
              <a:cubicBezTo>
                <a:pt x="74001" y="184527"/>
                <a:pt x="77785" y="183069"/>
                <a:pt x="80943" y="180813"/>
              </a:cubicBezTo>
              <a:cubicBezTo>
                <a:pt x="85322" y="177685"/>
                <a:pt x="89858" y="174727"/>
                <a:pt x="93858" y="171127"/>
              </a:cubicBezTo>
              <a:cubicBezTo>
                <a:pt x="112288" y="154540"/>
                <a:pt x="109732" y="157003"/>
                <a:pt x="119689" y="142068"/>
              </a:cubicBezTo>
              <a:cubicBezTo>
                <a:pt x="120765" y="138839"/>
                <a:pt x="122401" y="135745"/>
                <a:pt x="122918" y="132381"/>
              </a:cubicBezTo>
              <a:cubicBezTo>
                <a:pt x="127642" y="101671"/>
                <a:pt x="123090" y="108127"/>
                <a:pt x="129375" y="87178"/>
              </a:cubicBezTo>
              <a:cubicBezTo>
                <a:pt x="131331" y="80658"/>
                <a:pt x="130518" y="72057"/>
                <a:pt x="135833" y="67805"/>
              </a:cubicBezTo>
              <a:cubicBezTo>
                <a:pt x="146038" y="59641"/>
                <a:pt x="164425" y="45907"/>
                <a:pt x="171350" y="35517"/>
              </a:cubicBezTo>
              <a:cubicBezTo>
                <a:pt x="173502" y="32288"/>
                <a:pt x="174887" y="28385"/>
                <a:pt x="177807" y="25830"/>
              </a:cubicBezTo>
              <a:cubicBezTo>
                <a:pt x="185150" y="19404"/>
                <a:pt x="200183" y="10705"/>
                <a:pt x="210096" y="6457"/>
              </a:cubicBezTo>
              <a:cubicBezTo>
                <a:pt x="213224" y="5116"/>
                <a:pt x="216418" y="3746"/>
                <a:pt x="219782" y="3229"/>
              </a:cubicBezTo>
              <a:cubicBezTo>
                <a:pt x="230473" y="1584"/>
                <a:pt x="241307" y="1076"/>
                <a:pt x="252070" y="0"/>
              </a:cubicBezTo>
              <a:cubicBezTo>
                <a:pt x="267741" y="2239"/>
                <a:pt x="275262" y="882"/>
                <a:pt x="287587" y="9686"/>
              </a:cubicBezTo>
              <a:cubicBezTo>
                <a:pt x="291303" y="12340"/>
                <a:pt x="294045" y="16144"/>
                <a:pt x="297274" y="19373"/>
              </a:cubicBezTo>
              <a:cubicBezTo>
                <a:pt x="305386" y="43715"/>
                <a:pt x="294444" y="13714"/>
                <a:pt x="306960" y="38745"/>
              </a:cubicBezTo>
              <a:cubicBezTo>
                <a:pt x="308482" y="41789"/>
                <a:pt x="308848" y="45304"/>
                <a:pt x="310189" y="48432"/>
              </a:cubicBezTo>
              <a:cubicBezTo>
                <a:pt x="312085" y="52856"/>
                <a:pt x="314494" y="57042"/>
                <a:pt x="316646" y="61347"/>
              </a:cubicBezTo>
              <a:cubicBezTo>
                <a:pt x="317541" y="65820"/>
                <a:pt x="320001" y="81593"/>
                <a:pt x="323104" y="87178"/>
              </a:cubicBezTo>
              <a:cubicBezTo>
                <a:pt x="326873" y="93962"/>
                <a:pt x="333565" y="99188"/>
                <a:pt x="336019" y="106551"/>
              </a:cubicBezTo>
              <a:cubicBezTo>
                <a:pt x="340475" y="119918"/>
                <a:pt x="337360" y="113405"/>
                <a:pt x="345706" y="125923"/>
              </a:cubicBezTo>
              <a:cubicBezTo>
                <a:pt x="354636" y="152714"/>
                <a:pt x="339643" y="110565"/>
                <a:pt x="361850" y="154983"/>
              </a:cubicBezTo>
              <a:cubicBezTo>
                <a:pt x="364002" y="159288"/>
                <a:pt x="365226" y="164200"/>
                <a:pt x="368307" y="167898"/>
              </a:cubicBezTo>
              <a:cubicBezTo>
                <a:pt x="370791" y="170879"/>
                <a:pt x="375013" y="171872"/>
                <a:pt x="377994" y="174356"/>
              </a:cubicBezTo>
              <a:cubicBezTo>
                <a:pt x="381502" y="177279"/>
                <a:pt x="384877" y="180438"/>
                <a:pt x="387680" y="184042"/>
              </a:cubicBezTo>
              <a:cubicBezTo>
                <a:pt x="392445" y="190168"/>
                <a:pt x="394138" y="199110"/>
                <a:pt x="400596" y="203415"/>
              </a:cubicBezTo>
              <a:cubicBezTo>
                <a:pt x="411614" y="210761"/>
                <a:pt x="422286" y="216962"/>
                <a:pt x="429655" y="229245"/>
              </a:cubicBezTo>
              <a:cubicBezTo>
                <a:pt x="432884" y="234627"/>
                <a:pt x="436015" y="240068"/>
                <a:pt x="439341" y="245390"/>
              </a:cubicBezTo>
              <a:cubicBezTo>
                <a:pt x="441398" y="248681"/>
                <a:pt x="443055" y="252332"/>
                <a:pt x="445799" y="255076"/>
              </a:cubicBezTo>
              <a:cubicBezTo>
                <a:pt x="458946" y="268223"/>
                <a:pt x="455666" y="255197"/>
                <a:pt x="474858" y="267991"/>
              </a:cubicBezTo>
              <a:cubicBezTo>
                <a:pt x="478087" y="270144"/>
                <a:pt x="481074" y="272713"/>
                <a:pt x="484545" y="274449"/>
              </a:cubicBezTo>
              <a:cubicBezTo>
                <a:pt x="487589" y="275971"/>
                <a:pt x="491103" y="276337"/>
                <a:pt x="494231" y="277678"/>
              </a:cubicBezTo>
              <a:cubicBezTo>
                <a:pt x="498655" y="279574"/>
                <a:pt x="502841" y="281983"/>
                <a:pt x="507146" y="284135"/>
              </a:cubicBezTo>
              <a:cubicBezTo>
                <a:pt x="510375" y="287364"/>
                <a:pt x="513034" y="291289"/>
                <a:pt x="516833" y="293822"/>
              </a:cubicBezTo>
              <a:cubicBezTo>
                <a:pt x="538999" y="308600"/>
                <a:pt x="512136" y="279439"/>
                <a:pt x="539435" y="306737"/>
              </a:cubicBezTo>
              <a:cubicBezTo>
                <a:pt x="543240" y="310542"/>
                <a:pt x="545993" y="315273"/>
                <a:pt x="549121" y="319652"/>
              </a:cubicBezTo>
              <a:cubicBezTo>
                <a:pt x="551377" y="322810"/>
                <a:pt x="552549" y="326915"/>
                <a:pt x="555579" y="329339"/>
              </a:cubicBezTo>
              <a:cubicBezTo>
                <a:pt x="558237" y="331465"/>
                <a:pt x="562221" y="331046"/>
                <a:pt x="565265" y="332568"/>
              </a:cubicBezTo>
              <a:cubicBezTo>
                <a:pt x="590299" y="345085"/>
                <a:pt x="560292" y="334139"/>
                <a:pt x="584638" y="342254"/>
              </a:cubicBezTo>
              <a:lnTo>
                <a:pt x="600782" y="390686"/>
              </a:lnTo>
              <a:cubicBezTo>
                <a:pt x="601858" y="393915"/>
                <a:pt x="603185" y="397071"/>
                <a:pt x="604011" y="400373"/>
              </a:cubicBezTo>
              <a:cubicBezTo>
                <a:pt x="605087" y="404678"/>
                <a:pt x="605255" y="409319"/>
                <a:pt x="607240" y="413288"/>
              </a:cubicBezTo>
              <a:cubicBezTo>
                <a:pt x="610711" y="420230"/>
                <a:pt x="617701" y="425298"/>
                <a:pt x="620155" y="432661"/>
              </a:cubicBezTo>
              <a:cubicBezTo>
                <a:pt x="624611" y="446028"/>
                <a:pt x="620552" y="440459"/>
                <a:pt x="633070" y="448805"/>
              </a:cubicBezTo>
              <a:cubicBezTo>
                <a:pt x="635823" y="454311"/>
                <a:pt x="641702" y="464545"/>
                <a:pt x="642757" y="471406"/>
              </a:cubicBezTo>
              <a:cubicBezTo>
                <a:pt x="647599" y="502881"/>
                <a:pt x="643322" y="496272"/>
                <a:pt x="649214" y="519839"/>
              </a:cubicBezTo>
              <a:cubicBezTo>
                <a:pt x="650039" y="523141"/>
                <a:pt x="650555" y="526693"/>
                <a:pt x="652443" y="529525"/>
              </a:cubicBezTo>
              <a:cubicBezTo>
                <a:pt x="654976" y="533324"/>
                <a:pt x="659206" y="535704"/>
                <a:pt x="662129" y="539212"/>
              </a:cubicBezTo>
              <a:cubicBezTo>
                <a:pt x="675581" y="555354"/>
                <a:pt x="660517" y="543518"/>
                <a:pt x="678274" y="555356"/>
              </a:cubicBezTo>
              <a:cubicBezTo>
                <a:pt x="680426" y="552127"/>
                <a:pt x="682996" y="549140"/>
                <a:pt x="684731" y="545669"/>
              </a:cubicBezTo>
              <a:cubicBezTo>
                <a:pt x="686253" y="542625"/>
                <a:pt x="685553" y="538390"/>
                <a:pt x="687960" y="535983"/>
              </a:cubicBezTo>
              <a:cubicBezTo>
                <a:pt x="690367" y="533576"/>
                <a:pt x="694417" y="533830"/>
                <a:pt x="697646" y="532754"/>
              </a:cubicBezTo>
              <a:cubicBezTo>
                <a:pt x="731826" y="534653"/>
                <a:pt x="743430" y="531637"/>
                <a:pt x="768680" y="539212"/>
              </a:cubicBezTo>
              <a:cubicBezTo>
                <a:pt x="775200" y="541168"/>
                <a:pt x="781595" y="543517"/>
                <a:pt x="788053" y="545669"/>
              </a:cubicBezTo>
              <a:lnTo>
                <a:pt x="797740" y="548898"/>
              </a:lnTo>
              <a:cubicBezTo>
                <a:pt x="802045" y="555356"/>
                <a:pt x="808201" y="560908"/>
                <a:pt x="810655" y="568271"/>
              </a:cubicBezTo>
              <a:cubicBezTo>
                <a:pt x="811731" y="571500"/>
                <a:pt x="811115" y="575979"/>
                <a:pt x="813884" y="577957"/>
              </a:cubicBezTo>
              <a:cubicBezTo>
                <a:pt x="819423" y="581913"/>
                <a:pt x="833257" y="584415"/>
                <a:pt x="833257" y="584415"/>
              </a:cubicBezTo>
              <a:cubicBezTo>
                <a:pt x="834333" y="587644"/>
                <a:pt x="835747" y="590779"/>
                <a:pt x="836485" y="594101"/>
              </a:cubicBezTo>
              <a:cubicBezTo>
                <a:pt x="843431" y="625360"/>
                <a:pt x="829994" y="612590"/>
                <a:pt x="875231" y="616703"/>
              </a:cubicBezTo>
              <a:cubicBezTo>
                <a:pt x="879774" y="643958"/>
                <a:pt x="879422" y="630478"/>
                <a:pt x="875231" y="661906"/>
              </a:cubicBezTo>
              <a:cubicBezTo>
                <a:pt x="874225" y="669450"/>
                <a:pt x="875405" y="677701"/>
                <a:pt x="872002" y="684508"/>
              </a:cubicBezTo>
              <a:cubicBezTo>
                <a:pt x="870480" y="687552"/>
                <a:pt x="865545" y="686661"/>
                <a:pt x="862316" y="687737"/>
              </a:cubicBezTo>
              <a:cubicBezTo>
                <a:pt x="853706" y="686661"/>
                <a:pt x="845022" y="686060"/>
                <a:pt x="836485" y="684508"/>
              </a:cubicBezTo>
              <a:cubicBezTo>
                <a:pt x="833137" y="683899"/>
                <a:pt x="829457" y="683405"/>
                <a:pt x="826799" y="681279"/>
              </a:cubicBezTo>
              <a:cubicBezTo>
                <a:pt x="823769" y="678855"/>
                <a:pt x="822494" y="674822"/>
                <a:pt x="820341" y="671593"/>
              </a:cubicBezTo>
              <a:cubicBezTo>
                <a:pt x="813218" y="635971"/>
                <a:pt x="823895" y="669576"/>
                <a:pt x="807426" y="648991"/>
              </a:cubicBezTo>
              <a:cubicBezTo>
                <a:pt x="791989" y="629696"/>
                <a:pt x="820831" y="649481"/>
                <a:pt x="797740" y="626390"/>
              </a:cubicBezTo>
              <a:cubicBezTo>
                <a:pt x="795333" y="623983"/>
                <a:pt x="791282" y="624237"/>
                <a:pt x="788053" y="623161"/>
              </a:cubicBezTo>
              <a:cubicBezTo>
                <a:pt x="771909" y="624237"/>
                <a:pt x="755721" y="624780"/>
                <a:pt x="739621" y="626390"/>
              </a:cubicBezTo>
              <a:cubicBezTo>
                <a:pt x="734160" y="626936"/>
                <a:pt x="728771" y="628174"/>
                <a:pt x="723477" y="629618"/>
              </a:cubicBezTo>
              <a:cubicBezTo>
                <a:pt x="716910" y="631409"/>
                <a:pt x="704104" y="636076"/>
                <a:pt x="704104" y="636076"/>
              </a:cubicBezTo>
              <a:cubicBezTo>
                <a:pt x="700875" y="639305"/>
                <a:pt x="696951" y="641963"/>
                <a:pt x="694418" y="645762"/>
              </a:cubicBezTo>
              <a:cubicBezTo>
                <a:pt x="677657" y="670905"/>
                <a:pt x="692804" y="680741"/>
                <a:pt x="694418" y="690966"/>
              </a:cubicBezTo>
              <a:close/>
            </a:path>
          </a:pathLst>
        </a:custGeom>
        <a:solidFill>
          <a:srgbClr val="A9D08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461635</xdr:colOff>
      <xdr:row>16</xdr:row>
      <xdr:rowOff>139324</xdr:rowOff>
    </xdr:from>
    <xdr:to>
      <xdr:col>6</xdr:col>
      <xdr:colOff>564396</xdr:colOff>
      <xdr:row>21</xdr:row>
      <xdr:rowOff>158696</xdr:rowOff>
    </xdr:to>
    <xdr:sp macro="" textlink="">
      <xdr:nvSpPr>
        <xdr:cNvPr id="168" name="Пестречинский">
          <a:extLst>
            <a:ext uri="{FF2B5EF4-FFF2-40B4-BE49-F238E27FC236}">
              <a16:creationId xmlns="" xmlns:a16="http://schemas.microsoft.com/office/drawing/2014/main" id="{00000000-0008-0000-0100-0000A8000000}"/>
            </a:ext>
          </a:extLst>
        </xdr:cNvPr>
        <xdr:cNvSpPr/>
      </xdr:nvSpPr>
      <xdr:spPr>
        <a:xfrm>
          <a:off x="2900035" y="2730124"/>
          <a:ext cx="1321961" cy="828997"/>
        </a:xfrm>
        <a:custGeom>
          <a:avLst/>
          <a:gdLst>
            <a:gd name="connsiteX0" fmla="*/ 1252865 w 1323898"/>
            <a:gd name="connsiteY0" fmla="*/ 371313 h 826576"/>
            <a:gd name="connsiteX1" fmla="*/ 1269009 w 1323898"/>
            <a:gd name="connsiteY1" fmla="*/ 377771 h 826576"/>
            <a:gd name="connsiteX2" fmla="*/ 1275466 w 1323898"/>
            <a:gd name="connsiteY2" fmla="*/ 387457 h 826576"/>
            <a:gd name="connsiteX3" fmla="*/ 1285153 w 1323898"/>
            <a:gd name="connsiteY3" fmla="*/ 393915 h 826576"/>
            <a:gd name="connsiteX4" fmla="*/ 1301297 w 1323898"/>
            <a:gd name="connsiteY4" fmla="*/ 406830 h 826576"/>
            <a:gd name="connsiteX5" fmla="*/ 1320670 w 1323898"/>
            <a:gd name="connsiteY5" fmla="*/ 419745 h 826576"/>
            <a:gd name="connsiteX6" fmla="*/ 1323898 w 1323898"/>
            <a:gd name="connsiteY6" fmla="*/ 429432 h 826576"/>
            <a:gd name="connsiteX7" fmla="*/ 1314212 w 1323898"/>
            <a:gd name="connsiteY7" fmla="*/ 452034 h 826576"/>
            <a:gd name="connsiteX8" fmla="*/ 1294839 w 1323898"/>
            <a:gd name="connsiteY8" fmla="*/ 458491 h 826576"/>
            <a:gd name="connsiteX9" fmla="*/ 1252865 w 1323898"/>
            <a:gd name="connsiteY9" fmla="*/ 468178 h 826576"/>
            <a:gd name="connsiteX10" fmla="*/ 1233492 w 1323898"/>
            <a:gd name="connsiteY10" fmla="*/ 481093 h 826576"/>
            <a:gd name="connsiteX11" fmla="*/ 1214119 w 1323898"/>
            <a:gd name="connsiteY11" fmla="*/ 494008 h 826576"/>
            <a:gd name="connsiteX12" fmla="*/ 1201204 w 1323898"/>
            <a:gd name="connsiteY12" fmla="*/ 516610 h 826576"/>
            <a:gd name="connsiteX13" fmla="*/ 1204432 w 1323898"/>
            <a:gd name="connsiteY13" fmla="*/ 535983 h 826576"/>
            <a:gd name="connsiteX14" fmla="*/ 1207661 w 1323898"/>
            <a:gd name="connsiteY14" fmla="*/ 545669 h 826576"/>
            <a:gd name="connsiteX15" fmla="*/ 1217348 w 1323898"/>
            <a:gd name="connsiteY15" fmla="*/ 552127 h 826576"/>
            <a:gd name="connsiteX16" fmla="*/ 1227034 w 1323898"/>
            <a:gd name="connsiteY16" fmla="*/ 561813 h 826576"/>
            <a:gd name="connsiteX17" fmla="*/ 1223805 w 1323898"/>
            <a:gd name="connsiteY17" fmla="*/ 581186 h 826576"/>
            <a:gd name="connsiteX18" fmla="*/ 1207661 w 1323898"/>
            <a:gd name="connsiteY18" fmla="*/ 597330 h 826576"/>
            <a:gd name="connsiteX19" fmla="*/ 1197975 w 1323898"/>
            <a:gd name="connsiteY19" fmla="*/ 600559 h 826576"/>
            <a:gd name="connsiteX20" fmla="*/ 1191517 w 1323898"/>
            <a:gd name="connsiteY20" fmla="*/ 610245 h 826576"/>
            <a:gd name="connsiteX21" fmla="*/ 1181831 w 1323898"/>
            <a:gd name="connsiteY21" fmla="*/ 616703 h 826576"/>
            <a:gd name="connsiteX22" fmla="*/ 1178602 w 1323898"/>
            <a:gd name="connsiteY22" fmla="*/ 626390 h 826576"/>
            <a:gd name="connsiteX23" fmla="*/ 1172144 w 1323898"/>
            <a:gd name="connsiteY23" fmla="*/ 636076 h 826576"/>
            <a:gd name="connsiteX24" fmla="*/ 1165687 w 1323898"/>
            <a:gd name="connsiteY24" fmla="*/ 655449 h 826576"/>
            <a:gd name="connsiteX25" fmla="*/ 1168915 w 1323898"/>
            <a:gd name="connsiteY25" fmla="*/ 671593 h 826576"/>
            <a:gd name="connsiteX26" fmla="*/ 1181831 w 1323898"/>
            <a:gd name="connsiteY26" fmla="*/ 681279 h 826576"/>
            <a:gd name="connsiteX27" fmla="*/ 1191517 w 1323898"/>
            <a:gd name="connsiteY27" fmla="*/ 690966 h 826576"/>
            <a:gd name="connsiteX28" fmla="*/ 1188288 w 1323898"/>
            <a:gd name="connsiteY28" fmla="*/ 716796 h 826576"/>
            <a:gd name="connsiteX29" fmla="*/ 1178602 w 1323898"/>
            <a:gd name="connsiteY29" fmla="*/ 726483 h 826576"/>
            <a:gd name="connsiteX30" fmla="*/ 1159229 w 1323898"/>
            <a:gd name="connsiteY30" fmla="*/ 739398 h 826576"/>
            <a:gd name="connsiteX31" fmla="*/ 1149543 w 1323898"/>
            <a:gd name="connsiteY31" fmla="*/ 745856 h 826576"/>
            <a:gd name="connsiteX32" fmla="*/ 1136627 w 1323898"/>
            <a:gd name="connsiteY32" fmla="*/ 749084 h 826576"/>
            <a:gd name="connsiteX33" fmla="*/ 1094653 w 1323898"/>
            <a:gd name="connsiteY33" fmla="*/ 745856 h 826576"/>
            <a:gd name="connsiteX34" fmla="*/ 1075280 w 1323898"/>
            <a:gd name="connsiteY34" fmla="*/ 736169 h 826576"/>
            <a:gd name="connsiteX35" fmla="*/ 1065593 w 1323898"/>
            <a:gd name="connsiteY35" fmla="*/ 732940 h 826576"/>
            <a:gd name="connsiteX36" fmla="*/ 1055907 w 1323898"/>
            <a:gd name="connsiteY36" fmla="*/ 726483 h 826576"/>
            <a:gd name="connsiteX37" fmla="*/ 1042992 w 1323898"/>
            <a:gd name="connsiteY37" fmla="*/ 723254 h 826576"/>
            <a:gd name="connsiteX38" fmla="*/ 1033305 w 1323898"/>
            <a:gd name="connsiteY38" fmla="*/ 720025 h 826576"/>
            <a:gd name="connsiteX39" fmla="*/ 1010704 w 1323898"/>
            <a:gd name="connsiteY39" fmla="*/ 713567 h 826576"/>
            <a:gd name="connsiteX40" fmla="*/ 1001017 w 1323898"/>
            <a:gd name="connsiteY40" fmla="*/ 694195 h 826576"/>
            <a:gd name="connsiteX41" fmla="*/ 991331 w 1323898"/>
            <a:gd name="connsiteY41" fmla="*/ 690966 h 826576"/>
            <a:gd name="connsiteX42" fmla="*/ 971958 w 1323898"/>
            <a:gd name="connsiteY42" fmla="*/ 678051 h 826576"/>
            <a:gd name="connsiteX43" fmla="*/ 949356 w 1323898"/>
            <a:gd name="connsiteY43" fmla="*/ 668364 h 826576"/>
            <a:gd name="connsiteX44" fmla="*/ 929983 w 1323898"/>
            <a:gd name="connsiteY44" fmla="*/ 678051 h 826576"/>
            <a:gd name="connsiteX45" fmla="*/ 923526 w 1323898"/>
            <a:gd name="connsiteY45" fmla="*/ 687737 h 826576"/>
            <a:gd name="connsiteX46" fmla="*/ 920297 w 1323898"/>
            <a:gd name="connsiteY46" fmla="*/ 697423 h 826576"/>
            <a:gd name="connsiteX47" fmla="*/ 907382 w 1323898"/>
            <a:gd name="connsiteY47" fmla="*/ 716796 h 826576"/>
            <a:gd name="connsiteX48" fmla="*/ 891237 w 1323898"/>
            <a:gd name="connsiteY48" fmla="*/ 736169 h 826576"/>
            <a:gd name="connsiteX49" fmla="*/ 888009 w 1323898"/>
            <a:gd name="connsiteY49" fmla="*/ 745856 h 826576"/>
            <a:gd name="connsiteX50" fmla="*/ 855721 w 1323898"/>
            <a:gd name="connsiteY50" fmla="*/ 778144 h 826576"/>
            <a:gd name="connsiteX51" fmla="*/ 846034 w 1323898"/>
            <a:gd name="connsiteY51" fmla="*/ 781373 h 826576"/>
            <a:gd name="connsiteX52" fmla="*/ 820204 w 1323898"/>
            <a:gd name="connsiteY52" fmla="*/ 791059 h 826576"/>
            <a:gd name="connsiteX53" fmla="*/ 800831 w 1323898"/>
            <a:gd name="connsiteY53" fmla="*/ 787830 h 826576"/>
            <a:gd name="connsiteX54" fmla="*/ 781458 w 1323898"/>
            <a:gd name="connsiteY54" fmla="*/ 774915 h 826576"/>
            <a:gd name="connsiteX55" fmla="*/ 758856 w 1323898"/>
            <a:gd name="connsiteY55" fmla="*/ 765228 h 826576"/>
            <a:gd name="connsiteX56" fmla="*/ 739483 w 1323898"/>
            <a:gd name="connsiteY56" fmla="*/ 768457 h 826576"/>
            <a:gd name="connsiteX57" fmla="*/ 736254 w 1323898"/>
            <a:gd name="connsiteY57" fmla="*/ 778144 h 826576"/>
            <a:gd name="connsiteX58" fmla="*/ 726568 w 1323898"/>
            <a:gd name="connsiteY58" fmla="*/ 784601 h 826576"/>
            <a:gd name="connsiteX59" fmla="*/ 710424 w 1323898"/>
            <a:gd name="connsiteY59" fmla="*/ 800745 h 826576"/>
            <a:gd name="connsiteX60" fmla="*/ 697509 w 1323898"/>
            <a:gd name="connsiteY60" fmla="*/ 816890 h 826576"/>
            <a:gd name="connsiteX61" fmla="*/ 665221 w 1323898"/>
            <a:gd name="connsiteY61" fmla="*/ 820118 h 826576"/>
            <a:gd name="connsiteX62" fmla="*/ 590958 w 1323898"/>
            <a:gd name="connsiteY62" fmla="*/ 823347 h 826576"/>
            <a:gd name="connsiteX63" fmla="*/ 581271 w 1323898"/>
            <a:gd name="connsiteY63" fmla="*/ 826576 h 826576"/>
            <a:gd name="connsiteX64" fmla="*/ 523153 w 1323898"/>
            <a:gd name="connsiteY64" fmla="*/ 823347 h 826576"/>
            <a:gd name="connsiteX65" fmla="*/ 503780 w 1323898"/>
            <a:gd name="connsiteY65" fmla="*/ 813661 h 826576"/>
            <a:gd name="connsiteX66" fmla="*/ 481178 w 1323898"/>
            <a:gd name="connsiteY66" fmla="*/ 803974 h 826576"/>
            <a:gd name="connsiteX67" fmla="*/ 468263 w 1323898"/>
            <a:gd name="connsiteY67" fmla="*/ 791059 h 826576"/>
            <a:gd name="connsiteX68" fmla="*/ 445661 w 1323898"/>
            <a:gd name="connsiteY68" fmla="*/ 774915 h 826576"/>
            <a:gd name="connsiteX69" fmla="*/ 435975 w 1323898"/>
            <a:gd name="connsiteY69" fmla="*/ 765228 h 826576"/>
            <a:gd name="connsiteX70" fmla="*/ 410144 w 1323898"/>
            <a:gd name="connsiteY70" fmla="*/ 758771 h 826576"/>
            <a:gd name="connsiteX71" fmla="*/ 400458 w 1323898"/>
            <a:gd name="connsiteY71" fmla="*/ 752313 h 826576"/>
            <a:gd name="connsiteX72" fmla="*/ 387543 w 1323898"/>
            <a:gd name="connsiteY72" fmla="*/ 749084 h 826576"/>
            <a:gd name="connsiteX73" fmla="*/ 368170 w 1323898"/>
            <a:gd name="connsiteY73" fmla="*/ 742627 h 826576"/>
            <a:gd name="connsiteX74" fmla="*/ 358483 w 1323898"/>
            <a:gd name="connsiteY74" fmla="*/ 739398 h 826576"/>
            <a:gd name="connsiteX75" fmla="*/ 319737 w 1323898"/>
            <a:gd name="connsiteY75" fmla="*/ 729712 h 826576"/>
            <a:gd name="connsiteX76" fmla="*/ 306822 w 1323898"/>
            <a:gd name="connsiteY76" fmla="*/ 723254 h 826576"/>
            <a:gd name="connsiteX77" fmla="*/ 290678 w 1323898"/>
            <a:gd name="connsiteY77" fmla="*/ 716796 h 826576"/>
            <a:gd name="connsiteX78" fmla="*/ 280992 w 1323898"/>
            <a:gd name="connsiteY78" fmla="*/ 713567 h 826576"/>
            <a:gd name="connsiteX79" fmla="*/ 248704 w 1323898"/>
            <a:gd name="connsiteY79" fmla="*/ 700652 h 826576"/>
            <a:gd name="connsiteX80" fmla="*/ 239017 w 1323898"/>
            <a:gd name="connsiteY80" fmla="*/ 694195 h 826576"/>
            <a:gd name="connsiteX81" fmla="*/ 232559 w 1323898"/>
            <a:gd name="connsiteY81" fmla="*/ 645762 h 826576"/>
            <a:gd name="connsiteX82" fmla="*/ 226102 w 1323898"/>
            <a:gd name="connsiteY82" fmla="*/ 632847 h 826576"/>
            <a:gd name="connsiteX83" fmla="*/ 206729 w 1323898"/>
            <a:gd name="connsiteY83" fmla="*/ 597330 h 826576"/>
            <a:gd name="connsiteX84" fmla="*/ 187356 w 1323898"/>
            <a:gd name="connsiteY84" fmla="*/ 577957 h 826576"/>
            <a:gd name="connsiteX85" fmla="*/ 164754 w 1323898"/>
            <a:gd name="connsiteY85" fmla="*/ 568271 h 826576"/>
            <a:gd name="connsiteX86" fmla="*/ 155068 w 1323898"/>
            <a:gd name="connsiteY86" fmla="*/ 558584 h 826576"/>
            <a:gd name="connsiteX87" fmla="*/ 132466 w 1323898"/>
            <a:gd name="connsiteY87" fmla="*/ 552127 h 826576"/>
            <a:gd name="connsiteX88" fmla="*/ 113093 w 1323898"/>
            <a:gd name="connsiteY88" fmla="*/ 542440 h 826576"/>
            <a:gd name="connsiteX89" fmla="*/ 106636 w 1323898"/>
            <a:gd name="connsiteY89" fmla="*/ 523067 h 826576"/>
            <a:gd name="connsiteX90" fmla="*/ 103407 w 1323898"/>
            <a:gd name="connsiteY90" fmla="*/ 513381 h 826576"/>
            <a:gd name="connsiteX91" fmla="*/ 93721 w 1323898"/>
            <a:gd name="connsiteY91" fmla="*/ 510152 h 826576"/>
            <a:gd name="connsiteX92" fmla="*/ 77576 w 1323898"/>
            <a:gd name="connsiteY92" fmla="*/ 497237 h 826576"/>
            <a:gd name="connsiteX93" fmla="*/ 13000 w 1323898"/>
            <a:gd name="connsiteY93" fmla="*/ 484322 h 826576"/>
            <a:gd name="connsiteX94" fmla="*/ 85 w 1323898"/>
            <a:gd name="connsiteY94" fmla="*/ 468178 h 826576"/>
            <a:gd name="connsiteX95" fmla="*/ 3314 w 1323898"/>
            <a:gd name="connsiteY95" fmla="*/ 455262 h 826576"/>
            <a:gd name="connsiteX96" fmla="*/ 42059 w 1323898"/>
            <a:gd name="connsiteY96" fmla="*/ 452034 h 826576"/>
            <a:gd name="connsiteX97" fmla="*/ 54975 w 1323898"/>
            <a:gd name="connsiteY97" fmla="*/ 448805 h 826576"/>
            <a:gd name="connsiteX98" fmla="*/ 74348 w 1323898"/>
            <a:gd name="connsiteY98" fmla="*/ 435890 h 826576"/>
            <a:gd name="connsiteX99" fmla="*/ 87263 w 1323898"/>
            <a:gd name="connsiteY99" fmla="*/ 429432 h 826576"/>
            <a:gd name="connsiteX100" fmla="*/ 113093 w 1323898"/>
            <a:gd name="connsiteY100" fmla="*/ 413288 h 826576"/>
            <a:gd name="connsiteX101" fmla="*/ 122780 w 1323898"/>
            <a:gd name="connsiteY101" fmla="*/ 410059 h 826576"/>
            <a:gd name="connsiteX102" fmla="*/ 135695 w 1323898"/>
            <a:gd name="connsiteY102" fmla="*/ 397144 h 826576"/>
            <a:gd name="connsiteX103" fmla="*/ 126009 w 1323898"/>
            <a:gd name="connsiteY103" fmla="*/ 351940 h 826576"/>
            <a:gd name="connsiteX104" fmla="*/ 129237 w 1323898"/>
            <a:gd name="connsiteY104" fmla="*/ 313195 h 826576"/>
            <a:gd name="connsiteX105" fmla="*/ 138924 w 1323898"/>
            <a:gd name="connsiteY105" fmla="*/ 306737 h 826576"/>
            <a:gd name="connsiteX106" fmla="*/ 177670 w 1323898"/>
            <a:gd name="connsiteY106" fmla="*/ 300279 h 826576"/>
            <a:gd name="connsiteX107" fmla="*/ 216415 w 1323898"/>
            <a:gd name="connsiteY107" fmla="*/ 274449 h 826576"/>
            <a:gd name="connsiteX108" fmla="*/ 222873 w 1323898"/>
            <a:gd name="connsiteY108" fmla="*/ 264762 h 826576"/>
            <a:gd name="connsiteX109" fmla="*/ 229331 w 1323898"/>
            <a:gd name="connsiteY109" fmla="*/ 251847 h 826576"/>
            <a:gd name="connsiteX110" fmla="*/ 251932 w 1323898"/>
            <a:gd name="connsiteY110" fmla="*/ 238932 h 826576"/>
            <a:gd name="connsiteX111" fmla="*/ 264848 w 1323898"/>
            <a:gd name="connsiteY111" fmla="*/ 235703 h 826576"/>
            <a:gd name="connsiteX112" fmla="*/ 284221 w 1323898"/>
            <a:gd name="connsiteY112" fmla="*/ 229245 h 826576"/>
            <a:gd name="connsiteX113" fmla="*/ 313280 w 1323898"/>
            <a:gd name="connsiteY113" fmla="*/ 219559 h 826576"/>
            <a:gd name="connsiteX114" fmla="*/ 339110 w 1323898"/>
            <a:gd name="connsiteY114" fmla="*/ 196957 h 826576"/>
            <a:gd name="connsiteX115" fmla="*/ 345568 w 1323898"/>
            <a:gd name="connsiteY115" fmla="*/ 184042 h 826576"/>
            <a:gd name="connsiteX116" fmla="*/ 355254 w 1323898"/>
            <a:gd name="connsiteY116" fmla="*/ 148525 h 826576"/>
            <a:gd name="connsiteX117" fmla="*/ 361712 w 1323898"/>
            <a:gd name="connsiteY117" fmla="*/ 135610 h 826576"/>
            <a:gd name="connsiteX118" fmla="*/ 381085 w 1323898"/>
            <a:gd name="connsiteY118" fmla="*/ 129152 h 826576"/>
            <a:gd name="connsiteX119" fmla="*/ 419831 w 1323898"/>
            <a:gd name="connsiteY119" fmla="*/ 138839 h 826576"/>
            <a:gd name="connsiteX120" fmla="*/ 445661 w 1323898"/>
            <a:gd name="connsiteY120" fmla="*/ 151754 h 826576"/>
            <a:gd name="connsiteX121" fmla="*/ 465034 w 1323898"/>
            <a:gd name="connsiteY121" fmla="*/ 161440 h 826576"/>
            <a:gd name="connsiteX122" fmla="*/ 484407 w 1323898"/>
            <a:gd name="connsiteY122" fmla="*/ 167898 h 826576"/>
            <a:gd name="connsiteX123" fmla="*/ 542526 w 1323898"/>
            <a:gd name="connsiteY123" fmla="*/ 158212 h 826576"/>
            <a:gd name="connsiteX124" fmla="*/ 552212 w 1323898"/>
            <a:gd name="connsiteY124" fmla="*/ 148525 h 826576"/>
            <a:gd name="connsiteX125" fmla="*/ 555441 w 1323898"/>
            <a:gd name="connsiteY125" fmla="*/ 129152 h 826576"/>
            <a:gd name="connsiteX126" fmla="*/ 558670 w 1323898"/>
            <a:gd name="connsiteY126" fmla="*/ 116237 h 826576"/>
            <a:gd name="connsiteX127" fmla="*/ 561898 w 1323898"/>
            <a:gd name="connsiteY127" fmla="*/ 96864 h 826576"/>
            <a:gd name="connsiteX128" fmla="*/ 568356 w 1323898"/>
            <a:gd name="connsiteY128" fmla="*/ 83949 h 826576"/>
            <a:gd name="connsiteX129" fmla="*/ 584500 w 1323898"/>
            <a:gd name="connsiteY129" fmla="*/ 45203 h 826576"/>
            <a:gd name="connsiteX130" fmla="*/ 587729 w 1323898"/>
            <a:gd name="connsiteY130" fmla="*/ 35517 h 826576"/>
            <a:gd name="connsiteX131" fmla="*/ 597415 w 1323898"/>
            <a:gd name="connsiteY131" fmla="*/ 29059 h 826576"/>
            <a:gd name="connsiteX132" fmla="*/ 629704 w 1323898"/>
            <a:gd name="connsiteY132" fmla="*/ 32288 h 826576"/>
            <a:gd name="connsiteX133" fmla="*/ 632932 w 1323898"/>
            <a:gd name="connsiteY133" fmla="*/ 41974 h 826576"/>
            <a:gd name="connsiteX134" fmla="*/ 649076 w 1323898"/>
            <a:gd name="connsiteY134" fmla="*/ 54890 h 826576"/>
            <a:gd name="connsiteX135" fmla="*/ 681365 w 1323898"/>
            <a:gd name="connsiteY135" fmla="*/ 64576 h 826576"/>
            <a:gd name="connsiteX136" fmla="*/ 691051 w 1323898"/>
            <a:gd name="connsiteY136" fmla="*/ 67805 h 826576"/>
            <a:gd name="connsiteX137" fmla="*/ 723339 w 1323898"/>
            <a:gd name="connsiteY137" fmla="*/ 61347 h 826576"/>
            <a:gd name="connsiteX138" fmla="*/ 729797 w 1323898"/>
            <a:gd name="connsiteY138" fmla="*/ 51661 h 826576"/>
            <a:gd name="connsiteX139" fmla="*/ 742712 w 1323898"/>
            <a:gd name="connsiteY139" fmla="*/ 38745 h 826576"/>
            <a:gd name="connsiteX140" fmla="*/ 745941 w 1323898"/>
            <a:gd name="connsiteY140" fmla="*/ 29059 h 826576"/>
            <a:gd name="connsiteX141" fmla="*/ 749170 w 1323898"/>
            <a:gd name="connsiteY141" fmla="*/ 12915 h 826576"/>
            <a:gd name="connsiteX142" fmla="*/ 758856 w 1323898"/>
            <a:gd name="connsiteY142" fmla="*/ 16144 h 826576"/>
            <a:gd name="connsiteX143" fmla="*/ 781458 w 1323898"/>
            <a:gd name="connsiteY143" fmla="*/ 22601 h 826576"/>
            <a:gd name="connsiteX144" fmla="*/ 807288 w 1323898"/>
            <a:gd name="connsiteY144" fmla="*/ 19373 h 826576"/>
            <a:gd name="connsiteX145" fmla="*/ 823432 w 1323898"/>
            <a:gd name="connsiteY145" fmla="*/ 3228 h 826576"/>
            <a:gd name="connsiteX146" fmla="*/ 833119 w 1323898"/>
            <a:gd name="connsiteY146" fmla="*/ 0 h 826576"/>
            <a:gd name="connsiteX147" fmla="*/ 910610 w 1323898"/>
            <a:gd name="connsiteY147" fmla="*/ 3228 h 826576"/>
            <a:gd name="connsiteX148" fmla="*/ 936441 w 1323898"/>
            <a:gd name="connsiteY148" fmla="*/ 19373 h 826576"/>
            <a:gd name="connsiteX149" fmla="*/ 955814 w 1323898"/>
            <a:gd name="connsiteY149" fmla="*/ 29059 h 826576"/>
            <a:gd name="connsiteX150" fmla="*/ 971958 w 1323898"/>
            <a:gd name="connsiteY150" fmla="*/ 45203 h 826576"/>
            <a:gd name="connsiteX151" fmla="*/ 975187 w 1323898"/>
            <a:gd name="connsiteY151" fmla="*/ 54890 h 826576"/>
            <a:gd name="connsiteX152" fmla="*/ 978415 w 1323898"/>
            <a:gd name="connsiteY152" fmla="*/ 83949 h 826576"/>
            <a:gd name="connsiteX153" fmla="*/ 984873 w 1323898"/>
            <a:gd name="connsiteY153" fmla="*/ 106551 h 826576"/>
            <a:gd name="connsiteX154" fmla="*/ 997788 w 1323898"/>
            <a:gd name="connsiteY154" fmla="*/ 119466 h 826576"/>
            <a:gd name="connsiteX155" fmla="*/ 1013932 w 1323898"/>
            <a:gd name="connsiteY155" fmla="*/ 135610 h 826576"/>
            <a:gd name="connsiteX156" fmla="*/ 1020390 w 1323898"/>
            <a:gd name="connsiteY156" fmla="*/ 145296 h 826576"/>
            <a:gd name="connsiteX157" fmla="*/ 1039763 w 1323898"/>
            <a:gd name="connsiteY157" fmla="*/ 154983 h 826576"/>
            <a:gd name="connsiteX158" fmla="*/ 1049449 w 1323898"/>
            <a:gd name="connsiteY158" fmla="*/ 161440 h 826576"/>
            <a:gd name="connsiteX159" fmla="*/ 1068822 w 1323898"/>
            <a:gd name="connsiteY159" fmla="*/ 167898 h 826576"/>
            <a:gd name="connsiteX160" fmla="*/ 1078509 w 1323898"/>
            <a:gd name="connsiteY160" fmla="*/ 171127 h 826576"/>
            <a:gd name="connsiteX161" fmla="*/ 1088195 w 1323898"/>
            <a:gd name="connsiteY161" fmla="*/ 177584 h 826576"/>
            <a:gd name="connsiteX162" fmla="*/ 1101110 w 1323898"/>
            <a:gd name="connsiteY162" fmla="*/ 196957 h 826576"/>
            <a:gd name="connsiteX163" fmla="*/ 1107568 w 1323898"/>
            <a:gd name="connsiteY163" fmla="*/ 216330 h 826576"/>
            <a:gd name="connsiteX164" fmla="*/ 1117254 w 1323898"/>
            <a:gd name="connsiteY164" fmla="*/ 222788 h 826576"/>
            <a:gd name="connsiteX165" fmla="*/ 1136627 w 1323898"/>
            <a:gd name="connsiteY165" fmla="*/ 242161 h 826576"/>
            <a:gd name="connsiteX166" fmla="*/ 1149543 w 1323898"/>
            <a:gd name="connsiteY166" fmla="*/ 261534 h 826576"/>
            <a:gd name="connsiteX167" fmla="*/ 1159229 w 1323898"/>
            <a:gd name="connsiteY167" fmla="*/ 280906 h 826576"/>
            <a:gd name="connsiteX168" fmla="*/ 1181831 w 1323898"/>
            <a:gd name="connsiteY168" fmla="*/ 293822 h 826576"/>
            <a:gd name="connsiteX169" fmla="*/ 1191517 w 1323898"/>
            <a:gd name="connsiteY169" fmla="*/ 300279 h 826576"/>
            <a:gd name="connsiteX170" fmla="*/ 1197975 w 1323898"/>
            <a:gd name="connsiteY170" fmla="*/ 309966 h 826576"/>
            <a:gd name="connsiteX171" fmla="*/ 1207661 w 1323898"/>
            <a:gd name="connsiteY171" fmla="*/ 316423 h 826576"/>
            <a:gd name="connsiteX172" fmla="*/ 1210890 w 1323898"/>
            <a:gd name="connsiteY172" fmla="*/ 335796 h 826576"/>
            <a:gd name="connsiteX173" fmla="*/ 1217348 w 1323898"/>
            <a:gd name="connsiteY173" fmla="*/ 345483 h 826576"/>
            <a:gd name="connsiteX174" fmla="*/ 1227034 w 1323898"/>
            <a:gd name="connsiteY174" fmla="*/ 364856 h 826576"/>
            <a:gd name="connsiteX175" fmla="*/ 1236721 w 1323898"/>
            <a:gd name="connsiteY175" fmla="*/ 374542 h 826576"/>
            <a:gd name="connsiteX176" fmla="*/ 1249636 w 1323898"/>
            <a:gd name="connsiteY176" fmla="*/ 377771 h 826576"/>
            <a:gd name="connsiteX177" fmla="*/ 1252865 w 1323898"/>
            <a:gd name="connsiteY177" fmla="*/ 371313 h 826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</a:cxnLst>
          <a:rect l="l" t="t" r="r" b="b"/>
          <a:pathLst>
            <a:path w="1323898" h="826576">
              <a:moveTo>
                <a:pt x="1252865" y="371313"/>
              </a:moveTo>
              <a:cubicBezTo>
                <a:pt x="1256094" y="371313"/>
                <a:pt x="1264293" y="374402"/>
                <a:pt x="1269009" y="377771"/>
              </a:cubicBezTo>
              <a:cubicBezTo>
                <a:pt x="1272167" y="380026"/>
                <a:pt x="1272722" y="384713"/>
                <a:pt x="1275466" y="387457"/>
              </a:cubicBezTo>
              <a:cubicBezTo>
                <a:pt x="1278210" y="390201"/>
                <a:pt x="1281924" y="391762"/>
                <a:pt x="1285153" y="393915"/>
              </a:cubicBezTo>
              <a:cubicBezTo>
                <a:pt x="1297083" y="411811"/>
                <a:pt x="1284784" y="397656"/>
                <a:pt x="1301297" y="406830"/>
              </a:cubicBezTo>
              <a:cubicBezTo>
                <a:pt x="1308081" y="410599"/>
                <a:pt x="1320670" y="419745"/>
                <a:pt x="1320670" y="419745"/>
              </a:cubicBezTo>
              <a:cubicBezTo>
                <a:pt x="1321746" y="422974"/>
                <a:pt x="1323898" y="426028"/>
                <a:pt x="1323898" y="429432"/>
              </a:cubicBezTo>
              <a:cubicBezTo>
                <a:pt x="1323898" y="434582"/>
                <a:pt x="1319485" y="448738"/>
                <a:pt x="1314212" y="452034"/>
              </a:cubicBezTo>
              <a:cubicBezTo>
                <a:pt x="1308440" y="455642"/>
                <a:pt x="1300927" y="455447"/>
                <a:pt x="1294839" y="458491"/>
              </a:cubicBezTo>
              <a:cubicBezTo>
                <a:pt x="1273207" y="469308"/>
                <a:pt x="1286708" y="464417"/>
                <a:pt x="1252865" y="468178"/>
              </a:cubicBezTo>
              <a:cubicBezTo>
                <a:pt x="1246407" y="472483"/>
                <a:pt x="1238980" y="475605"/>
                <a:pt x="1233492" y="481093"/>
              </a:cubicBezTo>
              <a:cubicBezTo>
                <a:pt x="1221398" y="493185"/>
                <a:pt x="1228137" y="489335"/>
                <a:pt x="1214119" y="494008"/>
              </a:cubicBezTo>
              <a:cubicBezTo>
                <a:pt x="1211208" y="498374"/>
                <a:pt x="1201686" y="511789"/>
                <a:pt x="1201204" y="516610"/>
              </a:cubicBezTo>
              <a:cubicBezTo>
                <a:pt x="1200553" y="523124"/>
                <a:pt x="1203012" y="529592"/>
                <a:pt x="1204432" y="535983"/>
              </a:cubicBezTo>
              <a:cubicBezTo>
                <a:pt x="1205170" y="539305"/>
                <a:pt x="1205535" y="543011"/>
                <a:pt x="1207661" y="545669"/>
              </a:cubicBezTo>
              <a:cubicBezTo>
                <a:pt x="1210085" y="548699"/>
                <a:pt x="1214367" y="549643"/>
                <a:pt x="1217348" y="552127"/>
              </a:cubicBezTo>
              <a:cubicBezTo>
                <a:pt x="1220856" y="555050"/>
                <a:pt x="1223805" y="558584"/>
                <a:pt x="1227034" y="561813"/>
              </a:cubicBezTo>
              <a:cubicBezTo>
                <a:pt x="1225958" y="568271"/>
                <a:pt x="1225875" y="574975"/>
                <a:pt x="1223805" y="581186"/>
              </a:cubicBezTo>
              <a:cubicBezTo>
                <a:pt x="1221221" y="588938"/>
                <a:pt x="1214551" y="593885"/>
                <a:pt x="1207661" y="597330"/>
              </a:cubicBezTo>
              <a:cubicBezTo>
                <a:pt x="1204617" y="598852"/>
                <a:pt x="1201204" y="599483"/>
                <a:pt x="1197975" y="600559"/>
              </a:cubicBezTo>
              <a:cubicBezTo>
                <a:pt x="1195822" y="603788"/>
                <a:pt x="1194261" y="607501"/>
                <a:pt x="1191517" y="610245"/>
              </a:cubicBezTo>
              <a:cubicBezTo>
                <a:pt x="1188773" y="612989"/>
                <a:pt x="1184255" y="613673"/>
                <a:pt x="1181831" y="616703"/>
              </a:cubicBezTo>
              <a:cubicBezTo>
                <a:pt x="1179705" y="619361"/>
                <a:pt x="1180124" y="623346"/>
                <a:pt x="1178602" y="626390"/>
              </a:cubicBezTo>
              <a:cubicBezTo>
                <a:pt x="1176867" y="629861"/>
                <a:pt x="1173720" y="632530"/>
                <a:pt x="1172144" y="636076"/>
              </a:cubicBezTo>
              <a:cubicBezTo>
                <a:pt x="1169379" y="642296"/>
                <a:pt x="1165687" y="655449"/>
                <a:pt x="1165687" y="655449"/>
              </a:cubicBezTo>
              <a:cubicBezTo>
                <a:pt x="1166763" y="660830"/>
                <a:pt x="1166006" y="666939"/>
                <a:pt x="1168915" y="671593"/>
              </a:cubicBezTo>
              <a:cubicBezTo>
                <a:pt x="1171767" y="676156"/>
                <a:pt x="1177745" y="677777"/>
                <a:pt x="1181831" y="681279"/>
              </a:cubicBezTo>
              <a:cubicBezTo>
                <a:pt x="1185298" y="684251"/>
                <a:pt x="1188288" y="687737"/>
                <a:pt x="1191517" y="690966"/>
              </a:cubicBezTo>
              <a:cubicBezTo>
                <a:pt x="1190441" y="699576"/>
                <a:pt x="1191253" y="708641"/>
                <a:pt x="1188288" y="716796"/>
              </a:cubicBezTo>
              <a:cubicBezTo>
                <a:pt x="1186728" y="721087"/>
                <a:pt x="1182206" y="723680"/>
                <a:pt x="1178602" y="726483"/>
              </a:cubicBezTo>
              <a:cubicBezTo>
                <a:pt x="1172476" y="731248"/>
                <a:pt x="1165687" y="735093"/>
                <a:pt x="1159229" y="739398"/>
              </a:cubicBezTo>
              <a:cubicBezTo>
                <a:pt x="1156000" y="741551"/>
                <a:pt x="1153308" y="744915"/>
                <a:pt x="1149543" y="745856"/>
              </a:cubicBezTo>
              <a:lnTo>
                <a:pt x="1136627" y="749084"/>
              </a:lnTo>
              <a:cubicBezTo>
                <a:pt x="1122636" y="748008"/>
                <a:pt x="1108577" y="747596"/>
                <a:pt x="1094653" y="745856"/>
              </a:cubicBezTo>
              <a:cubicBezTo>
                <a:pt x="1083831" y="744503"/>
                <a:pt x="1084895" y="740977"/>
                <a:pt x="1075280" y="736169"/>
              </a:cubicBezTo>
              <a:cubicBezTo>
                <a:pt x="1072236" y="734647"/>
                <a:pt x="1068637" y="734462"/>
                <a:pt x="1065593" y="732940"/>
              </a:cubicBezTo>
              <a:cubicBezTo>
                <a:pt x="1062122" y="731205"/>
                <a:pt x="1059474" y="728012"/>
                <a:pt x="1055907" y="726483"/>
              </a:cubicBezTo>
              <a:cubicBezTo>
                <a:pt x="1051828" y="724735"/>
                <a:pt x="1047259" y="724473"/>
                <a:pt x="1042992" y="723254"/>
              </a:cubicBezTo>
              <a:cubicBezTo>
                <a:pt x="1039719" y="722319"/>
                <a:pt x="1036578" y="720960"/>
                <a:pt x="1033305" y="720025"/>
              </a:cubicBezTo>
              <a:cubicBezTo>
                <a:pt x="1004934" y="711919"/>
                <a:pt x="1033922" y="721307"/>
                <a:pt x="1010704" y="713567"/>
              </a:cubicBezTo>
              <a:cubicBezTo>
                <a:pt x="1008577" y="707186"/>
                <a:pt x="1006708" y="698747"/>
                <a:pt x="1001017" y="694195"/>
              </a:cubicBezTo>
              <a:cubicBezTo>
                <a:pt x="998359" y="692069"/>
                <a:pt x="994306" y="692619"/>
                <a:pt x="991331" y="690966"/>
              </a:cubicBezTo>
              <a:cubicBezTo>
                <a:pt x="984547" y="687197"/>
                <a:pt x="978900" y="681522"/>
                <a:pt x="971958" y="678051"/>
              </a:cubicBezTo>
              <a:cubicBezTo>
                <a:pt x="955999" y="670071"/>
                <a:pt x="963609" y="673115"/>
                <a:pt x="949356" y="668364"/>
              </a:cubicBezTo>
              <a:cubicBezTo>
                <a:pt x="941478" y="670990"/>
                <a:pt x="936242" y="671792"/>
                <a:pt x="929983" y="678051"/>
              </a:cubicBezTo>
              <a:cubicBezTo>
                <a:pt x="927239" y="680795"/>
                <a:pt x="925261" y="684266"/>
                <a:pt x="923526" y="687737"/>
              </a:cubicBezTo>
              <a:cubicBezTo>
                <a:pt x="922004" y="690781"/>
                <a:pt x="921950" y="694448"/>
                <a:pt x="920297" y="697423"/>
              </a:cubicBezTo>
              <a:cubicBezTo>
                <a:pt x="916528" y="704207"/>
                <a:pt x="912870" y="711308"/>
                <a:pt x="907382" y="716796"/>
              </a:cubicBezTo>
              <a:cubicBezTo>
                <a:pt x="894951" y="729227"/>
                <a:pt x="900228" y="722684"/>
                <a:pt x="891237" y="736169"/>
              </a:cubicBezTo>
              <a:cubicBezTo>
                <a:pt x="890161" y="739398"/>
                <a:pt x="889662" y="742881"/>
                <a:pt x="888009" y="745856"/>
              </a:cubicBezTo>
              <a:cubicBezTo>
                <a:pt x="880183" y="759942"/>
                <a:pt x="872155" y="772666"/>
                <a:pt x="855721" y="778144"/>
              </a:cubicBezTo>
              <a:cubicBezTo>
                <a:pt x="852492" y="779220"/>
                <a:pt x="849078" y="779851"/>
                <a:pt x="846034" y="781373"/>
              </a:cubicBezTo>
              <a:cubicBezTo>
                <a:pt x="823863" y="792458"/>
                <a:pt x="851352" y="784829"/>
                <a:pt x="820204" y="791059"/>
              </a:cubicBezTo>
              <a:cubicBezTo>
                <a:pt x="813746" y="789983"/>
                <a:pt x="806874" y="790348"/>
                <a:pt x="800831" y="787830"/>
              </a:cubicBezTo>
              <a:cubicBezTo>
                <a:pt x="793667" y="784845"/>
                <a:pt x="788400" y="778386"/>
                <a:pt x="781458" y="774915"/>
              </a:cubicBezTo>
              <a:cubicBezTo>
                <a:pt x="765499" y="766935"/>
                <a:pt x="773109" y="769979"/>
                <a:pt x="758856" y="765228"/>
              </a:cubicBezTo>
              <a:cubicBezTo>
                <a:pt x="752398" y="766304"/>
                <a:pt x="745167" y="765209"/>
                <a:pt x="739483" y="768457"/>
              </a:cubicBezTo>
              <a:cubicBezTo>
                <a:pt x="736528" y="770146"/>
                <a:pt x="738380" y="775486"/>
                <a:pt x="736254" y="778144"/>
              </a:cubicBezTo>
              <a:cubicBezTo>
                <a:pt x="733830" y="781174"/>
                <a:pt x="729797" y="782449"/>
                <a:pt x="726568" y="784601"/>
              </a:cubicBezTo>
              <a:cubicBezTo>
                <a:pt x="687814" y="842732"/>
                <a:pt x="753479" y="746925"/>
                <a:pt x="710424" y="800745"/>
              </a:cubicBezTo>
              <a:cubicBezTo>
                <a:pt x="703014" y="810008"/>
                <a:pt x="713395" y="813224"/>
                <a:pt x="697509" y="816890"/>
              </a:cubicBezTo>
              <a:cubicBezTo>
                <a:pt x="686970" y="819322"/>
                <a:pt x="676018" y="819464"/>
                <a:pt x="665221" y="820118"/>
              </a:cubicBezTo>
              <a:cubicBezTo>
                <a:pt x="640489" y="821617"/>
                <a:pt x="615712" y="822271"/>
                <a:pt x="590958" y="823347"/>
              </a:cubicBezTo>
              <a:cubicBezTo>
                <a:pt x="587729" y="824423"/>
                <a:pt x="584675" y="826576"/>
                <a:pt x="581271" y="826576"/>
              </a:cubicBezTo>
              <a:cubicBezTo>
                <a:pt x="561868" y="826576"/>
                <a:pt x="542468" y="825187"/>
                <a:pt x="523153" y="823347"/>
              </a:cubicBezTo>
              <a:cubicBezTo>
                <a:pt x="514274" y="822501"/>
                <a:pt x="511181" y="817890"/>
                <a:pt x="503780" y="813661"/>
              </a:cubicBezTo>
              <a:cubicBezTo>
                <a:pt x="492606" y="807276"/>
                <a:pt x="492047" y="807597"/>
                <a:pt x="481178" y="803974"/>
              </a:cubicBezTo>
              <a:cubicBezTo>
                <a:pt x="476873" y="799669"/>
                <a:pt x="472845" y="795068"/>
                <a:pt x="468263" y="791059"/>
              </a:cubicBezTo>
              <a:cubicBezTo>
                <a:pt x="421684" y="750303"/>
                <a:pt x="481864" y="805086"/>
                <a:pt x="445661" y="774915"/>
              </a:cubicBezTo>
              <a:cubicBezTo>
                <a:pt x="442153" y="771992"/>
                <a:pt x="440132" y="767118"/>
                <a:pt x="435975" y="765228"/>
              </a:cubicBezTo>
              <a:cubicBezTo>
                <a:pt x="427895" y="761555"/>
                <a:pt x="410144" y="758771"/>
                <a:pt x="410144" y="758771"/>
              </a:cubicBezTo>
              <a:cubicBezTo>
                <a:pt x="406915" y="756618"/>
                <a:pt x="404025" y="753842"/>
                <a:pt x="400458" y="752313"/>
              </a:cubicBezTo>
              <a:cubicBezTo>
                <a:pt x="396379" y="750565"/>
                <a:pt x="391793" y="750359"/>
                <a:pt x="387543" y="749084"/>
              </a:cubicBezTo>
              <a:cubicBezTo>
                <a:pt x="381023" y="747128"/>
                <a:pt x="374628" y="744779"/>
                <a:pt x="368170" y="742627"/>
              </a:cubicBezTo>
              <a:lnTo>
                <a:pt x="358483" y="739398"/>
              </a:lnTo>
              <a:cubicBezTo>
                <a:pt x="337090" y="725135"/>
                <a:pt x="361689" y="739393"/>
                <a:pt x="319737" y="729712"/>
              </a:cubicBezTo>
              <a:cubicBezTo>
                <a:pt x="315047" y="728630"/>
                <a:pt x="311220" y="725209"/>
                <a:pt x="306822" y="723254"/>
              </a:cubicBezTo>
              <a:cubicBezTo>
                <a:pt x="301526" y="720900"/>
                <a:pt x="296105" y="718831"/>
                <a:pt x="290678" y="716796"/>
              </a:cubicBezTo>
              <a:cubicBezTo>
                <a:pt x="287491" y="715601"/>
                <a:pt x="284036" y="715089"/>
                <a:pt x="280992" y="713567"/>
              </a:cubicBezTo>
              <a:cubicBezTo>
                <a:pt x="253194" y="699668"/>
                <a:pt x="277078" y="706327"/>
                <a:pt x="248704" y="700652"/>
              </a:cubicBezTo>
              <a:cubicBezTo>
                <a:pt x="245475" y="698500"/>
                <a:pt x="240158" y="697904"/>
                <a:pt x="239017" y="694195"/>
              </a:cubicBezTo>
              <a:cubicBezTo>
                <a:pt x="224563" y="647222"/>
                <a:pt x="242712" y="672838"/>
                <a:pt x="232559" y="645762"/>
              </a:cubicBezTo>
              <a:cubicBezTo>
                <a:pt x="230869" y="641255"/>
                <a:pt x="228057" y="637245"/>
                <a:pt x="226102" y="632847"/>
              </a:cubicBezTo>
              <a:cubicBezTo>
                <a:pt x="219713" y="618472"/>
                <a:pt x="218906" y="609507"/>
                <a:pt x="206729" y="597330"/>
              </a:cubicBezTo>
              <a:cubicBezTo>
                <a:pt x="200271" y="590872"/>
                <a:pt x="195750" y="581554"/>
                <a:pt x="187356" y="577957"/>
              </a:cubicBezTo>
              <a:lnTo>
                <a:pt x="164754" y="568271"/>
              </a:lnTo>
              <a:cubicBezTo>
                <a:pt x="161525" y="565042"/>
                <a:pt x="158867" y="561117"/>
                <a:pt x="155068" y="558584"/>
              </a:cubicBezTo>
              <a:cubicBezTo>
                <a:pt x="152168" y="556650"/>
                <a:pt x="134345" y="552664"/>
                <a:pt x="132466" y="552127"/>
              </a:cubicBezTo>
              <a:cubicBezTo>
                <a:pt x="120770" y="548785"/>
                <a:pt x="123705" y="549515"/>
                <a:pt x="113093" y="542440"/>
              </a:cubicBezTo>
              <a:lnTo>
                <a:pt x="106636" y="523067"/>
              </a:lnTo>
              <a:cubicBezTo>
                <a:pt x="105560" y="519838"/>
                <a:pt x="106636" y="514457"/>
                <a:pt x="103407" y="513381"/>
              </a:cubicBezTo>
              <a:lnTo>
                <a:pt x="93721" y="510152"/>
              </a:lnTo>
              <a:cubicBezTo>
                <a:pt x="82835" y="493824"/>
                <a:pt x="93172" y="505035"/>
                <a:pt x="77576" y="497237"/>
              </a:cubicBezTo>
              <a:cubicBezTo>
                <a:pt x="40630" y="478765"/>
                <a:pt x="85554" y="489159"/>
                <a:pt x="13000" y="484322"/>
              </a:cubicBezTo>
              <a:cubicBezTo>
                <a:pt x="5563" y="479364"/>
                <a:pt x="85" y="478574"/>
                <a:pt x="85" y="468178"/>
              </a:cubicBezTo>
              <a:cubicBezTo>
                <a:pt x="85" y="463740"/>
                <a:pt x="-828" y="456855"/>
                <a:pt x="3314" y="455262"/>
              </a:cubicBezTo>
              <a:cubicBezTo>
                <a:pt x="15410" y="450610"/>
                <a:pt x="29144" y="453110"/>
                <a:pt x="42059" y="452034"/>
              </a:cubicBezTo>
              <a:cubicBezTo>
                <a:pt x="46364" y="450958"/>
                <a:pt x="51006" y="450790"/>
                <a:pt x="54975" y="448805"/>
              </a:cubicBezTo>
              <a:cubicBezTo>
                <a:pt x="61917" y="445334"/>
                <a:pt x="67406" y="439361"/>
                <a:pt x="74348" y="435890"/>
              </a:cubicBezTo>
              <a:cubicBezTo>
                <a:pt x="78653" y="433737"/>
                <a:pt x="83084" y="431820"/>
                <a:pt x="87263" y="429432"/>
              </a:cubicBezTo>
              <a:cubicBezTo>
                <a:pt x="105193" y="419186"/>
                <a:pt x="88734" y="425467"/>
                <a:pt x="113093" y="413288"/>
              </a:cubicBezTo>
              <a:cubicBezTo>
                <a:pt x="116137" y="411766"/>
                <a:pt x="119551" y="411135"/>
                <a:pt x="122780" y="410059"/>
              </a:cubicBezTo>
              <a:cubicBezTo>
                <a:pt x="127085" y="405754"/>
                <a:pt x="134501" y="403114"/>
                <a:pt x="135695" y="397144"/>
              </a:cubicBezTo>
              <a:cubicBezTo>
                <a:pt x="140927" y="370983"/>
                <a:pt x="136183" y="367203"/>
                <a:pt x="126009" y="351940"/>
              </a:cubicBezTo>
              <a:cubicBezTo>
                <a:pt x="127085" y="339025"/>
                <a:pt x="125677" y="325656"/>
                <a:pt x="129237" y="313195"/>
              </a:cubicBezTo>
              <a:cubicBezTo>
                <a:pt x="130303" y="309464"/>
                <a:pt x="135453" y="308473"/>
                <a:pt x="138924" y="306737"/>
              </a:cubicBezTo>
              <a:cubicBezTo>
                <a:pt x="149743" y="301327"/>
                <a:pt x="168461" y="301302"/>
                <a:pt x="177670" y="300279"/>
              </a:cubicBezTo>
              <a:cubicBezTo>
                <a:pt x="201149" y="288539"/>
                <a:pt x="201624" y="291705"/>
                <a:pt x="216415" y="274449"/>
              </a:cubicBezTo>
              <a:cubicBezTo>
                <a:pt x="218941" y="271502"/>
                <a:pt x="220948" y="268131"/>
                <a:pt x="222873" y="264762"/>
              </a:cubicBezTo>
              <a:cubicBezTo>
                <a:pt x="225261" y="260583"/>
                <a:pt x="226250" y="255545"/>
                <a:pt x="229331" y="251847"/>
              </a:cubicBezTo>
              <a:cubicBezTo>
                <a:pt x="232169" y="248442"/>
                <a:pt x="249009" y="240028"/>
                <a:pt x="251932" y="238932"/>
              </a:cubicBezTo>
              <a:cubicBezTo>
                <a:pt x="256087" y="237374"/>
                <a:pt x="260597" y="236978"/>
                <a:pt x="264848" y="235703"/>
              </a:cubicBezTo>
              <a:cubicBezTo>
                <a:pt x="271368" y="233747"/>
                <a:pt x="277763" y="231398"/>
                <a:pt x="284221" y="229245"/>
              </a:cubicBezTo>
              <a:lnTo>
                <a:pt x="313280" y="219559"/>
              </a:lnTo>
              <a:cubicBezTo>
                <a:pt x="330919" y="207800"/>
                <a:pt x="330830" y="211448"/>
                <a:pt x="339110" y="196957"/>
              </a:cubicBezTo>
              <a:cubicBezTo>
                <a:pt x="341498" y="192778"/>
                <a:pt x="343415" y="188347"/>
                <a:pt x="345568" y="184042"/>
              </a:cubicBezTo>
              <a:cubicBezTo>
                <a:pt x="347929" y="172236"/>
                <a:pt x="349794" y="159444"/>
                <a:pt x="355254" y="148525"/>
              </a:cubicBezTo>
              <a:cubicBezTo>
                <a:pt x="357407" y="144220"/>
                <a:pt x="357861" y="138498"/>
                <a:pt x="361712" y="135610"/>
              </a:cubicBezTo>
              <a:cubicBezTo>
                <a:pt x="367158" y="131526"/>
                <a:pt x="381085" y="129152"/>
                <a:pt x="381085" y="129152"/>
              </a:cubicBezTo>
              <a:cubicBezTo>
                <a:pt x="394871" y="131450"/>
                <a:pt x="407038" y="132443"/>
                <a:pt x="419831" y="138839"/>
              </a:cubicBezTo>
              <a:cubicBezTo>
                <a:pt x="428441" y="143144"/>
                <a:pt x="436529" y="148710"/>
                <a:pt x="445661" y="151754"/>
              </a:cubicBezTo>
              <a:cubicBezTo>
                <a:pt x="480988" y="163530"/>
                <a:pt x="427482" y="144751"/>
                <a:pt x="465034" y="161440"/>
              </a:cubicBezTo>
              <a:cubicBezTo>
                <a:pt x="471254" y="164205"/>
                <a:pt x="484407" y="167898"/>
                <a:pt x="484407" y="167898"/>
              </a:cubicBezTo>
              <a:cubicBezTo>
                <a:pt x="515716" y="165811"/>
                <a:pt x="524411" y="173307"/>
                <a:pt x="542526" y="158212"/>
              </a:cubicBezTo>
              <a:cubicBezTo>
                <a:pt x="546034" y="155289"/>
                <a:pt x="548983" y="151754"/>
                <a:pt x="552212" y="148525"/>
              </a:cubicBezTo>
              <a:cubicBezTo>
                <a:pt x="553288" y="142067"/>
                <a:pt x="554157" y="135572"/>
                <a:pt x="555441" y="129152"/>
              </a:cubicBezTo>
              <a:cubicBezTo>
                <a:pt x="556311" y="124801"/>
                <a:pt x="557800" y="120588"/>
                <a:pt x="558670" y="116237"/>
              </a:cubicBezTo>
              <a:cubicBezTo>
                <a:pt x="559954" y="109817"/>
                <a:pt x="560017" y="103135"/>
                <a:pt x="561898" y="96864"/>
              </a:cubicBezTo>
              <a:cubicBezTo>
                <a:pt x="563281" y="92254"/>
                <a:pt x="566711" y="88472"/>
                <a:pt x="568356" y="83949"/>
              </a:cubicBezTo>
              <a:cubicBezTo>
                <a:pt x="592334" y="18014"/>
                <a:pt x="558132" y="97940"/>
                <a:pt x="584500" y="45203"/>
              </a:cubicBezTo>
              <a:cubicBezTo>
                <a:pt x="586022" y="42159"/>
                <a:pt x="585603" y="38175"/>
                <a:pt x="587729" y="35517"/>
              </a:cubicBezTo>
              <a:cubicBezTo>
                <a:pt x="590153" y="32487"/>
                <a:pt x="594186" y="31212"/>
                <a:pt x="597415" y="29059"/>
              </a:cubicBezTo>
              <a:cubicBezTo>
                <a:pt x="608178" y="30135"/>
                <a:pt x="619539" y="28592"/>
                <a:pt x="629704" y="32288"/>
              </a:cubicBezTo>
              <a:cubicBezTo>
                <a:pt x="632902" y="33451"/>
                <a:pt x="631410" y="38930"/>
                <a:pt x="632932" y="41974"/>
              </a:cubicBezTo>
              <a:cubicBezTo>
                <a:pt x="638419" y="52949"/>
                <a:pt x="638215" y="51787"/>
                <a:pt x="649076" y="54890"/>
              </a:cubicBezTo>
              <a:cubicBezTo>
                <a:pt x="683236" y="64649"/>
                <a:pt x="635326" y="49229"/>
                <a:pt x="681365" y="64576"/>
              </a:cubicBezTo>
              <a:lnTo>
                <a:pt x="691051" y="67805"/>
              </a:lnTo>
              <a:cubicBezTo>
                <a:pt x="701814" y="65652"/>
                <a:pt x="713207" y="65568"/>
                <a:pt x="723339" y="61347"/>
              </a:cubicBezTo>
              <a:cubicBezTo>
                <a:pt x="726921" y="59855"/>
                <a:pt x="727272" y="54607"/>
                <a:pt x="729797" y="51661"/>
              </a:cubicBezTo>
              <a:cubicBezTo>
                <a:pt x="733759" y="47038"/>
                <a:pt x="738407" y="43050"/>
                <a:pt x="742712" y="38745"/>
              </a:cubicBezTo>
              <a:cubicBezTo>
                <a:pt x="743788" y="35516"/>
                <a:pt x="745116" y="32361"/>
                <a:pt x="745941" y="29059"/>
              </a:cubicBezTo>
              <a:cubicBezTo>
                <a:pt x="747272" y="23735"/>
                <a:pt x="745289" y="16796"/>
                <a:pt x="749170" y="12915"/>
              </a:cubicBezTo>
              <a:cubicBezTo>
                <a:pt x="751577" y="10508"/>
                <a:pt x="755596" y="15166"/>
                <a:pt x="758856" y="16144"/>
              </a:cubicBezTo>
              <a:cubicBezTo>
                <a:pt x="766361" y="18395"/>
                <a:pt x="773924" y="20449"/>
                <a:pt x="781458" y="22601"/>
              </a:cubicBezTo>
              <a:cubicBezTo>
                <a:pt x="790068" y="21525"/>
                <a:pt x="798917" y="21656"/>
                <a:pt x="807288" y="19373"/>
              </a:cubicBezTo>
              <a:cubicBezTo>
                <a:pt x="821988" y="15364"/>
                <a:pt x="813038" y="11543"/>
                <a:pt x="823432" y="3228"/>
              </a:cubicBezTo>
              <a:cubicBezTo>
                <a:pt x="826090" y="1102"/>
                <a:pt x="829890" y="1076"/>
                <a:pt x="833119" y="0"/>
              </a:cubicBezTo>
              <a:cubicBezTo>
                <a:pt x="858949" y="1076"/>
                <a:pt x="884894" y="568"/>
                <a:pt x="910610" y="3228"/>
              </a:cubicBezTo>
              <a:cubicBezTo>
                <a:pt x="926707" y="4893"/>
                <a:pt x="926034" y="10700"/>
                <a:pt x="936441" y="19373"/>
              </a:cubicBezTo>
              <a:cubicBezTo>
                <a:pt x="944786" y="26327"/>
                <a:pt x="946107" y="25823"/>
                <a:pt x="955814" y="29059"/>
              </a:cubicBezTo>
              <a:cubicBezTo>
                <a:pt x="961195" y="34440"/>
                <a:pt x="967392" y="39115"/>
                <a:pt x="971958" y="45203"/>
              </a:cubicBezTo>
              <a:cubicBezTo>
                <a:pt x="974000" y="47926"/>
                <a:pt x="974627" y="51533"/>
                <a:pt x="975187" y="54890"/>
              </a:cubicBezTo>
              <a:cubicBezTo>
                <a:pt x="976789" y="64503"/>
                <a:pt x="976933" y="74316"/>
                <a:pt x="978415" y="83949"/>
              </a:cubicBezTo>
              <a:cubicBezTo>
                <a:pt x="978587" y="85068"/>
                <a:pt x="983219" y="104235"/>
                <a:pt x="984873" y="106551"/>
              </a:cubicBezTo>
              <a:cubicBezTo>
                <a:pt x="988412" y="111505"/>
                <a:pt x="994135" y="114595"/>
                <a:pt x="997788" y="119466"/>
              </a:cubicBezTo>
              <a:cubicBezTo>
                <a:pt x="1011088" y="137198"/>
                <a:pt x="995919" y="129605"/>
                <a:pt x="1013932" y="135610"/>
              </a:cubicBezTo>
              <a:cubicBezTo>
                <a:pt x="1016085" y="138839"/>
                <a:pt x="1017646" y="142552"/>
                <a:pt x="1020390" y="145296"/>
              </a:cubicBezTo>
              <a:cubicBezTo>
                <a:pt x="1029644" y="154550"/>
                <a:pt x="1029257" y="149730"/>
                <a:pt x="1039763" y="154983"/>
              </a:cubicBezTo>
              <a:cubicBezTo>
                <a:pt x="1043234" y="156718"/>
                <a:pt x="1045903" y="159864"/>
                <a:pt x="1049449" y="161440"/>
              </a:cubicBezTo>
              <a:cubicBezTo>
                <a:pt x="1055669" y="164205"/>
                <a:pt x="1062364" y="165745"/>
                <a:pt x="1068822" y="167898"/>
              </a:cubicBezTo>
              <a:cubicBezTo>
                <a:pt x="1072051" y="168974"/>
                <a:pt x="1075677" y="169239"/>
                <a:pt x="1078509" y="171127"/>
              </a:cubicBezTo>
              <a:lnTo>
                <a:pt x="1088195" y="177584"/>
              </a:lnTo>
              <a:cubicBezTo>
                <a:pt x="1092500" y="184042"/>
                <a:pt x="1098656" y="189594"/>
                <a:pt x="1101110" y="196957"/>
              </a:cubicBezTo>
              <a:cubicBezTo>
                <a:pt x="1103263" y="203415"/>
                <a:pt x="1101904" y="212554"/>
                <a:pt x="1107568" y="216330"/>
              </a:cubicBezTo>
              <a:cubicBezTo>
                <a:pt x="1110797" y="218483"/>
                <a:pt x="1114354" y="220210"/>
                <a:pt x="1117254" y="222788"/>
              </a:cubicBezTo>
              <a:cubicBezTo>
                <a:pt x="1124080" y="228855"/>
                <a:pt x="1131561" y="234562"/>
                <a:pt x="1136627" y="242161"/>
              </a:cubicBezTo>
              <a:lnTo>
                <a:pt x="1149543" y="261534"/>
              </a:lnTo>
              <a:cubicBezTo>
                <a:pt x="1152169" y="269414"/>
                <a:pt x="1152968" y="274645"/>
                <a:pt x="1159229" y="280906"/>
              </a:cubicBezTo>
              <a:cubicBezTo>
                <a:pt x="1174844" y="296521"/>
                <a:pt x="1167053" y="286433"/>
                <a:pt x="1181831" y="293822"/>
              </a:cubicBezTo>
              <a:cubicBezTo>
                <a:pt x="1185302" y="295557"/>
                <a:pt x="1188288" y="298127"/>
                <a:pt x="1191517" y="300279"/>
              </a:cubicBezTo>
              <a:cubicBezTo>
                <a:pt x="1193670" y="303508"/>
                <a:pt x="1195231" y="307222"/>
                <a:pt x="1197975" y="309966"/>
              </a:cubicBezTo>
              <a:cubicBezTo>
                <a:pt x="1200719" y="312710"/>
                <a:pt x="1205926" y="312952"/>
                <a:pt x="1207661" y="316423"/>
              </a:cubicBezTo>
              <a:cubicBezTo>
                <a:pt x="1210589" y="322279"/>
                <a:pt x="1208820" y="329585"/>
                <a:pt x="1210890" y="335796"/>
              </a:cubicBezTo>
              <a:cubicBezTo>
                <a:pt x="1212117" y="339478"/>
                <a:pt x="1215195" y="342254"/>
                <a:pt x="1217348" y="345483"/>
              </a:cubicBezTo>
              <a:cubicBezTo>
                <a:pt x="1220583" y="355191"/>
                <a:pt x="1220079" y="356510"/>
                <a:pt x="1227034" y="364856"/>
              </a:cubicBezTo>
              <a:cubicBezTo>
                <a:pt x="1229957" y="368364"/>
                <a:pt x="1232756" y="372277"/>
                <a:pt x="1236721" y="374542"/>
              </a:cubicBezTo>
              <a:cubicBezTo>
                <a:pt x="1240574" y="376744"/>
                <a:pt x="1245369" y="376552"/>
                <a:pt x="1249636" y="377771"/>
              </a:cubicBezTo>
              <a:cubicBezTo>
                <a:pt x="1262128" y="381340"/>
                <a:pt x="1249636" y="371313"/>
                <a:pt x="1252865" y="371313"/>
              </a:cubicBezTo>
              <a:close/>
            </a:path>
          </a:pathLst>
        </a:custGeom>
        <a:solidFill>
          <a:srgbClr val="F8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263957</xdr:colOff>
      <xdr:row>7</xdr:row>
      <xdr:rowOff>145781</xdr:rowOff>
    </xdr:from>
    <xdr:to>
      <xdr:col>7</xdr:col>
      <xdr:colOff>96864</xdr:colOff>
      <xdr:row>17</xdr:row>
      <xdr:rowOff>20935</xdr:rowOff>
    </xdr:to>
    <xdr:sp macro="" textlink="">
      <xdr:nvSpPr>
        <xdr:cNvPr id="175" name="Арский">
          <a:extLst>
            <a:ext uri="{FF2B5EF4-FFF2-40B4-BE49-F238E27FC236}">
              <a16:creationId xmlns="" xmlns:a16="http://schemas.microsoft.com/office/drawing/2014/main" id="{00000000-0008-0000-0100-0000AF000000}"/>
            </a:ext>
          </a:extLst>
        </xdr:cNvPr>
        <xdr:cNvSpPr/>
      </xdr:nvSpPr>
      <xdr:spPr>
        <a:xfrm>
          <a:off x="3311957" y="1279256"/>
          <a:ext cx="1052107" cy="1494404"/>
        </a:xfrm>
        <a:custGeom>
          <a:avLst/>
          <a:gdLst>
            <a:gd name="connsiteX0" fmla="*/ 565847 w 1053398"/>
            <a:gd name="connsiteY0" fmla="*/ 1488483 h 1489561"/>
            <a:gd name="connsiteX1" fmla="*/ 552932 w 1053398"/>
            <a:gd name="connsiteY1" fmla="*/ 1472339 h 1489561"/>
            <a:gd name="connsiteX2" fmla="*/ 533559 w 1053398"/>
            <a:gd name="connsiteY2" fmla="*/ 1465882 h 1489561"/>
            <a:gd name="connsiteX3" fmla="*/ 523873 w 1053398"/>
            <a:gd name="connsiteY3" fmla="*/ 1459424 h 1489561"/>
            <a:gd name="connsiteX4" fmla="*/ 510958 w 1053398"/>
            <a:gd name="connsiteY4" fmla="*/ 1456195 h 1489561"/>
            <a:gd name="connsiteX5" fmla="*/ 507729 w 1053398"/>
            <a:gd name="connsiteY5" fmla="*/ 1446509 h 1489561"/>
            <a:gd name="connsiteX6" fmla="*/ 491585 w 1053398"/>
            <a:gd name="connsiteY6" fmla="*/ 1433593 h 1489561"/>
            <a:gd name="connsiteX7" fmla="*/ 417322 w 1053398"/>
            <a:gd name="connsiteY7" fmla="*/ 1436822 h 1489561"/>
            <a:gd name="connsiteX8" fmla="*/ 404407 w 1053398"/>
            <a:gd name="connsiteY8" fmla="*/ 1452966 h 1489561"/>
            <a:gd name="connsiteX9" fmla="*/ 394720 w 1053398"/>
            <a:gd name="connsiteY9" fmla="*/ 1456195 h 1489561"/>
            <a:gd name="connsiteX10" fmla="*/ 346288 w 1053398"/>
            <a:gd name="connsiteY10" fmla="*/ 1449737 h 1489561"/>
            <a:gd name="connsiteX11" fmla="*/ 333373 w 1053398"/>
            <a:gd name="connsiteY11" fmla="*/ 1472339 h 1489561"/>
            <a:gd name="connsiteX12" fmla="*/ 323686 w 1053398"/>
            <a:gd name="connsiteY12" fmla="*/ 1475568 h 1489561"/>
            <a:gd name="connsiteX13" fmla="*/ 317229 w 1053398"/>
            <a:gd name="connsiteY13" fmla="*/ 1485254 h 1489561"/>
            <a:gd name="connsiteX14" fmla="*/ 307542 w 1053398"/>
            <a:gd name="connsiteY14" fmla="*/ 1488483 h 1489561"/>
            <a:gd name="connsiteX15" fmla="*/ 304314 w 1053398"/>
            <a:gd name="connsiteY15" fmla="*/ 1459424 h 1489561"/>
            <a:gd name="connsiteX16" fmla="*/ 297856 w 1053398"/>
            <a:gd name="connsiteY16" fmla="*/ 1430365 h 1489561"/>
            <a:gd name="connsiteX17" fmla="*/ 291398 w 1053398"/>
            <a:gd name="connsiteY17" fmla="*/ 1420678 h 1489561"/>
            <a:gd name="connsiteX18" fmla="*/ 288169 w 1053398"/>
            <a:gd name="connsiteY18" fmla="*/ 1410992 h 1489561"/>
            <a:gd name="connsiteX19" fmla="*/ 265568 w 1053398"/>
            <a:gd name="connsiteY19" fmla="*/ 1385161 h 1489561"/>
            <a:gd name="connsiteX20" fmla="*/ 259110 w 1053398"/>
            <a:gd name="connsiteY20" fmla="*/ 1375475 h 1489561"/>
            <a:gd name="connsiteX21" fmla="*/ 255881 w 1053398"/>
            <a:gd name="connsiteY21" fmla="*/ 1352873 h 1489561"/>
            <a:gd name="connsiteX22" fmla="*/ 252653 w 1053398"/>
            <a:gd name="connsiteY22" fmla="*/ 1343187 h 1489561"/>
            <a:gd name="connsiteX23" fmla="*/ 255881 w 1053398"/>
            <a:gd name="connsiteY23" fmla="*/ 1320585 h 1489561"/>
            <a:gd name="connsiteX24" fmla="*/ 262339 w 1053398"/>
            <a:gd name="connsiteY24" fmla="*/ 1301212 h 1489561"/>
            <a:gd name="connsiteX25" fmla="*/ 255881 w 1053398"/>
            <a:gd name="connsiteY25" fmla="*/ 1259237 h 1489561"/>
            <a:gd name="connsiteX26" fmla="*/ 252653 w 1053398"/>
            <a:gd name="connsiteY26" fmla="*/ 1249551 h 1489561"/>
            <a:gd name="connsiteX27" fmla="*/ 246195 w 1053398"/>
            <a:gd name="connsiteY27" fmla="*/ 1239865 h 1489561"/>
            <a:gd name="connsiteX28" fmla="*/ 239737 w 1053398"/>
            <a:gd name="connsiteY28" fmla="*/ 1084882 h 1489561"/>
            <a:gd name="connsiteX29" fmla="*/ 230051 w 1053398"/>
            <a:gd name="connsiteY29" fmla="*/ 1078424 h 1489561"/>
            <a:gd name="connsiteX30" fmla="*/ 197763 w 1053398"/>
            <a:gd name="connsiteY30" fmla="*/ 1081653 h 1489561"/>
            <a:gd name="connsiteX31" fmla="*/ 188076 w 1053398"/>
            <a:gd name="connsiteY31" fmla="*/ 1084882 h 1489561"/>
            <a:gd name="connsiteX32" fmla="*/ 165475 w 1053398"/>
            <a:gd name="connsiteY32" fmla="*/ 1081653 h 1489561"/>
            <a:gd name="connsiteX33" fmla="*/ 142873 w 1053398"/>
            <a:gd name="connsiteY33" fmla="*/ 1052593 h 1489561"/>
            <a:gd name="connsiteX34" fmla="*/ 133186 w 1053398"/>
            <a:gd name="connsiteY34" fmla="*/ 1033221 h 1489561"/>
            <a:gd name="connsiteX35" fmla="*/ 117042 w 1053398"/>
            <a:gd name="connsiteY35" fmla="*/ 1000932 h 1489561"/>
            <a:gd name="connsiteX36" fmla="*/ 107356 w 1053398"/>
            <a:gd name="connsiteY36" fmla="*/ 994475 h 1489561"/>
            <a:gd name="connsiteX37" fmla="*/ 94441 w 1053398"/>
            <a:gd name="connsiteY37" fmla="*/ 1007390 h 1489561"/>
            <a:gd name="connsiteX38" fmla="*/ 84754 w 1053398"/>
            <a:gd name="connsiteY38" fmla="*/ 1013848 h 1489561"/>
            <a:gd name="connsiteX39" fmla="*/ 71839 w 1053398"/>
            <a:gd name="connsiteY39" fmla="*/ 1029992 h 1489561"/>
            <a:gd name="connsiteX40" fmla="*/ 68610 w 1053398"/>
            <a:gd name="connsiteY40" fmla="*/ 1020305 h 1489561"/>
            <a:gd name="connsiteX41" fmla="*/ 71839 w 1053398"/>
            <a:gd name="connsiteY41" fmla="*/ 1000932 h 1489561"/>
            <a:gd name="connsiteX42" fmla="*/ 81525 w 1053398"/>
            <a:gd name="connsiteY42" fmla="*/ 994475 h 1489561"/>
            <a:gd name="connsiteX43" fmla="*/ 87983 w 1053398"/>
            <a:gd name="connsiteY43" fmla="*/ 984788 h 1489561"/>
            <a:gd name="connsiteX44" fmla="*/ 97669 w 1053398"/>
            <a:gd name="connsiteY44" fmla="*/ 978331 h 1489561"/>
            <a:gd name="connsiteX45" fmla="*/ 107356 w 1053398"/>
            <a:gd name="connsiteY45" fmla="*/ 968644 h 1489561"/>
            <a:gd name="connsiteX46" fmla="*/ 117042 w 1053398"/>
            <a:gd name="connsiteY46" fmla="*/ 949271 h 1489561"/>
            <a:gd name="connsiteX47" fmla="*/ 123500 w 1053398"/>
            <a:gd name="connsiteY47" fmla="*/ 926670 h 1489561"/>
            <a:gd name="connsiteX48" fmla="*/ 126729 w 1053398"/>
            <a:gd name="connsiteY48" fmla="*/ 916983 h 1489561"/>
            <a:gd name="connsiteX49" fmla="*/ 123500 w 1053398"/>
            <a:gd name="connsiteY49" fmla="*/ 904068 h 1489561"/>
            <a:gd name="connsiteX50" fmla="*/ 117042 w 1053398"/>
            <a:gd name="connsiteY50" fmla="*/ 894382 h 1489561"/>
            <a:gd name="connsiteX51" fmla="*/ 68610 w 1053398"/>
            <a:gd name="connsiteY51" fmla="*/ 884695 h 1489561"/>
            <a:gd name="connsiteX52" fmla="*/ 58924 w 1053398"/>
            <a:gd name="connsiteY52" fmla="*/ 878237 h 1489561"/>
            <a:gd name="connsiteX53" fmla="*/ 55695 w 1053398"/>
            <a:gd name="connsiteY53" fmla="*/ 868551 h 1489561"/>
            <a:gd name="connsiteX54" fmla="*/ 65381 w 1053398"/>
            <a:gd name="connsiteY54" fmla="*/ 797517 h 1489561"/>
            <a:gd name="connsiteX55" fmla="*/ 75068 w 1053398"/>
            <a:gd name="connsiteY55" fmla="*/ 791060 h 1489561"/>
            <a:gd name="connsiteX56" fmla="*/ 87983 w 1053398"/>
            <a:gd name="connsiteY56" fmla="*/ 774915 h 1489561"/>
            <a:gd name="connsiteX57" fmla="*/ 110585 w 1053398"/>
            <a:gd name="connsiteY57" fmla="*/ 758771 h 1489561"/>
            <a:gd name="connsiteX58" fmla="*/ 146102 w 1053398"/>
            <a:gd name="connsiteY58" fmla="*/ 762000 h 1489561"/>
            <a:gd name="connsiteX59" fmla="*/ 159017 w 1053398"/>
            <a:gd name="connsiteY59" fmla="*/ 765229 h 1489561"/>
            <a:gd name="connsiteX60" fmla="*/ 175161 w 1053398"/>
            <a:gd name="connsiteY60" fmla="*/ 768458 h 1489561"/>
            <a:gd name="connsiteX61" fmla="*/ 204220 w 1053398"/>
            <a:gd name="connsiteY61" fmla="*/ 765229 h 1489561"/>
            <a:gd name="connsiteX62" fmla="*/ 207449 w 1053398"/>
            <a:gd name="connsiteY62" fmla="*/ 755543 h 1489561"/>
            <a:gd name="connsiteX63" fmla="*/ 220364 w 1053398"/>
            <a:gd name="connsiteY63" fmla="*/ 736170 h 1489561"/>
            <a:gd name="connsiteX64" fmla="*/ 210678 w 1053398"/>
            <a:gd name="connsiteY64" fmla="*/ 732941 h 1489561"/>
            <a:gd name="connsiteX65" fmla="*/ 175161 w 1053398"/>
            <a:gd name="connsiteY65" fmla="*/ 726483 h 1489561"/>
            <a:gd name="connsiteX66" fmla="*/ 149330 w 1053398"/>
            <a:gd name="connsiteY66" fmla="*/ 720026 h 1489561"/>
            <a:gd name="connsiteX67" fmla="*/ 146102 w 1053398"/>
            <a:gd name="connsiteY67" fmla="*/ 707110 h 1489561"/>
            <a:gd name="connsiteX68" fmla="*/ 139644 w 1053398"/>
            <a:gd name="connsiteY68" fmla="*/ 697424 h 1489561"/>
            <a:gd name="connsiteX69" fmla="*/ 133186 w 1053398"/>
            <a:gd name="connsiteY69" fmla="*/ 668365 h 1489561"/>
            <a:gd name="connsiteX70" fmla="*/ 129958 w 1053398"/>
            <a:gd name="connsiteY70" fmla="*/ 658678 h 1489561"/>
            <a:gd name="connsiteX71" fmla="*/ 126729 w 1053398"/>
            <a:gd name="connsiteY71" fmla="*/ 623161 h 1489561"/>
            <a:gd name="connsiteX72" fmla="*/ 117042 w 1053398"/>
            <a:gd name="connsiteY72" fmla="*/ 613475 h 1489561"/>
            <a:gd name="connsiteX73" fmla="*/ 113814 w 1053398"/>
            <a:gd name="connsiteY73" fmla="*/ 603788 h 1489561"/>
            <a:gd name="connsiteX74" fmla="*/ 120271 w 1053398"/>
            <a:gd name="connsiteY74" fmla="*/ 571500 h 1489561"/>
            <a:gd name="connsiteX75" fmla="*/ 129958 w 1053398"/>
            <a:gd name="connsiteY75" fmla="*/ 558585 h 1489561"/>
            <a:gd name="connsiteX76" fmla="*/ 136415 w 1053398"/>
            <a:gd name="connsiteY76" fmla="*/ 548899 h 1489561"/>
            <a:gd name="connsiteX77" fmla="*/ 142873 w 1053398"/>
            <a:gd name="connsiteY77" fmla="*/ 523068 h 1489561"/>
            <a:gd name="connsiteX78" fmla="*/ 149330 w 1053398"/>
            <a:gd name="connsiteY78" fmla="*/ 497237 h 1489561"/>
            <a:gd name="connsiteX79" fmla="*/ 146102 w 1053398"/>
            <a:gd name="connsiteY79" fmla="*/ 442348 h 1489561"/>
            <a:gd name="connsiteX80" fmla="*/ 133186 w 1053398"/>
            <a:gd name="connsiteY80" fmla="*/ 435890 h 1489561"/>
            <a:gd name="connsiteX81" fmla="*/ 113814 w 1053398"/>
            <a:gd name="connsiteY81" fmla="*/ 429432 h 1489561"/>
            <a:gd name="connsiteX82" fmla="*/ 91212 w 1053398"/>
            <a:gd name="connsiteY82" fmla="*/ 400373 h 1489561"/>
            <a:gd name="connsiteX83" fmla="*/ 75068 w 1053398"/>
            <a:gd name="connsiteY83" fmla="*/ 371314 h 1489561"/>
            <a:gd name="connsiteX84" fmla="*/ 65381 w 1053398"/>
            <a:gd name="connsiteY84" fmla="*/ 364856 h 1489561"/>
            <a:gd name="connsiteX85" fmla="*/ 52466 w 1053398"/>
            <a:gd name="connsiteY85" fmla="*/ 345483 h 1489561"/>
            <a:gd name="connsiteX86" fmla="*/ 46008 w 1053398"/>
            <a:gd name="connsiteY86" fmla="*/ 335797 h 1489561"/>
            <a:gd name="connsiteX87" fmla="*/ 36322 w 1053398"/>
            <a:gd name="connsiteY87" fmla="*/ 326110 h 1489561"/>
            <a:gd name="connsiteX88" fmla="*/ 33093 w 1053398"/>
            <a:gd name="connsiteY88" fmla="*/ 316424 h 1489561"/>
            <a:gd name="connsiteX89" fmla="*/ 13720 w 1053398"/>
            <a:gd name="connsiteY89" fmla="*/ 297051 h 1489561"/>
            <a:gd name="connsiteX90" fmla="*/ 10491 w 1053398"/>
            <a:gd name="connsiteY90" fmla="*/ 287365 h 1489561"/>
            <a:gd name="connsiteX91" fmla="*/ 805 w 1053398"/>
            <a:gd name="connsiteY91" fmla="*/ 277678 h 1489561"/>
            <a:gd name="connsiteX92" fmla="*/ 13720 w 1053398"/>
            <a:gd name="connsiteY92" fmla="*/ 248619 h 1489561"/>
            <a:gd name="connsiteX93" fmla="*/ 36322 w 1053398"/>
            <a:gd name="connsiteY93" fmla="*/ 235704 h 1489561"/>
            <a:gd name="connsiteX94" fmla="*/ 42780 w 1053398"/>
            <a:gd name="connsiteY94" fmla="*/ 226017 h 1489561"/>
            <a:gd name="connsiteX95" fmla="*/ 52466 w 1053398"/>
            <a:gd name="connsiteY95" fmla="*/ 216331 h 1489561"/>
            <a:gd name="connsiteX96" fmla="*/ 55695 w 1053398"/>
            <a:gd name="connsiteY96" fmla="*/ 206644 h 1489561"/>
            <a:gd name="connsiteX97" fmla="*/ 68610 w 1053398"/>
            <a:gd name="connsiteY97" fmla="*/ 187271 h 1489561"/>
            <a:gd name="connsiteX98" fmla="*/ 87983 w 1053398"/>
            <a:gd name="connsiteY98" fmla="*/ 145297 h 1489561"/>
            <a:gd name="connsiteX99" fmla="*/ 81525 w 1053398"/>
            <a:gd name="connsiteY99" fmla="*/ 100093 h 1489561"/>
            <a:gd name="connsiteX100" fmla="*/ 84754 w 1053398"/>
            <a:gd name="connsiteY100" fmla="*/ 64576 h 1489561"/>
            <a:gd name="connsiteX101" fmla="*/ 104127 w 1053398"/>
            <a:gd name="connsiteY101" fmla="*/ 58119 h 1489561"/>
            <a:gd name="connsiteX102" fmla="*/ 142873 w 1053398"/>
            <a:gd name="connsiteY102" fmla="*/ 54890 h 1489561"/>
            <a:gd name="connsiteX103" fmla="*/ 152559 w 1053398"/>
            <a:gd name="connsiteY103" fmla="*/ 51661 h 1489561"/>
            <a:gd name="connsiteX104" fmla="*/ 175161 w 1053398"/>
            <a:gd name="connsiteY104" fmla="*/ 32288 h 1489561"/>
            <a:gd name="connsiteX105" fmla="*/ 184847 w 1053398"/>
            <a:gd name="connsiteY105" fmla="*/ 29060 h 1489561"/>
            <a:gd name="connsiteX106" fmla="*/ 272025 w 1053398"/>
            <a:gd name="connsiteY106" fmla="*/ 19373 h 1489561"/>
            <a:gd name="connsiteX107" fmla="*/ 291398 w 1053398"/>
            <a:gd name="connsiteY107" fmla="*/ 12915 h 1489561"/>
            <a:gd name="connsiteX108" fmla="*/ 310771 w 1053398"/>
            <a:gd name="connsiteY108" fmla="*/ 6458 h 1489561"/>
            <a:gd name="connsiteX109" fmla="*/ 326915 w 1053398"/>
            <a:gd name="connsiteY109" fmla="*/ 0 h 1489561"/>
            <a:gd name="connsiteX110" fmla="*/ 355975 w 1053398"/>
            <a:gd name="connsiteY110" fmla="*/ 3229 h 1489561"/>
            <a:gd name="connsiteX111" fmla="*/ 365661 w 1053398"/>
            <a:gd name="connsiteY111" fmla="*/ 12915 h 1489561"/>
            <a:gd name="connsiteX112" fmla="*/ 372119 w 1053398"/>
            <a:gd name="connsiteY112" fmla="*/ 35517 h 1489561"/>
            <a:gd name="connsiteX113" fmla="*/ 375347 w 1053398"/>
            <a:gd name="connsiteY113" fmla="*/ 45204 h 1489561"/>
            <a:gd name="connsiteX114" fmla="*/ 385034 w 1053398"/>
            <a:gd name="connsiteY114" fmla="*/ 51661 h 1489561"/>
            <a:gd name="connsiteX115" fmla="*/ 394720 w 1053398"/>
            <a:gd name="connsiteY115" fmla="*/ 71034 h 1489561"/>
            <a:gd name="connsiteX116" fmla="*/ 391491 w 1053398"/>
            <a:gd name="connsiteY116" fmla="*/ 87178 h 1489561"/>
            <a:gd name="connsiteX117" fmla="*/ 372119 w 1053398"/>
            <a:gd name="connsiteY117" fmla="*/ 103322 h 1489561"/>
            <a:gd name="connsiteX118" fmla="*/ 352746 w 1053398"/>
            <a:gd name="connsiteY118" fmla="*/ 109780 h 1489561"/>
            <a:gd name="connsiteX119" fmla="*/ 343059 w 1053398"/>
            <a:gd name="connsiteY119" fmla="*/ 116237 h 1489561"/>
            <a:gd name="connsiteX120" fmla="*/ 326915 w 1053398"/>
            <a:gd name="connsiteY120" fmla="*/ 148526 h 1489561"/>
            <a:gd name="connsiteX121" fmla="*/ 330144 w 1053398"/>
            <a:gd name="connsiteY121" fmla="*/ 187271 h 1489561"/>
            <a:gd name="connsiteX122" fmla="*/ 343059 w 1053398"/>
            <a:gd name="connsiteY122" fmla="*/ 193729 h 1489561"/>
            <a:gd name="connsiteX123" fmla="*/ 362432 w 1053398"/>
            <a:gd name="connsiteY123" fmla="*/ 206644 h 1489561"/>
            <a:gd name="connsiteX124" fmla="*/ 423780 w 1053398"/>
            <a:gd name="connsiteY124" fmla="*/ 226017 h 1489561"/>
            <a:gd name="connsiteX125" fmla="*/ 433466 w 1053398"/>
            <a:gd name="connsiteY125" fmla="*/ 229246 h 1489561"/>
            <a:gd name="connsiteX126" fmla="*/ 459297 w 1053398"/>
            <a:gd name="connsiteY126" fmla="*/ 235704 h 1489561"/>
            <a:gd name="connsiteX127" fmla="*/ 481898 w 1053398"/>
            <a:gd name="connsiteY127" fmla="*/ 242161 h 1489561"/>
            <a:gd name="connsiteX128" fmla="*/ 501271 w 1053398"/>
            <a:gd name="connsiteY128" fmla="*/ 238932 h 1489561"/>
            <a:gd name="connsiteX129" fmla="*/ 514186 w 1053398"/>
            <a:gd name="connsiteY129" fmla="*/ 209873 h 1489561"/>
            <a:gd name="connsiteX130" fmla="*/ 530330 w 1053398"/>
            <a:gd name="connsiteY130" fmla="*/ 193729 h 1489561"/>
            <a:gd name="connsiteX131" fmla="*/ 546475 w 1053398"/>
            <a:gd name="connsiteY131" fmla="*/ 174356 h 1489561"/>
            <a:gd name="connsiteX132" fmla="*/ 549703 w 1053398"/>
            <a:gd name="connsiteY132" fmla="*/ 164670 h 1489561"/>
            <a:gd name="connsiteX133" fmla="*/ 540017 w 1053398"/>
            <a:gd name="connsiteY133" fmla="*/ 145297 h 1489561"/>
            <a:gd name="connsiteX134" fmla="*/ 536788 w 1053398"/>
            <a:gd name="connsiteY134" fmla="*/ 135610 h 1489561"/>
            <a:gd name="connsiteX135" fmla="*/ 549703 w 1053398"/>
            <a:gd name="connsiteY135" fmla="*/ 106551 h 1489561"/>
            <a:gd name="connsiteX136" fmla="*/ 559390 w 1053398"/>
            <a:gd name="connsiteY136" fmla="*/ 103322 h 1489561"/>
            <a:gd name="connsiteX137" fmla="*/ 572305 w 1053398"/>
            <a:gd name="connsiteY137" fmla="*/ 96865 h 1489561"/>
            <a:gd name="connsiteX138" fmla="*/ 591678 w 1053398"/>
            <a:gd name="connsiteY138" fmla="*/ 90407 h 1489561"/>
            <a:gd name="connsiteX139" fmla="*/ 646568 w 1053398"/>
            <a:gd name="connsiteY139" fmla="*/ 100093 h 1489561"/>
            <a:gd name="connsiteX140" fmla="*/ 653025 w 1053398"/>
            <a:gd name="connsiteY140" fmla="*/ 109780 h 1489561"/>
            <a:gd name="connsiteX141" fmla="*/ 649797 w 1053398"/>
            <a:gd name="connsiteY141" fmla="*/ 125924 h 1489561"/>
            <a:gd name="connsiteX142" fmla="*/ 633653 w 1053398"/>
            <a:gd name="connsiteY142" fmla="*/ 142068 h 1489561"/>
            <a:gd name="connsiteX143" fmla="*/ 614280 w 1053398"/>
            <a:gd name="connsiteY143" fmla="*/ 148526 h 1489561"/>
            <a:gd name="connsiteX144" fmla="*/ 604593 w 1053398"/>
            <a:gd name="connsiteY144" fmla="*/ 151754 h 1489561"/>
            <a:gd name="connsiteX145" fmla="*/ 594907 w 1053398"/>
            <a:gd name="connsiteY145" fmla="*/ 161441 h 1489561"/>
            <a:gd name="connsiteX146" fmla="*/ 569076 w 1053398"/>
            <a:gd name="connsiteY146" fmla="*/ 180814 h 1489561"/>
            <a:gd name="connsiteX147" fmla="*/ 565847 w 1053398"/>
            <a:gd name="connsiteY147" fmla="*/ 190500 h 1489561"/>
            <a:gd name="connsiteX148" fmla="*/ 578763 w 1053398"/>
            <a:gd name="connsiteY148" fmla="*/ 213102 h 1489561"/>
            <a:gd name="connsiteX149" fmla="*/ 585220 w 1053398"/>
            <a:gd name="connsiteY149" fmla="*/ 222788 h 1489561"/>
            <a:gd name="connsiteX150" fmla="*/ 588449 w 1053398"/>
            <a:gd name="connsiteY150" fmla="*/ 232475 h 1489561"/>
            <a:gd name="connsiteX151" fmla="*/ 598136 w 1053398"/>
            <a:gd name="connsiteY151" fmla="*/ 238932 h 1489561"/>
            <a:gd name="connsiteX152" fmla="*/ 633653 w 1053398"/>
            <a:gd name="connsiteY152" fmla="*/ 235704 h 1489561"/>
            <a:gd name="connsiteX153" fmla="*/ 643339 w 1053398"/>
            <a:gd name="connsiteY153" fmla="*/ 229246 h 1489561"/>
            <a:gd name="connsiteX154" fmla="*/ 656254 w 1053398"/>
            <a:gd name="connsiteY154" fmla="*/ 219560 h 1489561"/>
            <a:gd name="connsiteX155" fmla="*/ 665941 w 1053398"/>
            <a:gd name="connsiteY155" fmla="*/ 213102 h 1489561"/>
            <a:gd name="connsiteX156" fmla="*/ 685314 w 1053398"/>
            <a:gd name="connsiteY156" fmla="*/ 206644 h 1489561"/>
            <a:gd name="connsiteX157" fmla="*/ 695000 w 1053398"/>
            <a:gd name="connsiteY157" fmla="*/ 209873 h 1489561"/>
            <a:gd name="connsiteX158" fmla="*/ 701458 w 1053398"/>
            <a:gd name="connsiteY158" fmla="*/ 229246 h 1489561"/>
            <a:gd name="connsiteX159" fmla="*/ 711144 w 1053398"/>
            <a:gd name="connsiteY159" fmla="*/ 261534 h 1489561"/>
            <a:gd name="connsiteX160" fmla="*/ 720830 w 1053398"/>
            <a:gd name="connsiteY160" fmla="*/ 271221 h 1489561"/>
            <a:gd name="connsiteX161" fmla="*/ 720830 w 1053398"/>
            <a:gd name="connsiteY161" fmla="*/ 319653 h 1489561"/>
            <a:gd name="connsiteX162" fmla="*/ 704686 w 1053398"/>
            <a:gd name="connsiteY162" fmla="*/ 335797 h 1489561"/>
            <a:gd name="connsiteX163" fmla="*/ 698229 w 1053398"/>
            <a:gd name="connsiteY163" fmla="*/ 345483 h 1489561"/>
            <a:gd name="connsiteX164" fmla="*/ 704686 w 1053398"/>
            <a:gd name="connsiteY164" fmla="*/ 413288 h 1489561"/>
            <a:gd name="connsiteX165" fmla="*/ 701458 w 1053398"/>
            <a:gd name="connsiteY165" fmla="*/ 422975 h 1489561"/>
            <a:gd name="connsiteX166" fmla="*/ 614280 w 1053398"/>
            <a:gd name="connsiteY166" fmla="*/ 426204 h 1489561"/>
            <a:gd name="connsiteX167" fmla="*/ 594907 w 1053398"/>
            <a:gd name="connsiteY167" fmla="*/ 429432 h 1489561"/>
            <a:gd name="connsiteX168" fmla="*/ 585220 w 1053398"/>
            <a:gd name="connsiteY168" fmla="*/ 442348 h 1489561"/>
            <a:gd name="connsiteX169" fmla="*/ 572305 w 1053398"/>
            <a:gd name="connsiteY169" fmla="*/ 455263 h 1489561"/>
            <a:gd name="connsiteX170" fmla="*/ 552932 w 1053398"/>
            <a:gd name="connsiteY170" fmla="*/ 474636 h 1489561"/>
            <a:gd name="connsiteX171" fmla="*/ 546475 w 1053398"/>
            <a:gd name="connsiteY171" fmla="*/ 484322 h 1489561"/>
            <a:gd name="connsiteX172" fmla="*/ 620737 w 1053398"/>
            <a:gd name="connsiteY172" fmla="*/ 510153 h 1489561"/>
            <a:gd name="connsiteX173" fmla="*/ 643339 w 1053398"/>
            <a:gd name="connsiteY173" fmla="*/ 519839 h 1489561"/>
            <a:gd name="connsiteX174" fmla="*/ 662712 w 1053398"/>
            <a:gd name="connsiteY174" fmla="*/ 539212 h 1489561"/>
            <a:gd name="connsiteX175" fmla="*/ 672398 w 1053398"/>
            <a:gd name="connsiteY175" fmla="*/ 561814 h 1489561"/>
            <a:gd name="connsiteX176" fmla="*/ 685314 w 1053398"/>
            <a:gd name="connsiteY176" fmla="*/ 574729 h 1489561"/>
            <a:gd name="connsiteX177" fmla="*/ 707915 w 1053398"/>
            <a:gd name="connsiteY177" fmla="*/ 600560 h 1489561"/>
            <a:gd name="connsiteX178" fmla="*/ 720830 w 1053398"/>
            <a:gd name="connsiteY178" fmla="*/ 607017 h 1489561"/>
            <a:gd name="connsiteX179" fmla="*/ 730517 w 1053398"/>
            <a:gd name="connsiteY179" fmla="*/ 610246 h 1489561"/>
            <a:gd name="connsiteX180" fmla="*/ 814466 w 1053398"/>
            <a:gd name="connsiteY180" fmla="*/ 613475 h 1489561"/>
            <a:gd name="connsiteX181" fmla="*/ 820924 w 1053398"/>
            <a:gd name="connsiteY181" fmla="*/ 629619 h 1489561"/>
            <a:gd name="connsiteX182" fmla="*/ 824153 w 1053398"/>
            <a:gd name="connsiteY182" fmla="*/ 645763 h 1489561"/>
            <a:gd name="connsiteX183" fmla="*/ 849983 w 1053398"/>
            <a:gd name="connsiteY183" fmla="*/ 678051 h 1489561"/>
            <a:gd name="connsiteX184" fmla="*/ 856441 w 1053398"/>
            <a:gd name="connsiteY184" fmla="*/ 690966 h 1489561"/>
            <a:gd name="connsiteX185" fmla="*/ 866127 w 1053398"/>
            <a:gd name="connsiteY185" fmla="*/ 697424 h 1489561"/>
            <a:gd name="connsiteX186" fmla="*/ 895186 w 1053398"/>
            <a:gd name="connsiteY186" fmla="*/ 720026 h 1489561"/>
            <a:gd name="connsiteX187" fmla="*/ 904873 w 1053398"/>
            <a:gd name="connsiteY187" fmla="*/ 723254 h 1489561"/>
            <a:gd name="connsiteX188" fmla="*/ 930703 w 1053398"/>
            <a:gd name="connsiteY188" fmla="*/ 736170 h 1489561"/>
            <a:gd name="connsiteX189" fmla="*/ 962991 w 1053398"/>
            <a:gd name="connsiteY189" fmla="*/ 745856 h 1489561"/>
            <a:gd name="connsiteX190" fmla="*/ 972678 w 1053398"/>
            <a:gd name="connsiteY190" fmla="*/ 778144 h 1489561"/>
            <a:gd name="connsiteX191" fmla="*/ 979136 w 1053398"/>
            <a:gd name="connsiteY191" fmla="*/ 787831 h 1489561"/>
            <a:gd name="connsiteX192" fmla="*/ 988822 w 1053398"/>
            <a:gd name="connsiteY192" fmla="*/ 791060 h 1489561"/>
            <a:gd name="connsiteX193" fmla="*/ 1034025 w 1053398"/>
            <a:gd name="connsiteY193" fmla="*/ 794288 h 1489561"/>
            <a:gd name="connsiteX194" fmla="*/ 1043712 w 1053398"/>
            <a:gd name="connsiteY194" fmla="*/ 797517 h 1489561"/>
            <a:gd name="connsiteX195" fmla="*/ 1046941 w 1053398"/>
            <a:gd name="connsiteY195" fmla="*/ 807204 h 1489561"/>
            <a:gd name="connsiteX196" fmla="*/ 1053398 w 1053398"/>
            <a:gd name="connsiteY196" fmla="*/ 855636 h 1489561"/>
            <a:gd name="connsiteX197" fmla="*/ 1050169 w 1053398"/>
            <a:gd name="connsiteY197" fmla="*/ 916983 h 1489561"/>
            <a:gd name="connsiteX198" fmla="*/ 1046941 w 1053398"/>
            <a:gd name="connsiteY198" fmla="*/ 933127 h 1489561"/>
            <a:gd name="connsiteX199" fmla="*/ 1043712 w 1053398"/>
            <a:gd name="connsiteY199" fmla="*/ 942814 h 1489561"/>
            <a:gd name="connsiteX200" fmla="*/ 1004966 w 1053398"/>
            <a:gd name="connsiteY200" fmla="*/ 962187 h 1489561"/>
            <a:gd name="connsiteX201" fmla="*/ 992051 w 1053398"/>
            <a:gd name="connsiteY201" fmla="*/ 965415 h 1489561"/>
            <a:gd name="connsiteX202" fmla="*/ 969449 w 1053398"/>
            <a:gd name="connsiteY202" fmla="*/ 968644 h 1489561"/>
            <a:gd name="connsiteX203" fmla="*/ 956534 w 1053398"/>
            <a:gd name="connsiteY203" fmla="*/ 975102 h 1489561"/>
            <a:gd name="connsiteX204" fmla="*/ 904873 w 1053398"/>
            <a:gd name="connsiteY204" fmla="*/ 975102 h 1489561"/>
            <a:gd name="connsiteX205" fmla="*/ 843525 w 1053398"/>
            <a:gd name="connsiteY205" fmla="*/ 984788 h 1489561"/>
            <a:gd name="connsiteX206" fmla="*/ 837068 w 1053398"/>
            <a:gd name="connsiteY206" fmla="*/ 1007390 h 1489561"/>
            <a:gd name="connsiteX207" fmla="*/ 837068 w 1053398"/>
            <a:gd name="connsiteY207" fmla="*/ 1113941 h 1489561"/>
            <a:gd name="connsiteX208" fmla="*/ 830610 w 1053398"/>
            <a:gd name="connsiteY208" fmla="*/ 1126856 h 1489561"/>
            <a:gd name="connsiteX209" fmla="*/ 827381 w 1053398"/>
            <a:gd name="connsiteY209" fmla="*/ 1143000 h 1489561"/>
            <a:gd name="connsiteX210" fmla="*/ 811237 w 1053398"/>
            <a:gd name="connsiteY210" fmla="*/ 1159144 h 1489561"/>
            <a:gd name="connsiteX211" fmla="*/ 778949 w 1053398"/>
            <a:gd name="connsiteY211" fmla="*/ 1175288 h 1489561"/>
            <a:gd name="connsiteX212" fmla="*/ 749890 w 1053398"/>
            <a:gd name="connsiteY212" fmla="*/ 1197890 h 1489561"/>
            <a:gd name="connsiteX213" fmla="*/ 740203 w 1053398"/>
            <a:gd name="connsiteY213" fmla="*/ 1201119 h 1489561"/>
            <a:gd name="connsiteX214" fmla="*/ 717602 w 1053398"/>
            <a:gd name="connsiteY214" fmla="*/ 1230178 h 1489561"/>
            <a:gd name="connsiteX215" fmla="*/ 704686 w 1053398"/>
            <a:gd name="connsiteY215" fmla="*/ 1252780 h 1489561"/>
            <a:gd name="connsiteX216" fmla="*/ 695000 w 1053398"/>
            <a:gd name="connsiteY216" fmla="*/ 1301212 h 1489561"/>
            <a:gd name="connsiteX217" fmla="*/ 685314 w 1053398"/>
            <a:gd name="connsiteY217" fmla="*/ 1314127 h 1489561"/>
            <a:gd name="connsiteX218" fmla="*/ 662712 w 1053398"/>
            <a:gd name="connsiteY218" fmla="*/ 1336729 h 1489561"/>
            <a:gd name="connsiteX219" fmla="*/ 659483 w 1053398"/>
            <a:gd name="connsiteY219" fmla="*/ 1346415 h 1489561"/>
            <a:gd name="connsiteX220" fmla="*/ 623966 w 1053398"/>
            <a:gd name="connsiteY220" fmla="*/ 1375475 h 1489561"/>
            <a:gd name="connsiteX221" fmla="*/ 601364 w 1053398"/>
            <a:gd name="connsiteY221" fmla="*/ 1381932 h 1489561"/>
            <a:gd name="connsiteX222" fmla="*/ 594907 w 1053398"/>
            <a:gd name="connsiteY222" fmla="*/ 1417449 h 1489561"/>
            <a:gd name="connsiteX223" fmla="*/ 581991 w 1053398"/>
            <a:gd name="connsiteY223" fmla="*/ 1420678 h 1489561"/>
            <a:gd name="connsiteX224" fmla="*/ 578763 w 1053398"/>
            <a:gd name="connsiteY224" fmla="*/ 1436822 h 1489561"/>
            <a:gd name="connsiteX225" fmla="*/ 562619 w 1053398"/>
            <a:gd name="connsiteY225" fmla="*/ 1472339 h 1489561"/>
            <a:gd name="connsiteX226" fmla="*/ 565847 w 1053398"/>
            <a:gd name="connsiteY226" fmla="*/ 1488483 h 14895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</a:cxnLst>
          <a:rect l="l" t="t" r="r" b="b"/>
          <a:pathLst>
            <a:path w="1053398" h="1489561">
              <a:moveTo>
                <a:pt x="565847" y="1488483"/>
              </a:moveTo>
              <a:cubicBezTo>
                <a:pt x="564233" y="1488483"/>
                <a:pt x="558578" y="1476291"/>
                <a:pt x="552932" y="1472339"/>
              </a:cubicBezTo>
              <a:cubicBezTo>
                <a:pt x="547356" y="1468436"/>
                <a:pt x="533559" y="1465882"/>
                <a:pt x="533559" y="1465882"/>
              </a:cubicBezTo>
              <a:cubicBezTo>
                <a:pt x="530330" y="1463729"/>
                <a:pt x="527440" y="1460953"/>
                <a:pt x="523873" y="1459424"/>
              </a:cubicBezTo>
              <a:cubicBezTo>
                <a:pt x="519794" y="1457676"/>
                <a:pt x="514423" y="1458967"/>
                <a:pt x="510958" y="1456195"/>
              </a:cubicBezTo>
              <a:cubicBezTo>
                <a:pt x="508300" y="1454069"/>
                <a:pt x="509251" y="1449553"/>
                <a:pt x="507729" y="1446509"/>
              </a:cubicBezTo>
              <a:cubicBezTo>
                <a:pt x="501887" y="1434825"/>
                <a:pt x="502757" y="1437317"/>
                <a:pt x="491585" y="1433593"/>
              </a:cubicBezTo>
              <a:cubicBezTo>
                <a:pt x="466831" y="1434669"/>
                <a:pt x="441936" y="1433982"/>
                <a:pt x="417322" y="1436822"/>
              </a:cubicBezTo>
              <a:cubicBezTo>
                <a:pt x="401120" y="1438692"/>
                <a:pt x="412095" y="1445279"/>
                <a:pt x="404407" y="1452966"/>
              </a:cubicBezTo>
              <a:cubicBezTo>
                <a:pt x="402000" y="1455373"/>
                <a:pt x="397949" y="1455119"/>
                <a:pt x="394720" y="1456195"/>
              </a:cubicBezTo>
              <a:cubicBezTo>
                <a:pt x="378576" y="1454042"/>
                <a:pt x="362575" y="1449737"/>
                <a:pt x="346288" y="1449737"/>
              </a:cubicBezTo>
              <a:cubicBezTo>
                <a:pt x="331788" y="1449737"/>
                <a:pt x="337714" y="1465828"/>
                <a:pt x="333373" y="1472339"/>
              </a:cubicBezTo>
              <a:cubicBezTo>
                <a:pt x="331485" y="1475171"/>
                <a:pt x="326915" y="1474492"/>
                <a:pt x="323686" y="1475568"/>
              </a:cubicBezTo>
              <a:cubicBezTo>
                <a:pt x="321534" y="1478797"/>
                <a:pt x="320259" y="1482830"/>
                <a:pt x="317229" y="1485254"/>
              </a:cubicBezTo>
              <a:cubicBezTo>
                <a:pt x="314571" y="1487380"/>
                <a:pt x="309064" y="1491527"/>
                <a:pt x="307542" y="1488483"/>
              </a:cubicBezTo>
              <a:cubicBezTo>
                <a:pt x="303183" y="1479766"/>
                <a:pt x="305602" y="1469084"/>
                <a:pt x="304314" y="1459424"/>
              </a:cubicBezTo>
              <a:cubicBezTo>
                <a:pt x="303412" y="1452659"/>
                <a:pt x="301655" y="1437962"/>
                <a:pt x="297856" y="1430365"/>
              </a:cubicBezTo>
              <a:cubicBezTo>
                <a:pt x="296120" y="1426894"/>
                <a:pt x="293134" y="1424149"/>
                <a:pt x="291398" y="1420678"/>
              </a:cubicBezTo>
              <a:cubicBezTo>
                <a:pt x="289876" y="1417634"/>
                <a:pt x="289822" y="1413967"/>
                <a:pt x="288169" y="1410992"/>
              </a:cubicBezTo>
              <a:cubicBezTo>
                <a:pt x="277090" y="1391049"/>
                <a:pt x="279717" y="1394595"/>
                <a:pt x="265568" y="1385161"/>
              </a:cubicBezTo>
              <a:cubicBezTo>
                <a:pt x="263415" y="1381932"/>
                <a:pt x="260225" y="1379192"/>
                <a:pt x="259110" y="1375475"/>
              </a:cubicBezTo>
              <a:cubicBezTo>
                <a:pt x="256923" y="1368186"/>
                <a:pt x="257373" y="1360336"/>
                <a:pt x="255881" y="1352873"/>
              </a:cubicBezTo>
              <a:cubicBezTo>
                <a:pt x="255214" y="1349536"/>
                <a:pt x="253729" y="1346416"/>
                <a:pt x="252653" y="1343187"/>
              </a:cubicBezTo>
              <a:cubicBezTo>
                <a:pt x="253729" y="1335653"/>
                <a:pt x="254170" y="1328001"/>
                <a:pt x="255881" y="1320585"/>
              </a:cubicBezTo>
              <a:cubicBezTo>
                <a:pt x="257412" y="1313952"/>
                <a:pt x="262339" y="1301212"/>
                <a:pt x="262339" y="1301212"/>
              </a:cubicBezTo>
              <a:cubicBezTo>
                <a:pt x="260378" y="1285523"/>
                <a:pt x="259579" y="1274032"/>
                <a:pt x="255881" y="1259237"/>
              </a:cubicBezTo>
              <a:cubicBezTo>
                <a:pt x="255056" y="1255935"/>
                <a:pt x="254175" y="1252595"/>
                <a:pt x="252653" y="1249551"/>
              </a:cubicBezTo>
              <a:cubicBezTo>
                <a:pt x="250918" y="1246080"/>
                <a:pt x="248348" y="1243094"/>
                <a:pt x="246195" y="1239865"/>
              </a:cubicBezTo>
              <a:cubicBezTo>
                <a:pt x="226764" y="1181573"/>
                <a:pt x="255598" y="1271249"/>
                <a:pt x="239737" y="1084882"/>
              </a:cubicBezTo>
              <a:cubicBezTo>
                <a:pt x="239408" y="1081015"/>
                <a:pt x="233280" y="1080577"/>
                <a:pt x="230051" y="1078424"/>
              </a:cubicBezTo>
              <a:cubicBezTo>
                <a:pt x="219288" y="1079500"/>
                <a:pt x="208454" y="1080008"/>
                <a:pt x="197763" y="1081653"/>
              </a:cubicBezTo>
              <a:cubicBezTo>
                <a:pt x="194399" y="1082171"/>
                <a:pt x="191480" y="1084882"/>
                <a:pt x="188076" y="1084882"/>
              </a:cubicBezTo>
              <a:cubicBezTo>
                <a:pt x="180466" y="1084882"/>
                <a:pt x="173009" y="1082729"/>
                <a:pt x="165475" y="1081653"/>
              </a:cubicBezTo>
              <a:cubicBezTo>
                <a:pt x="150026" y="1058481"/>
                <a:pt x="158047" y="1067768"/>
                <a:pt x="142873" y="1052593"/>
              </a:cubicBezTo>
              <a:cubicBezTo>
                <a:pt x="131092" y="1017254"/>
                <a:pt x="149884" y="1070791"/>
                <a:pt x="133186" y="1033221"/>
              </a:cubicBezTo>
              <a:cubicBezTo>
                <a:pt x="124775" y="1014296"/>
                <a:pt x="131013" y="1014903"/>
                <a:pt x="117042" y="1000932"/>
              </a:cubicBezTo>
              <a:cubicBezTo>
                <a:pt x="114298" y="998188"/>
                <a:pt x="110585" y="996627"/>
                <a:pt x="107356" y="994475"/>
              </a:cubicBezTo>
              <a:cubicBezTo>
                <a:pt x="86220" y="1001520"/>
                <a:pt x="106965" y="991735"/>
                <a:pt x="94441" y="1007390"/>
              </a:cubicBezTo>
              <a:cubicBezTo>
                <a:pt x="92017" y="1010420"/>
                <a:pt x="87983" y="1011695"/>
                <a:pt x="84754" y="1013848"/>
              </a:cubicBezTo>
              <a:cubicBezTo>
                <a:pt x="83395" y="1017925"/>
                <a:pt x="80825" y="1032239"/>
                <a:pt x="71839" y="1029992"/>
              </a:cubicBezTo>
              <a:cubicBezTo>
                <a:pt x="68537" y="1029166"/>
                <a:pt x="69686" y="1023534"/>
                <a:pt x="68610" y="1020305"/>
              </a:cubicBezTo>
              <a:cubicBezTo>
                <a:pt x="69686" y="1013847"/>
                <a:pt x="68911" y="1006788"/>
                <a:pt x="71839" y="1000932"/>
              </a:cubicBezTo>
              <a:cubicBezTo>
                <a:pt x="73574" y="997461"/>
                <a:pt x="78781" y="997219"/>
                <a:pt x="81525" y="994475"/>
              </a:cubicBezTo>
              <a:cubicBezTo>
                <a:pt x="84269" y="991731"/>
                <a:pt x="85239" y="987532"/>
                <a:pt x="87983" y="984788"/>
              </a:cubicBezTo>
              <a:cubicBezTo>
                <a:pt x="90727" y="982044"/>
                <a:pt x="94688" y="980815"/>
                <a:pt x="97669" y="978331"/>
              </a:cubicBezTo>
              <a:cubicBezTo>
                <a:pt x="101177" y="975408"/>
                <a:pt x="104127" y="971873"/>
                <a:pt x="107356" y="968644"/>
              </a:cubicBezTo>
              <a:cubicBezTo>
                <a:pt x="115472" y="944298"/>
                <a:pt x="104524" y="974307"/>
                <a:pt x="117042" y="949271"/>
              </a:cubicBezTo>
              <a:cubicBezTo>
                <a:pt x="119623" y="944108"/>
                <a:pt x="122120" y="931500"/>
                <a:pt x="123500" y="926670"/>
              </a:cubicBezTo>
              <a:cubicBezTo>
                <a:pt x="124435" y="923397"/>
                <a:pt x="125653" y="920212"/>
                <a:pt x="126729" y="916983"/>
              </a:cubicBezTo>
              <a:cubicBezTo>
                <a:pt x="125653" y="912678"/>
                <a:pt x="125248" y="908147"/>
                <a:pt x="123500" y="904068"/>
              </a:cubicBezTo>
              <a:cubicBezTo>
                <a:pt x="121971" y="900501"/>
                <a:pt x="119786" y="897126"/>
                <a:pt x="117042" y="894382"/>
              </a:cubicBezTo>
              <a:cubicBezTo>
                <a:pt x="104015" y="881355"/>
                <a:pt x="86369" y="886175"/>
                <a:pt x="68610" y="884695"/>
              </a:cubicBezTo>
              <a:cubicBezTo>
                <a:pt x="65381" y="882542"/>
                <a:pt x="61348" y="881267"/>
                <a:pt x="58924" y="878237"/>
              </a:cubicBezTo>
              <a:cubicBezTo>
                <a:pt x="56798" y="875579"/>
                <a:pt x="55695" y="871954"/>
                <a:pt x="55695" y="868551"/>
              </a:cubicBezTo>
              <a:cubicBezTo>
                <a:pt x="55695" y="853786"/>
                <a:pt x="48217" y="814681"/>
                <a:pt x="65381" y="797517"/>
              </a:cubicBezTo>
              <a:cubicBezTo>
                <a:pt x="68125" y="794773"/>
                <a:pt x="71839" y="793212"/>
                <a:pt x="75068" y="791060"/>
              </a:cubicBezTo>
              <a:cubicBezTo>
                <a:pt x="80500" y="774764"/>
                <a:pt x="74353" y="786599"/>
                <a:pt x="87983" y="774915"/>
              </a:cubicBezTo>
              <a:cubicBezTo>
                <a:pt x="107482" y="758201"/>
                <a:pt x="92787" y="764704"/>
                <a:pt x="110585" y="758771"/>
              </a:cubicBezTo>
              <a:cubicBezTo>
                <a:pt x="122424" y="759847"/>
                <a:pt x="134318" y="760429"/>
                <a:pt x="146102" y="762000"/>
              </a:cubicBezTo>
              <a:cubicBezTo>
                <a:pt x="150501" y="762587"/>
                <a:pt x="154685" y="764266"/>
                <a:pt x="159017" y="765229"/>
              </a:cubicBezTo>
              <a:cubicBezTo>
                <a:pt x="164374" y="766420"/>
                <a:pt x="169780" y="767382"/>
                <a:pt x="175161" y="768458"/>
              </a:cubicBezTo>
              <a:cubicBezTo>
                <a:pt x="184847" y="767382"/>
                <a:pt x="195171" y="768849"/>
                <a:pt x="204220" y="765229"/>
              </a:cubicBezTo>
              <a:cubicBezTo>
                <a:pt x="207380" y="763965"/>
                <a:pt x="205796" y="758518"/>
                <a:pt x="207449" y="755543"/>
              </a:cubicBezTo>
              <a:cubicBezTo>
                <a:pt x="211218" y="748759"/>
                <a:pt x="220364" y="736170"/>
                <a:pt x="220364" y="736170"/>
              </a:cubicBezTo>
              <a:cubicBezTo>
                <a:pt x="217135" y="735094"/>
                <a:pt x="213980" y="733766"/>
                <a:pt x="210678" y="732941"/>
              </a:cubicBezTo>
              <a:cubicBezTo>
                <a:pt x="192013" y="728274"/>
                <a:pt x="195296" y="730797"/>
                <a:pt x="175161" y="726483"/>
              </a:cubicBezTo>
              <a:cubicBezTo>
                <a:pt x="166483" y="724623"/>
                <a:pt x="157940" y="722178"/>
                <a:pt x="149330" y="720026"/>
              </a:cubicBezTo>
              <a:cubicBezTo>
                <a:pt x="148254" y="715721"/>
                <a:pt x="147850" y="711189"/>
                <a:pt x="146102" y="707110"/>
              </a:cubicBezTo>
              <a:cubicBezTo>
                <a:pt x="144573" y="703543"/>
                <a:pt x="140871" y="701105"/>
                <a:pt x="139644" y="697424"/>
              </a:cubicBezTo>
              <a:cubicBezTo>
                <a:pt x="136506" y="688011"/>
                <a:pt x="135592" y="677991"/>
                <a:pt x="133186" y="668365"/>
              </a:cubicBezTo>
              <a:cubicBezTo>
                <a:pt x="132361" y="665063"/>
                <a:pt x="131034" y="661907"/>
                <a:pt x="129958" y="658678"/>
              </a:cubicBezTo>
              <a:cubicBezTo>
                <a:pt x="128882" y="646839"/>
                <a:pt x="129995" y="634591"/>
                <a:pt x="126729" y="623161"/>
              </a:cubicBezTo>
              <a:cubicBezTo>
                <a:pt x="125474" y="618770"/>
                <a:pt x="119575" y="617274"/>
                <a:pt x="117042" y="613475"/>
              </a:cubicBezTo>
              <a:cubicBezTo>
                <a:pt x="115154" y="610643"/>
                <a:pt x="114890" y="607017"/>
                <a:pt x="113814" y="603788"/>
              </a:cubicBezTo>
              <a:cubicBezTo>
                <a:pt x="114524" y="598817"/>
                <a:pt x="115977" y="579014"/>
                <a:pt x="120271" y="571500"/>
              </a:cubicBezTo>
              <a:cubicBezTo>
                <a:pt x="122941" y="566828"/>
                <a:pt x="126830" y="562964"/>
                <a:pt x="129958" y="558585"/>
              </a:cubicBezTo>
              <a:cubicBezTo>
                <a:pt x="132213" y="555427"/>
                <a:pt x="134263" y="552128"/>
                <a:pt x="136415" y="548899"/>
              </a:cubicBezTo>
              <a:cubicBezTo>
                <a:pt x="138568" y="540289"/>
                <a:pt x="141132" y="531771"/>
                <a:pt x="142873" y="523068"/>
              </a:cubicBezTo>
              <a:cubicBezTo>
                <a:pt x="146770" y="503587"/>
                <a:pt x="144367" y="512130"/>
                <a:pt x="149330" y="497237"/>
              </a:cubicBezTo>
              <a:cubicBezTo>
                <a:pt x="148254" y="478941"/>
                <a:pt x="150766" y="460072"/>
                <a:pt x="146102" y="442348"/>
              </a:cubicBezTo>
              <a:cubicBezTo>
                <a:pt x="144877" y="437693"/>
                <a:pt x="137655" y="437678"/>
                <a:pt x="133186" y="435890"/>
              </a:cubicBezTo>
              <a:cubicBezTo>
                <a:pt x="126866" y="433362"/>
                <a:pt x="113814" y="429432"/>
                <a:pt x="113814" y="429432"/>
              </a:cubicBezTo>
              <a:cubicBezTo>
                <a:pt x="105455" y="421073"/>
                <a:pt x="95075" y="411962"/>
                <a:pt x="91212" y="400373"/>
              </a:cubicBezTo>
              <a:cubicBezTo>
                <a:pt x="87847" y="390280"/>
                <a:pt x="84583" y="377657"/>
                <a:pt x="75068" y="371314"/>
              </a:cubicBezTo>
              <a:lnTo>
                <a:pt x="65381" y="364856"/>
              </a:lnTo>
              <a:lnTo>
                <a:pt x="52466" y="345483"/>
              </a:lnTo>
              <a:cubicBezTo>
                <a:pt x="50313" y="342254"/>
                <a:pt x="48752" y="338541"/>
                <a:pt x="46008" y="335797"/>
              </a:cubicBezTo>
              <a:lnTo>
                <a:pt x="36322" y="326110"/>
              </a:lnTo>
              <a:cubicBezTo>
                <a:pt x="35246" y="322881"/>
                <a:pt x="35182" y="319110"/>
                <a:pt x="33093" y="316424"/>
              </a:cubicBezTo>
              <a:cubicBezTo>
                <a:pt x="27486" y="309215"/>
                <a:pt x="13720" y="297051"/>
                <a:pt x="13720" y="297051"/>
              </a:cubicBezTo>
              <a:cubicBezTo>
                <a:pt x="12644" y="293822"/>
                <a:pt x="12379" y="290197"/>
                <a:pt x="10491" y="287365"/>
              </a:cubicBezTo>
              <a:cubicBezTo>
                <a:pt x="7958" y="283566"/>
                <a:pt x="1795" y="282136"/>
                <a:pt x="805" y="277678"/>
              </a:cubicBezTo>
              <a:cubicBezTo>
                <a:pt x="-2408" y="263216"/>
                <a:pt x="4422" y="256368"/>
                <a:pt x="13720" y="248619"/>
              </a:cubicBezTo>
              <a:cubicBezTo>
                <a:pt x="20567" y="242913"/>
                <a:pt x="28425" y="239652"/>
                <a:pt x="36322" y="235704"/>
              </a:cubicBezTo>
              <a:cubicBezTo>
                <a:pt x="38475" y="232475"/>
                <a:pt x="40296" y="228998"/>
                <a:pt x="42780" y="226017"/>
              </a:cubicBezTo>
              <a:cubicBezTo>
                <a:pt x="45703" y="222509"/>
                <a:pt x="49933" y="220130"/>
                <a:pt x="52466" y="216331"/>
              </a:cubicBezTo>
              <a:cubicBezTo>
                <a:pt x="54354" y="213499"/>
                <a:pt x="54042" y="209619"/>
                <a:pt x="55695" y="206644"/>
              </a:cubicBezTo>
              <a:cubicBezTo>
                <a:pt x="59464" y="199860"/>
                <a:pt x="66156" y="194634"/>
                <a:pt x="68610" y="187271"/>
              </a:cubicBezTo>
              <a:cubicBezTo>
                <a:pt x="79999" y="153107"/>
                <a:pt x="72171" y="166380"/>
                <a:pt x="87983" y="145297"/>
              </a:cubicBezTo>
              <a:cubicBezTo>
                <a:pt x="86376" y="135657"/>
                <a:pt x="81525" y="108175"/>
                <a:pt x="81525" y="100093"/>
              </a:cubicBezTo>
              <a:cubicBezTo>
                <a:pt x="81525" y="88205"/>
                <a:pt x="79118" y="75043"/>
                <a:pt x="84754" y="64576"/>
              </a:cubicBezTo>
              <a:cubicBezTo>
                <a:pt x="87981" y="58583"/>
                <a:pt x="97344" y="58684"/>
                <a:pt x="104127" y="58119"/>
              </a:cubicBezTo>
              <a:lnTo>
                <a:pt x="142873" y="54890"/>
              </a:lnTo>
              <a:cubicBezTo>
                <a:pt x="146102" y="53814"/>
                <a:pt x="149727" y="53549"/>
                <a:pt x="152559" y="51661"/>
              </a:cubicBezTo>
              <a:cubicBezTo>
                <a:pt x="186901" y="28767"/>
                <a:pt x="134022" y="55796"/>
                <a:pt x="175161" y="32288"/>
              </a:cubicBezTo>
              <a:cubicBezTo>
                <a:pt x="178116" y="30600"/>
                <a:pt x="181485" y="29591"/>
                <a:pt x="184847" y="29060"/>
              </a:cubicBezTo>
              <a:cubicBezTo>
                <a:pt x="217149" y="23960"/>
                <a:pt x="240566" y="22233"/>
                <a:pt x="272025" y="19373"/>
              </a:cubicBezTo>
              <a:lnTo>
                <a:pt x="291398" y="12915"/>
              </a:lnTo>
              <a:cubicBezTo>
                <a:pt x="297856" y="10763"/>
                <a:pt x="304451" y="8986"/>
                <a:pt x="310771" y="6458"/>
              </a:cubicBezTo>
              <a:lnTo>
                <a:pt x="326915" y="0"/>
              </a:lnTo>
              <a:cubicBezTo>
                <a:pt x="336602" y="1076"/>
                <a:pt x="346729" y="147"/>
                <a:pt x="355975" y="3229"/>
              </a:cubicBezTo>
              <a:cubicBezTo>
                <a:pt x="360307" y="4673"/>
                <a:pt x="363128" y="9116"/>
                <a:pt x="365661" y="12915"/>
              </a:cubicBezTo>
              <a:cubicBezTo>
                <a:pt x="367596" y="15818"/>
                <a:pt x="371581" y="33634"/>
                <a:pt x="372119" y="35517"/>
              </a:cubicBezTo>
              <a:cubicBezTo>
                <a:pt x="373054" y="38790"/>
                <a:pt x="373221" y="42546"/>
                <a:pt x="375347" y="45204"/>
              </a:cubicBezTo>
              <a:cubicBezTo>
                <a:pt x="377771" y="48234"/>
                <a:pt x="381805" y="49509"/>
                <a:pt x="385034" y="51661"/>
              </a:cubicBezTo>
              <a:cubicBezTo>
                <a:pt x="388297" y="56557"/>
                <a:pt x="394720" y="64352"/>
                <a:pt x="394720" y="71034"/>
              </a:cubicBezTo>
              <a:cubicBezTo>
                <a:pt x="394720" y="76522"/>
                <a:pt x="393945" y="82269"/>
                <a:pt x="391491" y="87178"/>
              </a:cubicBezTo>
              <a:cubicBezTo>
                <a:pt x="389318" y="91525"/>
                <a:pt x="376889" y="101202"/>
                <a:pt x="372119" y="103322"/>
              </a:cubicBezTo>
              <a:cubicBezTo>
                <a:pt x="365899" y="106087"/>
                <a:pt x="358410" y="106005"/>
                <a:pt x="352746" y="109780"/>
              </a:cubicBezTo>
              <a:lnTo>
                <a:pt x="343059" y="116237"/>
              </a:lnTo>
              <a:cubicBezTo>
                <a:pt x="327682" y="139303"/>
                <a:pt x="332026" y="128081"/>
                <a:pt x="326915" y="148526"/>
              </a:cubicBezTo>
              <a:cubicBezTo>
                <a:pt x="327991" y="161441"/>
                <a:pt x="325785" y="175066"/>
                <a:pt x="330144" y="187271"/>
              </a:cubicBezTo>
              <a:cubicBezTo>
                <a:pt x="331763" y="191804"/>
                <a:pt x="338932" y="191253"/>
                <a:pt x="343059" y="193729"/>
              </a:cubicBezTo>
              <a:cubicBezTo>
                <a:pt x="349714" y="197722"/>
                <a:pt x="356944" y="201156"/>
                <a:pt x="362432" y="206644"/>
              </a:cubicBezTo>
              <a:cubicBezTo>
                <a:pt x="387710" y="231922"/>
                <a:pt x="355344" y="203203"/>
                <a:pt x="423780" y="226017"/>
              </a:cubicBezTo>
              <a:cubicBezTo>
                <a:pt x="427009" y="227093"/>
                <a:pt x="430183" y="228350"/>
                <a:pt x="433466" y="229246"/>
              </a:cubicBezTo>
              <a:cubicBezTo>
                <a:pt x="442029" y="231581"/>
                <a:pt x="450877" y="232898"/>
                <a:pt x="459297" y="235704"/>
              </a:cubicBezTo>
              <a:cubicBezTo>
                <a:pt x="473193" y="240335"/>
                <a:pt x="465681" y="238107"/>
                <a:pt x="481898" y="242161"/>
              </a:cubicBezTo>
              <a:cubicBezTo>
                <a:pt x="488356" y="241085"/>
                <a:pt x="495415" y="241860"/>
                <a:pt x="501271" y="238932"/>
              </a:cubicBezTo>
              <a:cubicBezTo>
                <a:pt x="507845" y="235645"/>
                <a:pt x="512923" y="211768"/>
                <a:pt x="514186" y="209873"/>
              </a:cubicBezTo>
              <a:cubicBezTo>
                <a:pt x="526025" y="192117"/>
                <a:pt x="514187" y="207181"/>
                <a:pt x="530330" y="193729"/>
              </a:cubicBezTo>
              <a:cubicBezTo>
                <a:pt x="539655" y="185958"/>
                <a:pt x="540124" y="183883"/>
                <a:pt x="546475" y="174356"/>
              </a:cubicBezTo>
              <a:cubicBezTo>
                <a:pt x="547551" y="171127"/>
                <a:pt x="549703" y="168073"/>
                <a:pt x="549703" y="164670"/>
              </a:cubicBezTo>
              <a:cubicBezTo>
                <a:pt x="549703" y="157983"/>
                <a:pt x="543284" y="150197"/>
                <a:pt x="540017" y="145297"/>
              </a:cubicBezTo>
              <a:cubicBezTo>
                <a:pt x="538941" y="142068"/>
                <a:pt x="536788" y="139014"/>
                <a:pt x="536788" y="135610"/>
              </a:cubicBezTo>
              <a:cubicBezTo>
                <a:pt x="536788" y="121228"/>
                <a:pt x="538163" y="114244"/>
                <a:pt x="549703" y="106551"/>
              </a:cubicBezTo>
              <a:cubicBezTo>
                <a:pt x="552535" y="104663"/>
                <a:pt x="556262" y="104663"/>
                <a:pt x="559390" y="103322"/>
              </a:cubicBezTo>
              <a:cubicBezTo>
                <a:pt x="563814" y="101426"/>
                <a:pt x="567836" y="98653"/>
                <a:pt x="572305" y="96865"/>
              </a:cubicBezTo>
              <a:cubicBezTo>
                <a:pt x="578625" y="94337"/>
                <a:pt x="591678" y="90407"/>
                <a:pt x="591678" y="90407"/>
              </a:cubicBezTo>
              <a:cubicBezTo>
                <a:pt x="609641" y="91690"/>
                <a:pt x="632303" y="85828"/>
                <a:pt x="646568" y="100093"/>
              </a:cubicBezTo>
              <a:cubicBezTo>
                <a:pt x="649312" y="102837"/>
                <a:pt x="650873" y="106551"/>
                <a:pt x="653025" y="109780"/>
              </a:cubicBezTo>
              <a:cubicBezTo>
                <a:pt x="651949" y="115161"/>
                <a:pt x="651724" y="120786"/>
                <a:pt x="649797" y="125924"/>
              </a:cubicBezTo>
              <a:cubicBezTo>
                <a:pt x="646999" y="133384"/>
                <a:pt x="640755" y="138912"/>
                <a:pt x="633653" y="142068"/>
              </a:cubicBezTo>
              <a:cubicBezTo>
                <a:pt x="627433" y="144833"/>
                <a:pt x="620738" y="146374"/>
                <a:pt x="614280" y="148526"/>
              </a:cubicBezTo>
              <a:lnTo>
                <a:pt x="604593" y="151754"/>
              </a:lnTo>
              <a:cubicBezTo>
                <a:pt x="601364" y="154983"/>
                <a:pt x="598343" y="158434"/>
                <a:pt x="594907" y="161441"/>
              </a:cubicBezTo>
              <a:cubicBezTo>
                <a:pt x="582638" y="172177"/>
                <a:pt x="580608" y="173126"/>
                <a:pt x="569076" y="180814"/>
              </a:cubicBezTo>
              <a:cubicBezTo>
                <a:pt x="568000" y="184043"/>
                <a:pt x="565847" y="187097"/>
                <a:pt x="565847" y="190500"/>
              </a:cubicBezTo>
              <a:cubicBezTo>
                <a:pt x="565847" y="198884"/>
                <a:pt x="574830" y="207595"/>
                <a:pt x="578763" y="213102"/>
              </a:cubicBezTo>
              <a:cubicBezTo>
                <a:pt x="581018" y="216260"/>
                <a:pt x="583485" y="219317"/>
                <a:pt x="585220" y="222788"/>
              </a:cubicBezTo>
              <a:cubicBezTo>
                <a:pt x="586742" y="225832"/>
                <a:pt x="586323" y="229817"/>
                <a:pt x="588449" y="232475"/>
              </a:cubicBezTo>
              <a:cubicBezTo>
                <a:pt x="590873" y="235505"/>
                <a:pt x="594907" y="236780"/>
                <a:pt x="598136" y="238932"/>
              </a:cubicBezTo>
              <a:cubicBezTo>
                <a:pt x="609975" y="237856"/>
                <a:pt x="622029" y="238195"/>
                <a:pt x="633653" y="235704"/>
              </a:cubicBezTo>
              <a:cubicBezTo>
                <a:pt x="637447" y="234891"/>
                <a:pt x="640181" y="231502"/>
                <a:pt x="643339" y="229246"/>
              </a:cubicBezTo>
              <a:cubicBezTo>
                <a:pt x="647718" y="226118"/>
                <a:pt x="651875" y="222688"/>
                <a:pt x="656254" y="219560"/>
              </a:cubicBezTo>
              <a:cubicBezTo>
                <a:pt x="659412" y="217304"/>
                <a:pt x="662395" y="214678"/>
                <a:pt x="665941" y="213102"/>
              </a:cubicBezTo>
              <a:cubicBezTo>
                <a:pt x="672161" y="210337"/>
                <a:pt x="685314" y="206644"/>
                <a:pt x="685314" y="206644"/>
              </a:cubicBezTo>
              <a:cubicBezTo>
                <a:pt x="688543" y="207720"/>
                <a:pt x="693022" y="207104"/>
                <a:pt x="695000" y="209873"/>
              </a:cubicBezTo>
              <a:cubicBezTo>
                <a:pt x="698956" y="215412"/>
                <a:pt x="701458" y="229246"/>
                <a:pt x="701458" y="229246"/>
              </a:cubicBezTo>
              <a:cubicBezTo>
                <a:pt x="703813" y="243379"/>
                <a:pt x="702982" y="250106"/>
                <a:pt x="711144" y="261534"/>
              </a:cubicBezTo>
              <a:cubicBezTo>
                <a:pt x="713798" y="265250"/>
                <a:pt x="717601" y="267992"/>
                <a:pt x="720830" y="271221"/>
              </a:cubicBezTo>
              <a:cubicBezTo>
                <a:pt x="724265" y="288395"/>
                <a:pt x="728380" y="300778"/>
                <a:pt x="720830" y="319653"/>
              </a:cubicBezTo>
              <a:cubicBezTo>
                <a:pt x="718004" y="326719"/>
                <a:pt x="709697" y="330070"/>
                <a:pt x="704686" y="335797"/>
              </a:cubicBezTo>
              <a:cubicBezTo>
                <a:pt x="702131" y="338717"/>
                <a:pt x="700381" y="342254"/>
                <a:pt x="698229" y="345483"/>
              </a:cubicBezTo>
              <a:cubicBezTo>
                <a:pt x="700381" y="368085"/>
                <a:pt x="703741" y="390604"/>
                <a:pt x="704686" y="413288"/>
              </a:cubicBezTo>
              <a:cubicBezTo>
                <a:pt x="704828" y="416689"/>
                <a:pt x="704827" y="422494"/>
                <a:pt x="701458" y="422975"/>
              </a:cubicBezTo>
              <a:cubicBezTo>
                <a:pt x="672671" y="427088"/>
                <a:pt x="643339" y="425128"/>
                <a:pt x="614280" y="426204"/>
              </a:cubicBezTo>
              <a:cubicBezTo>
                <a:pt x="607822" y="427280"/>
                <a:pt x="600630" y="426253"/>
                <a:pt x="594907" y="429432"/>
              </a:cubicBezTo>
              <a:cubicBezTo>
                <a:pt x="590203" y="432046"/>
                <a:pt x="588764" y="438298"/>
                <a:pt x="585220" y="442348"/>
              </a:cubicBezTo>
              <a:cubicBezTo>
                <a:pt x="581211" y="446930"/>
                <a:pt x="576314" y="450681"/>
                <a:pt x="572305" y="455263"/>
              </a:cubicBezTo>
              <a:cubicBezTo>
                <a:pt x="555484" y="474487"/>
                <a:pt x="570563" y="462882"/>
                <a:pt x="552932" y="474636"/>
              </a:cubicBezTo>
              <a:cubicBezTo>
                <a:pt x="550780" y="477865"/>
                <a:pt x="545633" y="480534"/>
                <a:pt x="546475" y="484322"/>
              </a:cubicBezTo>
              <a:cubicBezTo>
                <a:pt x="554194" y="519056"/>
                <a:pt x="595655" y="507513"/>
                <a:pt x="620737" y="510153"/>
              </a:cubicBezTo>
              <a:cubicBezTo>
                <a:pt x="627734" y="512485"/>
                <a:pt x="637640" y="515280"/>
                <a:pt x="643339" y="519839"/>
              </a:cubicBezTo>
              <a:cubicBezTo>
                <a:pt x="650470" y="525544"/>
                <a:pt x="662712" y="539212"/>
                <a:pt x="662712" y="539212"/>
              </a:cubicBezTo>
              <a:cubicBezTo>
                <a:pt x="665205" y="546692"/>
                <a:pt x="667611" y="555432"/>
                <a:pt x="672398" y="561814"/>
              </a:cubicBezTo>
              <a:cubicBezTo>
                <a:pt x="676051" y="566685"/>
                <a:pt x="681305" y="570147"/>
                <a:pt x="685314" y="574729"/>
              </a:cubicBezTo>
              <a:cubicBezTo>
                <a:pt x="695716" y="586617"/>
                <a:pt x="694518" y="590512"/>
                <a:pt x="707915" y="600560"/>
              </a:cubicBezTo>
              <a:cubicBezTo>
                <a:pt x="711765" y="603448"/>
                <a:pt x="716406" y="605121"/>
                <a:pt x="720830" y="607017"/>
              </a:cubicBezTo>
              <a:cubicBezTo>
                <a:pt x="723958" y="608358"/>
                <a:pt x="727121" y="610012"/>
                <a:pt x="730517" y="610246"/>
              </a:cubicBezTo>
              <a:cubicBezTo>
                <a:pt x="758454" y="612173"/>
                <a:pt x="786483" y="612399"/>
                <a:pt x="814466" y="613475"/>
              </a:cubicBezTo>
              <a:cubicBezTo>
                <a:pt x="816619" y="618856"/>
                <a:pt x="819258" y="624068"/>
                <a:pt x="820924" y="629619"/>
              </a:cubicBezTo>
              <a:cubicBezTo>
                <a:pt x="822501" y="634875"/>
                <a:pt x="821882" y="640767"/>
                <a:pt x="824153" y="645763"/>
              </a:cubicBezTo>
              <a:cubicBezTo>
                <a:pt x="836309" y="672506"/>
                <a:pt x="834825" y="657841"/>
                <a:pt x="849983" y="678051"/>
              </a:cubicBezTo>
              <a:cubicBezTo>
                <a:pt x="852871" y="681902"/>
                <a:pt x="853360" y="687268"/>
                <a:pt x="856441" y="690966"/>
              </a:cubicBezTo>
              <a:cubicBezTo>
                <a:pt x="858925" y="693947"/>
                <a:pt x="863023" y="695096"/>
                <a:pt x="866127" y="697424"/>
              </a:cubicBezTo>
              <a:cubicBezTo>
                <a:pt x="875944" y="704787"/>
                <a:pt x="883544" y="716147"/>
                <a:pt x="895186" y="720026"/>
              </a:cubicBezTo>
              <a:cubicBezTo>
                <a:pt x="898415" y="721102"/>
                <a:pt x="901775" y="721846"/>
                <a:pt x="904873" y="723254"/>
              </a:cubicBezTo>
              <a:cubicBezTo>
                <a:pt x="913637" y="727237"/>
                <a:pt x="921731" y="732681"/>
                <a:pt x="930703" y="736170"/>
              </a:cubicBezTo>
              <a:cubicBezTo>
                <a:pt x="941175" y="740243"/>
                <a:pt x="952228" y="742627"/>
                <a:pt x="962991" y="745856"/>
              </a:cubicBezTo>
              <a:cubicBezTo>
                <a:pt x="977523" y="767655"/>
                <a:pt x="961344" y="740368"/>
                <a:pt x="972678" y="778144"/>
              </a:cubicBezTo>
              <a:cubicBezTo>
                <a:pt x="973793" y="781861"/>
                <a:pt x="976106" y="785407"/>
                <a:pt x="979136" y="787831"/>
              </a:cubicBezTo>
              <a:cubicBezTo>
                <a:pt x="981794" y="789957"/>
                <a:pt x="985442" y="790662"/>
                <a:pt x="988822" y="791060"/>
              </a:cubicBezTo>
              <a:cubicBezTo>
                <a:pt x="1003825" y="792825"/>
                <a:pt x="1018957" y="793212"/>
                <a:pt x="1034025" y="794288"/>
              </a:cubicBezTo>
              <a:cubicBezTo>
                <a:pt x="1037254" y="795364"/>
                <a:pt x="1041305" y="795110"/>
                <a:pt x="1043712" y="797517"/>
              </a:cubicBezTo>
              <a:cubicBezTo>
                <a:pt x="1046119" y="799924"/>
                <a:pt x="1046381" y="803847"/>
                <a:pt x="1046941" y="807204"/>
              </a:cubicBezTo>
              <a:cubicBezTo>
                <a:pt x="1049618" y="823269"/>
                <a:pt x="1051246" y="839492"/>
                <a:pt x="1053398" y="855636"/>
              </a:cubicBezTo>
              <a:cubicBezTo>
                <a:pt x="1052322" y="876085"/>
                <a:pt x="1051869" y="896576"/>
                <a:pt x="1050169" y="916983"/>
              </a:cubicBezTo>
              <a:cubicBezTo>
                <a:pt x="1049713" y="922452"/>
                <a:pt x="1048272" y="927803"/>
                <a:pt x="1046941" y="933127"/>
              </a:cubicBezTo>
              <a:cubicBezTo>
                <a:pt x="1046116" y="936429"/>
                <a:pt x="1046119" y="940407"/>
                <a:pt x="1043712" y="942814"/>
              </a:cubicBezTo>
              <a:cubicBezTo>
                <a:pt x="1033192" y="953334"/>
                <a:pt x="1018969" y="958687"/>
                <a:pt x="1004966" y="962187"/>
              </a:cubicBezTo>
              <a:cubicBezTo>
                <a:pt x="1000661" y="963263"/>
                <a:pt x="996417" y="964621"/>
                <a:pt x="992051" y="965415"/>
              </a:cubicBezTo>
              <a:cubicBezTo>
                <a:pt x="984563" y="966776"/>
                <a:pt x="976983" y="967568"/>
                <a:pt x="969449" y="968644"/>
              </a:cubicBezTo>
              <a:cubicBezTo>
                <a:pt x="965144" y="970797"/>
                <a:pt x="961100" y="973580"/>
                <a:pt x="956534" y="975102"/>
              </a:cubicBezTo>
              <a:cubicBezTo>
                <a:pt x="937471" y="981457"/>
                <a:pt x="926928" y="977107"/>
                <a:pt x="904873" y="975102"/>
              </a:cubicBezTo>
              <a:cubicBezTo>
                <a:pt x="901864" y="975290"/>
                <a:pt x="855755" y="969500"/>
                <a:pt x="843525" y="984788"/>
              </a:cubicBezTo>
              <a:cubicBezTo>
                <a:pt x="841843" y="986891"/>
                <a:pt x="837278" y="1006550"/>
                <a:pt x="837068" y="1007390"/>
              </a:cubicBezTo>
              <a:cubicBezTo>
                <a:pt x="837832" y="1026486"/>
                <a:pt x="844543" y="1084041"/>
                <a:pt x="837068" y="1113941"/>
              </a:cubicBezTo>
              <a:cubicBezTo>
                <a:pt x="835901" y="1118610"/>
                <a:pt x="832763" y="1122551"/>
                <a:pt x="830610" y="1126856"/>
              </a:cubicBezTo>
              <a:cubicBezTo>
                <a:pt x="829534" y="1132237"/>
                <a:pt x="829308" y="1137861"/>
                <a:pt x="827381" y="1143000"/>
              </a:cubicBezTo>
              <a:cubicBezTo>
                <a:pt x="824268" y="1151302"/>
                <a:pt x="818657" y="1155149"/>
                <a:pt x="811237" y="1159144"/>
              </a:cubicBezTo>
              <a:cubicBezTo>
                <a:pt x="800642" y="1164849"/>
                <a:pt x="778949" y="1175288"/>
                <a:pt x="778949" y="1175288"/>
              </a:cubicBezTo>
              <a:cubicBezTo>
                <a:pt x="770591" y="1183647"/>
                <a:pt x="761479" y="1194027"/>
                <a:pt x="749890" y="1197890"/>
              </a:cubicBezTo>
              <a:lnTo>
                <a:pt x="740203" y="1201119"/>
              </a:lnTo>
              <a:cubicBezTo>
                <a:pt x="707561" y="1250083"/>
                <a:pt x="742892" y="1199830"/>
                <a:pt x="717602" y="1230178"/>
              </a:cubicBezTo>
              <a:cubicBezTo>
                <a:pt x="711898" y="1237023"/>
                <a:pt x="708634" y="1244886"/>
                <a:pt x="704686" y="1252780"/>
              </a:cubicBezTo>
              <a:cubicBezTo>
                <a:pt x="703675" y="1261884"/>
                <a:pt x="702467" y="1291256"/>
                <a:pt x="695000" y="1301212"/>
              </a:cubicBezTo>
              <a:cubicBezTo>
                <a:pt x="691771" y="1305517"/>
                <a:pt x="688934" y="1310145"/>
                <a:pt x="685314" y="1314127"/>
              </a:cubicBezTo>
              <a:cubicBezTo>
                <a:pt x="678147" y="1322011"/>
                <a:pt x="662712" y="1336729"/>
                <a:pt x="662712" y="1336729"/>
              </a:cubicBezTo>
              <a:cubicBezTo>
                <a:pt x="661636" y="1339958"/>
                <a:pt x="661461" y="1343646"/>
                <a:pt x="659483" y="1346415"/>
              </a:cubicBezTo>
              <a:cubicBezTo>
                <a:pt x="652339" y="1356417"/>
                <a:pt x="632792" y="1370180"/>
                <a:pt x="623966" y="1375475"/>
              </a:cubicBezTo>
              <a:cubicBezTo>
                <a:pt x="620654" y="1377462"/>
                <a:pt x="603781" y="1381328"/>
                <a:pt x="601364" y="1381932"/>
              </a:cubicBezTo>
              <a:cubicBezTo>
                <a:pt x="599212" y="1393771"/>
                <a:pt x="600288" y="1406686"/>
                <a:pt x="594907" y="1417449"/>
              </a:cubicBezTo>
              <a:cubicBezTo>
                <a:pt x="592922" y="1421418"/>
                <a:pt x="584832" y="1417269"/>
                <a:pt x="581991" y="1420678"/>
              </a:cubicBezTo>
              <a:cubicBezTo>
                <a:pt x="578478" y="1424894"/>
                <a:pt x="579913" y="1431456"/>
                <a:pt x="578763" y="1436822"/>
              </a:cubicBezTo>
              <a:cubicBezTo>
                <a:pt x="576326" y="1448197"/>
                <a:pt x="578660" y="1468775"/>
                <a:pt x="562619" y="1472339"/>
              </a:cubicBezTo>
              <a:cubicBezTo>
                <a:pt x="556315" y="1473740"/>
                <a:pt x="567461" y="1488483"/>
                <a:pt x="565847" y="1488483"/>
              </a:cubicBezTo>
              <a:close/>
            </a:path>
          </a:pathLst>
        </a:custGeom>
        <a:solidFill>
          <a:srgbClr val="F17E7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332567</xdr:colOff>
      <xdr:row>9</xdr:row>
      <xdr:rowOff>0</xdr:rowOff>
    </xdr:from>
    <xdr:to>
      <xdr:col>5</xdr:col>
      <xdr:colOff>461720</xdr:colOff>
      <xdr:row>14</xdr:row>
      <xdr:rowOff>35237</xdr:rowOff>
    </xdr:to>
    <xdr:sp macro="" textlink="">
      <xdr:nvSpPr>
        <xdr:cNvPr id="179" name="Атнинский">
          <a:extLst>
            <a:ext uri="{FF2B5EF4-FFF2-40B4-BE49-F238E27FC236}">
              <a16:creationId xmlns="" xmlns:a16="http://schemas.microsoft.com/office/drawing/2014/main" id="{00000000-0008-0000-0100-0000B3000000}"/>
            </a:ext>
          </a:extLst>
        </xdr:cNvPr>
        <xdr:cNvSpPr/>
      </xdr:nvSpPr>
      <xdr:spPr>
        <a:xfrm>
          <a:off x="2770967" y="1457325"/>
          <a:ext cx="738753" cy="844862"/>
        </a:xfrm>
        <a:custGeom>
          <a:avLst/>
          <a:gdLst>
            <a:gd name="connsiteX0" fmla="*/ 600560 w 739399"/>
            <a:gd name="connsiteY0" fmla="*/ 836263 h 841956"/>
            <a:gd name="connsiteX1" fmla="*/ 503695 w 739399"/>
            <a:gd name="connsiteY1" fmla="*/ 833034 h 841956"/>
            <a:gd name="connsiteX2" fmla="*/ 494009 w 739399"/>
            <a:gd name="connsiteY2" fmla="*/ 829805 h 841956"/>
            <a:gd name="connsiteX3" fmla="*/ 487551 w 739399"/>
            <a:gd name="connsiteY3" fmla="*/ 820119 h 841956"/>
            <a:gd name="connsiteX4" fmla="*/ 484322 w 739399"/>
            <a:gd name="connsiteY4" fmla="*/ 794288 h 841956"/>
            <a:gd name="connsiteX5" fmla="*/ 481094 w 739399"/>
            <a:gd name="connsiteY5" fmla="*/ 784602 h 841956"/>
            <a:gd name="connsiteX6" fmla="*/ 474636 w 739399"/>
            <a:gd name="connsiteY6" fmla="*/ 774915 h 841956"/>
            <a:gd name="connsiteX7" fmla="*/ 439119 w 739399"/>
            <a:gd name="connsiteY7" fmla="*/ 762000 h 841956"/>
            <a:gd name="connsiteX8" fmla="*/ 435890 w 739399"/>
            <a:gd name="connsiteY8" fmla="*/ 749085 h 841956"/>
            <a:gd name="connsiteX9" fmla="*/ 413289 w 739399"/>
            <a:gd name="connsiteY9" fmla="*/ 723254 h 841956"/>
            <a:gd name="connsiteX10" fmla="*/ 406831 w 739399"/>
            <a:gd name="connsiteY10" fmla="*/ 700652 h 841956"/>
            <a:gd name="connsiteX11" fmla="*/ 393916 w 739399"/>
            <a:gd name="connsiteY11" fmla="*/ 681280 h 841956"/>
            <a:gd name="connsiteX12" fmla="*/ 384229 w 739399"/>
            <a:gd name="connsiteY12" fmla="*/ 674822 h 841956"/>
            <a:gd name="connsiteX13" fmla="*/ 381000 w 739399"/>
            <a:gd name="connsiteY13" fmla="*/ 645763 h 841956"/>
            <a:gd name="connsiteX14" fmla="*/ 368085 w 739399"/>
            <a:gd name="connsiteY14" fmla="*/ 613475 h 841956"/>
            <a:gd name="connsiteX15" fmla="*/ 358399 w 739399"/>
            <a:gd name="connsiteY15" fmla="*/ 603788 h 841956"/>
            <a:gd name="connsiteX16" fmla="*/ 348712 w 739399"/>
            <a:gd name="connsiteY16" fmla="*/ 600559 h 841956"/>
            <a:gd name="connsiteX17" fmla="*/ 332568 w 739399"/>
            <a:gd name="connsiteY17" fmla="*/ 603788 h 841956"/>
            <a:gd name="connsiteX18" fmla="*/ 319653 w 739399"/>
            <a:gd name="connsiteY18" fmla="*/ 623161 h 841956"/>
            <a:gd name="connsiteX19" fmla="*/ 309966 w 739399"/>
            <a:gd name="connsiteY19" fmla="*/ 626390 h 841956"/>
            <a:gd name="connsiteX20" fmla="*/ 290594 w 739399"/>
            <a:gd name="connsiteY20" fmla="*/ 636076 h 841956"/>
            <a:gd name="connsiteX21" fmla="*/ 274450 w 739399"/>
            <a:gd name="connsiteY21" fmla="*/ 632847 h 841956"/>
            <a:gd name="connsiteX22" fmla="*/ 271221 w 739399"/>
            <a:gd name="connsiteY22" fmla="*/ 623161 h 841956"/>
            <a:gd name="connsiteX23" fmla="*/ 261534 w 739399"/>
            <a:gd name="connsiteY23" fmla="*/ 619932 h 841956"/>
            <a:gd name="connsiteX24" fmla="*/ 251848 w 739399"/>
            <a:gd name="connsiteY24" fmla="*/ 610246 h 841956"/>
            <a:gd name="connsiteX25" fmla="*/ 238933 w 739399"/>
            <a:gd name="connsiteY25" fmla="*/ 607017 h 841956"/>
            <a:gd name="connsiteX26" fmla="*/ 229246 w 739399"/>
            <a:gd name="connsiteY26" fmla="*/ 603788 h 841956"/>
            <a:gd name="connsiteX27" fmla="*/ 206644 w 739399"/>
            <a:gd name="connsiteY27" fmla="*/ 594102 h 841956"/>
            <a:gd name="connsiteX28" fmla="*/ 177585 w 739399"/>
            <a:gd name="connsiteY28" fmla="*/ 574729 h 841956"/>
            <a:gd name="connsiteX29" fmla="*/ 167899 w 739399"/>
            <a:gd name="connsiteY29" fmla="*/ 568271 h 841956"/>
            <a:gd name="connsiteX30" fmla="*/ 164670 w 739399"/>
            <a:gd name="connsiteY30" fmla="*/ 558585 h 841956"/>
            <a:gd name="connsiteX31" fmla="*/ 145297 w 739399"/>
            <a:gd name="connsiteY31" fmla="*/ 542441 h 841956"/>
            <a:gd name="connsiteX32" fmla="*/ 135611 w 739399"/>
            <a:gd name="connsiteY32" fmla="*/ 500466 h 841956"/>
            <a:gd name="connsiteX33" fmla="*/ 129153 w 739399"/>
            <a:gd name="connsiteY33" fmla="*/ 452034 h 841956"/>
            <a:gd name="connsiteX34" fmla="*/ 122695 w 739399"/>
            <a:gd name="connsiteY34" fmla="*/ 429432 h 841956"/>
            <a:gd name="connsiteX35" fmla="*/ 116238 w 739399"/>
            <a:gd name="connsiteY35" fmla="*/ 419746 h 841956"/>
            <a:gd name="connsiteX36" fmla="*/ 109780 w 739399"/>
            <a:gd name="connsiteY36" fmla="*/ 393915 h 841956"/>
            <a:gd name="connsiteX37" fmla="*/ 100094 w 739399"/>
            <a:gd name="connsiteY37" fmla="*/ 387458 h 841956"/>
            <a:gd name="connsiteX38" fmla="*/ 93636 w 739399"/>
            <a:gd name="connsiteY38" fmla="*/ 377771 h 841956"/>
            <a:gd name="connsiteX39" fmla="*/ 87178 w 739399"/>
            <a:gd name="connsiteY39" fmla="*/ 342254 h 841956"/>
            <a:gd name="connsiteX40" fmla="*/ 77492 w 739399"/>
            <a:gd name="connsiteY40" fmla="*/ 345483 h 841956"/>
            <a:gd name="connsiteX41" fmla="*/ 71034 w 739399"/>
            <a:gd name="connsiteY41" fmla="*/ 355169 h 841956"/>
            <a:gd name="connsiteX42" fmla="*/ 61348 w 739399"/>
            <a:gd name="connsiteY42" fmla="*/ 368085 h 841956"/>
            <a:gd name="connsiteX43" fmla="*/ 54890 w 739399"/>
            <a:gd name="connsiteY43" fmla="*/ 377771 h 841956"/>
            <a:gd name="connsiteX44" fmla="*/ 35517 w 739399"/>
            <a:gd name="connsiteY44" fmla="*/ 384229 h 841956"/>
            <a:gd name="connsiteX45" fmla="*/ 25831 w 739399"/>
            <a:gd name="connsiteY45" fmla="*/ 387458 h 841956"/>
            <a:gd name="connsiteX46" fmla="*/ 12916 w 739399"/>
            <a:gd name="connsiteY46" fmla="*/ 358398 h 841956"/>
            <a:gd name="connsiteX47" fmla="*/ 9687 w 739399"/>
            <a:gd name="connsiteY47" fmla="*/ 348712 h 841956"/>
            <a:gd name="connsiteX48" fmla="*/ 6458 w 739399"/>
            <a:gd name="connsiteY48" fmla="*/ 339025 h 841956"/>
            <a:gd name="connsiteX49" fmla="*/ 0 w 739399"/>
            <a:gd name="connsiteY49" fmla="*/ 329339 h 841956"/>
            <a:gd name="connsiteX50" fmla="*/ 9687 w 739399"/>
            <a:gd name="connsiteY50" fmla="*/ 306737 h 841956"/>
            <a:gd name="connsiteX51" fmla="*/ 19373 w 739399"/>
            <a:gd name="connsiteY51" fmla="*/ 300280 h 841956"/>
            <a:gd name="connsiteX52" fmla="*/ 25831 w 739399"/>
            <a:gd name="connsiteY52" fmla="*/ 290593 h 841956"/>
            <a:gd name="connsiteX53" fmla="*/ 32289 w 739399"/>
            <a:gd name="connsiteY53" fmla="*/ 267991 h 841956"/>
            <a:gd name="connsiteX54" fmla="*/ 38746 w 739399"/>
            <a:gd name="connsiteY54" fmla="*/ 258305 h 841956"/>
            <a:gd name="connsiteX55" fmla="*/ 41975 w 739399"/>
            <a:gd name="connsiteY55" fmla="*/ 248619 h 841956"/>
            <a:gd name="connsiteX56" fmla="*/ 51661 w 739399"/>
            <a:gd name="connsiteY56" fmla="*/ 242161 h 841956"/>
            <a:gd name="connsiteX57" fmla="*/ 61348 w 739399"/>
            <a:gd name="connsiteY57" fmla="*/ 232475 h 841956"/>
            <a:gd name="connsiteX58" fmla="*/ 80721 w 739399"/>
            <a:gd name="connsiteY58" fmla="*/ 226017 h 841956"/>
            <a:gd name="connsiteX59" fmla="*/ 87178 w 739399"/>
            <a:gd name="connsiteY59" fmla="*/ 216330 h 841956"/>
            <a:gd name="connsiteX60" fmla="*/ 77492 w 739399"/>
            <a:gd name="connsiteY60" fmla="*/ 193729 h 841956"/>
            <a:gd name="connsiteX61" fmla="*/ 77492 w 739399"/>
            <a:gd name="connsiteY61" fmla="*/ 154983 h 841956"/>
            <a:gd name="connsiteX62" fmla="*/ 87178 w 739399"/>
            <a:gd name="connsiteY62" fmla="*/ 148525 h 841956"/>
            <a:gd name="connsiteX63" fmla="*/ 116238 w 739399"/>
            <a:gd name="connsiteY63" fmla="*/ 154983 h 841956"/>
            <a:gd name="connsiteX64" fmla="*/ 135611 w 739399"/>
            <a:gd name="connsiteY64" fmla="*/ 161441 h 841956"/>
            <a:gd name="connsiteX65" fmla="*/ 145297 w 739399"/>
            <a:gd name="connsiteY65" fmla="*/ 180814 h 841956"/>
            <a:gd name="connsiteX66" fmla="*/ 151755 w 739399"/>
            <a:gd name="connsiteY66" fmla="*/ 190500 h 841956"/>
            <a:gd name="connsiteX67" fmla="*/ 154983 w 739399"/>
            <a:gd name="connsiteY67" fmla="*/ 200186 h 841956"/>
            <a:gd name="connsiteX68" fmla="*/ 174356 w 739399"/>
            <a:gd name="connsiteY68" fmla="*/ 216330 h 841956"/>
            <a:gd name="connsiteX69" fmla="*/ 193729 w 739399"/>
            <a:gd name="connsiteY69" fmla="*/ 235703 h 841956"/>
            <a:gd name="connsiteX70" fmla="*/ 206644 w 739399"/>
            <a:gd name="connsiteY70" fmla="*/ 255076 h 841956"/>
            <a:gd name="connsiteX71" fmla="*/ 209873 w 739399"/>
            <a:gd name="connsiteY71" fmla="*/ 264763 h 841956"/>
            <a:gd name="connsiteX72" fmla="*/ 242161 w 739399"/>
            <a:gd name="connsiteY72" fmla="*/ 280907 h 841956"/>
            <a:gd name="connsiteX73" fmla="*/ 261534 w 739399"/>
            <a:gd name="connsiteY73" fmla="*/ 290593 h 841956"/>
            <a:gd name="connsiteX74" fmla="*/ 274450 w 739399"/>
            <a:gd name="connsiteY74" fmla="*/ 261534 h 841956"/>
            <a:gd name="connsiteX75" fmla="*/ 277678 w 739399"/>
            <a:gd name="connsiteY75" fmla="*/ 251847 h 841956"/>
            <a:gd name="connsiteX76" fmla="*/ 287365 w 739399"/>
            <a:gd name="connsiteY76" fmla="*/ 226017 h 841956"/>
            <a:gd name="connsiteX77" fmla="*/ 300280 w 739399"/>
            <a:gd name="connsiteY77" fmla="*/ 222788 h 841956"/>
            <a:gd name="connsiteX78" fmla="*/ 358399 w 739399"/>
            <a:gd name="connsiteY78" fmla="*/ 213102 h 841956"/>
            <a:gd name="connsiteX79" fmla="*/ 364856 w 739399"/>
            <a:gd name="connsiteY79" fmla="*/ 190500 h 841956"/>
            <a:gd name="connsiteX80" fmla="*/ 368085 w 739399"/>
            <a:gd name="connsiteY80" fmla="*/ 161441 h 841956"/>
            <a:gd name="connsiteX81" fmla="*/ 371314 w 739399"/>
            <a:gd name="connsiteY81" fmla="*/ 151754 h 841956"/>
            <a:gd name="connsiteX82" fmla="*/ 377772 w 739399"/>
            <a:gd name="connsiteY82" fmla="*/ 125924 h 841956"/>
            <a:gd name="connsiteX83" fmla="*/ 381000 w 739399"/>
            <a:gd name="connsiteY83" fmla="*/ 35517 h 841956"/>
            <a:gd name="connsiteX84" fmla="*/ 384229 w 739399"/>
            <a:gd name="connsiteY84" fmla="*/ 25830 h 841956"/>
            <a:gd name="connsiteX85" fmla="*/ 397144 w 739399"/>
            <a:gd name="connsiteY85" fmla="*/ 6458 h 841956"/>
            <a:gd name="connsiteX86" fmla="*/ 416517 w 739399"/>
            <a:gd name="connsiteY86" fmla="*/ 0 h 841956"/>
            <a:gd name="connsiteX87" fmla="*/ 439119 w 739399"/>
            <a:gd name="connsiteY87" fmla="*/ 12915 h 841956"/>
            <a:gd name="connsiteX88" fmla="*/ 458492 w 739399"/>
            <a:gd name="connsiteY88" fmla="*/ 58119 h 841956"/>
            <a:gd name="connsiteX89" fmla="*/ 468178 w 739399"/>
            <a:gd name="connsiteY89" fmla="*/ 61347 h 841956"/>
            <a:gd name="connsiteX90" fmla="*/ 477865 w 739399"/>
            <a:gd name="connsiteY90" fmla="*/ 67805 h 841956"/>
            <a:gd name="connsiteX91" fmla="*/ 506924 w 739399"/>
            <a:gd name="connsiteY91" fmla="*/ 80720 h 841956"/>
            <a:gd name="connsiteX92" fmla="*/ 513382 w 739399"/>
            <a:gd name="connsiteY92" fmla="*/ 90407 h 841956"/>
            <a:gd name="connsiteX93" fmla="*/ 523068 w 739399"/>
            <a:gd name="connsiteY93" fmla="*/ 93636 h 841956"/>
            <a:gd name="connsiteX94" fmla="*/ 532755 w 739399"/>
            <a:gd name="connsiteY94" fmla="*/ 100093 h 841956"/>
            <a:gd name="connsiteX95" fmla="*/ 545670 w 739399"/>
            <a:gd name="connsiteY95" fmla="*/ 119466 h 841956"/>
            <a:gd name="connsiteX96" fmla="*/ 548899 w 739399"/>
            <a:gd name="connsiteY96" fmla="*/ 129152 h 841956"/>
            <a:gd name="connsiteX97" fmla="*/ 568272 w 739399"/>
            <a:gd name="connsiteY97" fmla="*/ 142068 h 841956"/>
            <a:gd name="connsiteX98" fmla="*/ 587644 w 739399"/>
            <a:gd name="connsiteY98" fmla="*/ 154983 h 841956"/>
            <a:gd name="connsiteX99" fmla="*/ 597331 w 739399"/>
            <a:gd name="connsiteY99" fmla="*/ 161441 h 841956"/>
            <a:gd name="connsiteX100" fmla="*/ 607017 w 739399"/>
            <a:gd name="connsiteY100" fmla="*/ 180814 h 841956"/>
            <a:gd name="connsiteX101" fmla="*/ 623161 w 739399"/>
            <a:gd name="connsiteY101" fmla="*/ 200186 h 841956"/>
            <a:gd name="connsiteX102" fmla="*/ 645763 w 739399"/>
            <a:gd name="connsiteY102" fmla="*/ 229246 h 841956"/>
            <a:gd name="connsiteX103" fmla="*/ 658678 w 739399"/>
            <a:gd name="connsiteY103" fmla="*/ 248619 h 841956"/>
            <a:gd name="connsiteX104" fmla="*/ 665136 w 739399"/>
            <a:gd name="connsiteY104" fmla="*/ 258305 h 841956"/>
            <a:gd name="connsiteX105" fmla="*/ 684509 w 739399"/>
            <a:gd name="connsiteY105" fmla="*/ 271220 h 841956"/>
            <a:gd name="connsiteX106" fmla="*/ 684509 w 739399"/>
            <a:gd name="connsiteY106" fmla="*/ 306737 h 841956"/>
            <a:gd name="connsiteX107" fmla="*/ 681280 w 739399"/>
            <a:gd name="connsiteY107" fmla="*/ 345483 h 841956"/>
            <a:gd name="connsiteX108" fmla="*/ 671594 w 739399"/>
            <a:gd name="connsiteY108" fmla="*/ 364856 h 841956"/>
            <a:gd name="connsiteX109" fmla="*/ 661907 w 739399"/>
            <a:gd name="connsiteY109" fmla="*/ 384229 h 841956"/>
            <a:gd name="connsiteX110" fmla="*/ 658678 w 739399"/>
            <a:gd name="connsiteY110" fmla="*/ 406830 h 841956"/>
            <a:gd name="connsiteX111" fmla="*/ 655450 w 739399"/>
            <a:gd name="connsiteY111" fmla="*/ 419746 h 841956"/>
            <a:gd name="connsiteX112" fmla="*/ 658678 w 739399"/>
            <a:gd name="connsiteY112" fmla="*/ 445576 h 841956"/>
            <a:gd name="connsiteX113" fmla="*/ 665136 w 739399"/>
            <a:gd name="connsiteY113" fmla="*/ 464949 h 841956"/>
            <a:gd name="connsiteX114" fmla="*/ 668365 w 739399"/>
            <a:gd name="connsiteY114" fmla="*/ 494008 h 841956"/>
            <a:gd name="connsiteX115" fmla="*/ 674822 w 739399"/>
            <a:gd name="connsiteY115" fmla="*/ 513381 h 841956"/>
            <a:gd name="connsiteX116" fmla="*/ 678051 w 739399"/>
            <a:gd name="connsiteY116" fmla="*/ 523068 h 841956"/>
            <a:gd name="connsiteX117" fmla="*/ 694195 w 739399"/>
            <a:gd name="connsiteY117" fmla="*/ 552127 h 841956"/>
            <a:gd name="connsiteX118" fmla="*/ 713568 w 739399"/>
            <a:gd name="connsiteY118" fmla="*/ 561814 h 841956"/>
            <a:gd name="connsiteX119" fmla="*/ 739399 w 739399"/>
            <a:gd name="connsiteY119" fmla="*/ 568271 h 841956"/>
            <a:gd name="connsiteX120" fmla="*/ 732941 w 739399"/>
            <a:gd name="connsiteY120" fmla="*/ 577958 h 841956"/>
            <a:gd name="connsiteX121" fmla="*/ 723255 w 739399"/>
            <a:gd name="connsiteY121" fmla="*/ 581186 h 841956"/>
            <a:gd name="connsiteX122" fmla="*/ 678051 w 739399"/>
            <a:gd name="connsiteY122" fmla="*/ 584415 h 841956"/>
            <a:gd name="connsiteX123" fmla="*/ 648992 w 739399"/>
            <a:gd name="connsiteY123" fmla="*/ 587644 h 841956"/>
            <a:gd name="connsiteX124" fmla="*/ 619933 w 739399"/>
            <a:gd name="connsiteY124" fmla="*/ 600559 h 841956"/>
            <a:gd name="connsiteX125" fmla="*/ 607017 w 739399"/>
            <a:gd name="connsiteY125" fmla="*/ 619932 h 841956"/>
            <a:gd name="connsiteX126" fmla="*/ 597331 w 739399"/>
            <a:gd name="connsiteY126" fmla="*/ 645763 h 841956"/>
            <a:gd name="connsiteX127" fmla="*/ 600560 w 739399"/>
            <a:gd name="connsiteY127" fmla="*/ 668364 h 841956"/>
            <a:gd name="connsiteX128" fmla="*/ 603789 w 739399"/>
            <a:gd name="connsiteY128" fmla="*/ 678051 h 841956"/>
            <a:gd name="connsiteX129" fmla="*/ 607017 w 739399"/>
            <a:gd name="connsiteY129" fmla="*/ 713568 h 841956"/>
            <a:gd name="connsiteX130" fmla="*/ 626390 w 739399"/>
            <a:gd name="connsiteY130" fmla="*/ 720025 h 841956"/>
            <a:gd name="connsiteX131" fmla="*/ 655450 w 739399"/>
            <a:gd name="connsiteY131" fmla="*/ 726483 h 841956"/>
            <a:gd name="connsiteX132" fmla="*/ 661907 w 739399"/>
            <a:gd name="connsiteY132" fmla="*/ 745856 h 841956"/>
            <a:gd name="connsiteX133" fmla="*/ 645763 w 739399"/>
            <a:gd name="connsiteY133" fmla="*/ 774915 h 841956"/>
            <a:gd name="connsiteX134" fmla="*/ 636077 w 739399"/>
            <a:gd name="connsiteY134" fmla="*/ 781373 h 841956"/>
            <a:gd name="connsiteX135" fmla="*/ 626390 w 739399"/>
            <a:gd name="connsiteY135" fmla="*/ 800746 h 841956"/>
            <a:gd name="connsiteX136" fmla="*/ 623161 w 739399"/>
            <a:gd name="connsiteY136" fmla="*/ 810432 h 841956"/>
            <a:gd name="connsiteX137" fmla="*/ 613475 w 739399"/>
            <a:gd name="connsiteY137" fmla="*/ 816890 h 841956"/>
            <a:gd name="connsiteX138" fmla="*/ 603789 w 739399"/>
            <a:gd name="connsiteY138" fmla="*/ 836263 h 841956"/>
            <a:gd name="connsiteX139" fmla="*/ 600560 w 739399"/>
            <a:gd name="connsiteY139" fmla="*/ 836263 h 8419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</a:cxnLst>
          <a:rect l="l" t="t" r="r" b="b"/>
          <a:pathLst>
            <a:path w="739399" h="841956">
              <a:moveTo>
                <a:pt x="600560" y="836263"/>
              </a:moveTo>
              <a:cubicBezTo>
                <a:pt x="583878" y="835725"/>
                <a:pt x="535942" y="834988"/>
                <a:pt x="503695" y="833034"/>
              </a:cubicBezTo>
              <a:cubicBezTo>
                <a:pt x="500298" y="832828"/>
                <a:pt x="496667" y="831931"/>
                <a:pt x="494009" y="829805"/>
              </a:cubicBezTo>
              <a:cubicBezTo>
                <a:pt x="490979" y="827381"/>
                <a:pt x="489704" y="823348"/>
                <a:pt x="487551" y="820119"/>
              </a:cubicBezTo>
              <a:cubicBezTo>
                <a:pt x="486475" y="811509"/>
                <a:pt x="485874" y="802825"/>
                <a:pt x="484322" y="794288"/>
              </a:cubicBezTo>
              <a:cubicBezTo>
                <a:pt x="483713" y="790940"/>
                <a:pt x="482616" y="787646"/>
                <a:pt x="481094" y="784602"/>
              </a:cubicBezTo>
              <a:cubicBezTo>
                <a:pt x="479359" y="781131"/>
                <a:pt x="477380" y="777659"/>
                <a:pt x="474636" y="774915"/>
              </a:cubicBezTo>
              <a:cubicBezTo>
                <a:pt x="465391" y="765670"/>
                <a:pt x="451065" y="764389"/>
                <a:pt x="439119" y="762000"/>
              </a:cubicBezTo>
              <a:cubicBezTo>
                <a:pt x="438043" y="757695"/>
                <a:pt x="437875" y="753054"/>
                <a:pt x="435890" y="749085"/>
              </a:cubicBezTo>
              <a:cubicBezTo>
                <a:pt x="426473" y="730250"/>
                <a:pt x="426607" y="732134"/>
                <a:pt x="413289" y="723254"/>
              </a:cubicBezTo>
              <a:cubicBezTo>
                <a:pt x="412529" y="720215"/>
                <a:pt x="408936" y="704441"/>
                <a:pt x="406831" y="700652"/>
              </a:cubicBezTo>
              <a:cubicBezTo>
                <a:pt x="403062" y="693868"/>
                <a:pt x="400373" y="685585"/>
                <a:pt x="393916" y="681280"/>
              </a:cubicBezTo>
              <a:lnTo>
                <a:pt x="384229" y="674822"/>
              </a:lnTo>
              <a:cubicBezTo>
                <a:pt x="383153" y="665136"/>
                <a:pt x="382911" y="655320"/>
                <a:pt x="381000" y="645763"/>
              </a:cubicBezTo>
              <a:cubicBezTo>
                <a:pt x="379692" y="639224"/>
                <a:pt x="372870" y="620174"/>
                <a:pt x="368085" y="613475"/>
              </a:cubicBezTo>
              <a:cubicBezTo>
                <a:pt x="365431" y="609759"/>
                <a:pt x="362198" y="606321"/>
                <a:pt x="358399" y="603788"/>
              </a:cubicBezTo>
              <a:cubicBezTo>
                <a:pt x="355567" y="601900"/>
                <a:pt x="351941" y="601635"/>
                <a:pt x="348712" y="600559"/>
              </a:cubicBezTo>
              <a:cubicBezTo>
                <a:pt x="343331" y="601635"/>
                <a:pt x="336900" y="600419"/>
                <a:pt x="332568" y="603788"/>
              </a:cubicBezTo>
              <a:cubicBezTo>
                <a:pt x="326442" y="608553"/>
                <a:pt x="327016" y="620707"/>
                <a:pt x="319653" y="623161"/>
              </a:cubicBezTo>
              <a:cubicBezTo>
                <a:pt x="316424" y="624237"/>
                <a:pt x="313010" y="624868"/>
                <a:pt x="309966" y="626390"/>
              </a:cubicBezTo>
              <a:cubicBezTo>
                <a:pt x="284927" y="638909"/>
                <a:pt x="314944" y="627959"/>
                <a:pt x="290594" y="636076"/>
              </a:cubicBezTo>
              <a:cubicBezTo>
                <a:pt x="285213" y="635000"/>
                <a:pt x="279016" y="635891"/>
                <a:pt x="274450" y="632847"/>
              </a:cubicBezTo>
              <a:cubicBezTo>
                <a:pt x="271618" y="630959"/>
                <a:pt x="273628" y="625567"/>
                <a:pt x="271221" y="623161"/>
              </a:cubicBezTo>
              <a:cubicBezTo>
                <a:pt x="268814" y="620754"/>
                <a:pt x="264763" y="621008"/>
                <a:pt x="261534" y="619932"/>
              </a:cubicBezTo>
              <a:cubicBezTo>
                <a:pt x="258305" y="616703"/>
                <a:pt x="255812" y="612511"/>
                <a:pt x="251848" y="610246"/>
              </a:cubicBezTo>
              <a:cubicBezTo>
                <a:pt x="247995" y="608044"/>
                <a:pt x="243200" y="608236"/>
                <a:pt x="238933" y="607017"/>
              </a:cubicBezTo>
              <a:cubicBezTo>
                <a:pt x="235660" y="606082"/>
                <a:pt x="232374" y="605129"/>
                <a:pt x="229246" y="603788"/>
              </a:cubicBezTo>
              <a:cubicBezTo>
                <a:pt x="201329" y="591823"/>
                <a:pt x="229353" y="601669"/>
                <a:pt x="206644" y="594102"/>
              </a:cubicBezTo>
              <a:lnTo>
                <a:pt x="177585" y="574729"/>
              </a:lnTo>
              <a:lnTo>
                <a:pt x="167899" y="568271"/>
              </a:lnTo>
              <a:cubicBezTo>
                <a:pt x="166823" y="565042"/>
                <a:pt x="167077" y="560992"/>
                <a:pt x="164670" y="558585"/>
              </a:cubicBezTo>
              <a:cubicBezTo>
                <a:pt x="131895" y="525810"/>
                <a:pt x="167639" y="575950"/>
                <a:pt x="145297" y="542441"/>
              </a:cubicBezTo>
              <a:cubicBezTo>
                <a:pt x="138172" y="506815"/>
                <a:pt x="142309" y="520565"/>
                <a:pt x="135611" y="500466"/>
              </a:cubicBezTo>
              <a:cubicBezTo>
                <a:pt x="130458" y="438632"/>
                <a:pt x="136912" y="479187"/>
                <a:pt x="129153" y="452034"/>
              </a:cubicBezTo>
              <a:cubicBezTo>
                <a:pt x="127773" y="447206"/>
                <a:pt x="125275" y="434593"/>
                <a:pt x="122695" y="429432"/>
              </a:cubicBezTo>
              <a:cubicBezTo>
                <a:pt x="120960" y="425961"/>
                <a:pt x="118390" y="422975"/>
                <a:pt x="116238" y="419746"/>
              </a:cubicBezTo>
              <a:cubicBezTo>
                <a:pt x="116077" y="418942"/>
                <a:pt x="112428" y="397224"/>
                <a:pt x="109780" y="393915"/>
              </a:cubicBezTo>
              <a:cubicBezTo>
                <a:pt x="107356" y="390885"/>
                <a:pt x="103323" y="389610"/>
                <a:pt x="100094" y="387458"/>
              </a:cubicBezTo>
              <a:cubicBezTo>
                <a:pt x="97941" y="384229"/>
                <a:pt x="94999" y="381405"/>
                <a:pt x="93636" y="377771"/>
              </a:cubicBezTo>
              <a:cubicBezTo>
                <a:pt x="92282" y="374161"/>
                <a:pt x="87541" y="344430"/>
                <a:pt x="87178" y="342254"/>
              </a:cubicBezTo>
              <a:cubicBezTo>
                <a:pt x="83949" y="343330"/>
                <a:pt x="80150" y="343357"/>
                <a:pt x="77492" y="345483"/>
              </a:cubicBezTo>
              <a:cubicBezTo>
                <a:pt x="74462" y="347907"/>
                <a:pt x="73289" y="352011"/>
                <a:pt x="71034" y="355169"/>
              </a:cubicBezTo>
              <a:cubicBezTo>
                <a:pt x="67906" y="359548"/>
                <a:pt x="64476" y="363706"/>
                <a:pt x="61348" y="368085"/>
              </a:cubicBezTo>
              <a:cubicBezTo>
                <a:pt x="59093" y="371243"/>
                <a:pt x="58181" y="375714"/>
                <a:pt x="54890" y="377771"/>
              </a:cubicBezTo>
              <a:cubicBezTo>
                <a:pt x="49118" y="381379"/>
                <a:pt x="41975" y="382076"/>
                <a:pt x="35517" y="384229"/>
              </a:cubicBezTo>
              <a:lnTo>
                <a:pt x="25831" y="387458"/>
              </a:lnTo>
              <a:cubicBezTo>
                <a:pt x="15597" y="372106"/>
                <a:pt x="20601" y="381454"/>
                <a:pt x="12916" y="358398"/>
              </a:cubicBezTo>
              <a:lnTo>
                <a:pt x="9687" y="348712"/>
              </a:lnTo>
              <a:cubicBezTo>
                <a:pt x="8611" y="345483"/>
                <a:pt x="8346" y="341857"/>
                <a:pt x="6458" y="339025"/>
              </a:cubicBezTo>
              <a:lnTo>
                <a:pt x="0" y="329339"/>
              </a:lnTo>
              <a:cubicBezTo>
                <a:pt x="2470" y="319459"/>
                <a:pt x="2254" y="314170"/>
                <a:pt x="9687" y="306737"/>
              </a:cubicBezTo>
              <a:cubicBezTo>
                <a:pt x="12431" y="303993"/>
                <a:pt x="16144" y="302432"/>
                <a:pt x="19373" y="300280"/>
              </a:cubicBezTo>
              <a:cubicBezTo>
                <a:pt x="21526" y="297051"/>
                <a:pt x="24095" y="294064"/>
                <a:pt x="25831" y="290593"/>
              </a:cubicBezTo>
              <a:cubicBezTo>
                <a:pt x="32113" y="278030"/>
                <a:pt x="26084" y="282471"/>
                <a:pt x="32289" y="267991"/>
              </a:cubicBezTo>
              <a:cubicBezTo>
                <a:pt x="33817" y="264424"/>
                <a:pt x="37011" y="261776"/>
                <a:pt x="38746" y="258305"/>
              </a:cubicBezTo>
              <a:cubicBezTo>
                <a:pt x="40268" y="255261"/>
                <a:pt x="39849" y="251277"/>
                <a:pt x="41975" y="248619"/>
              </a:cubicBezTo>
              <a:cubicBezTo>
                <a:pt x="44399" y="245589"/>
                <a:pt x="48680" y="244645"/>
                <a:pt x="51661" y="242161"/>
              </a:cubicBezTo>
              <a:cubicBezTo>
                <a:pt x="55169" y="239238"/>
                <a:pt x="57356" y="234693"/>
                <a:pt x="61348" y="232475"/>
              </a:cubicBezTo>
              <a:cubicBezTo>
                <a:pt x="67298" y="229169"/>
                <a:pt x="80721" y="226017"/>
                <a:pt x="80721" y="226017"/>
              </a:cubicBezTo>
              <a:cubicBezTo>
                <a:pt x="82873" y="222788"/>
                <a:pt x="86629" y="220172"/>
                <a:pt x="87178" y="216330"/>
              </a:cubicBezTo>
              <a:cubicBezTo>
                <a:pt x="88405" y="207743"/>
                <a:pt x="81693" y="200030"/>
                <a:pt x="77492" y="193729"/>
              </a:cubicBezTo>
              <a:cubicBezTo>
                <a:pt x="73794" y="178937"/>
                <a:pt x="70515" y="172427"/>
                <a:pt x="77492" y="154983"/>
              </a:cubicBezTo>
              <a:cubicBezTo>
                <a:pt x="78933" y="151380"/>
                <a:pt x="83949" y="150678"/>
                <a:pt x="87178" y="148525"/>
              </a:cubicBezTo>
              <a:cubicBezTo>
                <a:pt x="96393" y="150368"/>
                <a:pt x="107120" y="152247"/>
                <a:pt x="116238" y="154983"/>
              </a:cubicBezTo>
              <a:cubicBezTo>
                <a:pt x="122758" y="156939"/>
                <a:pt x="135611" y="161441"/>
                <a:pt x="135611" y="161441"/>
              </a:cubicBezTo>
              <a:cubicBezTo>
                <a:pt x="154121" y="189207"/>
                <a:pt x="131925" y="154071"/>
                <a:pt x="145297" y="180814"/>
              </a:cubicBezTo>
              <a:cubicBezTo>
                <a:pt x="147032" y="184285"/>
                <a:pt x="149602" y="187271"/>
                <a:pt x="151755" y="190500"/>
              </a:cubicBezTo>
              <a:cubicBezTo>
                <a:pt x="152831" y="193729"/>
                <a:pt x="153095" y="197354"/>
                <a:pt x="154983" y="200186"/>
              </a:cubicBezTo>
              <a:cubicBezTo>
                <a:pt x="163014" y="212233"/>
                <a:pt x="164609" y="207666"/>
                <a:pt x="174356" y="216330"/>
              </a:cubicBezTo>
              <a:cubicBezTo>
                <a:pt x="181182" y="222397"/>
                <a:pt x="188663" y="228104"/>
                <a:pt x="193729" y="235703"/>
              </a:cubicBezTo>
              <a:cubicBezTo>
                <a:pt x="198034" y="242161"/>
                <a:pt x="204190" y="247713"/>
                <a:pt x="206644" y="255076"/>
              </a:cubicBezTo>
              <a:cubicBezTo>
                <a:pt x="207720" y="258305"/>
                <a:pt x="207694" y="262148"/>
                <a:pt x="209873" y="264763"/>
              </a:cubicBezTo>
              <a:cubicBezTo>
                <a:pt x="224832" y="282713"/>
                <a:pt x="221988" y="267460"/>
                <a:pt x="242161" y="280907"/>
              </a:cubicBezTo>
              <a:cubicBezTo>
                <a:pt x="254680" y="289252"/>
                <a:pt x="248167" y="286137"/>
                <a:pt x="261534" y="290593"/>
              </a:cubicBezTo>
              <a:cubicBezTo>
                <a:pt x="271767" y="275245"/>
                <a:pt x="266767" y="284586"/>
                <a:pt x="274450" y="261534"/>
              </a:cubicBezTo>
              <a:cubicBezTo>
                <a:pt x="275526" y="258305"/>
                <a:pt x="277010" y="255184"/>
                <a:pt x="277678" y="251847"/>
              </a:cubicBezTo>
              <a:cubicBezTo>
                <a:pt x="279084" y="244817"/>
                <a:pt x="279690" y="231134"/>
                <a:pt x="287365" y="226017"/>
              </a:cubicBezTo>
              <a:cubicBezTo>
                <a:pt x="291057" y="223556"/>
                <a:pt x="296030" y="224063"/>
                <a:pt x="300280" y="222788"/>
              </a:cubicBezTo>
              <a:cubicBezTo>
                <a:pt x="336819" y="211826"/>
                <a:pt x="303596" y="217668"/>
                <a:pt x="358399" y="213102"/>
              </a:cubicBezTo>
              <a:cubicBezTo>
                <a:pt x="360808" y="205873"/>
                <a:pt x="363699" y="198023"/>
                <a:pt x="364856" y="190500"/>
              </a:cubicBezTo>
              <a:cubicBezTo>
                <a:pt x="366338" y="180867"/>
                <a:pt x="366483" y="171054"/>
                <a:pt x="368085" y="161441"/>
              </a:cubicBezTo>
              <a:cubicBezTo>
                <a:pt x="368645" y="158084"/>
                <a:pt x="370418" y="155038"/>
                <a:pt x="371314" y="151754"/>
              </a:cubicBezTo>
              <a:cubicBezTo>
                <a:pt x="373649" y="143192"/>
                <a:pt x="377772" y="125924"/>
                <a:pt x="377772" y="125924"/>
              </a:cubicBezTo>
              <a:cubicBezTo>
                <a:pt x="378848" y="95788"/>
                <a:pt x="379059" y="65609"/>
                <a:pt x="381000" y="35517"/>
              </a:cubicBezTo>
              <a:cubicBezTo>
                <a:pt x="381219" y="32120"/>
                <a:pt x="382576" y="28805"/>
                <a:pt x="384229" y="25830"/>
              </a:cubicBezTo>
              <a:cubicBezTo>
                <a:pt x="387998" y="19046"/>
                <a:pt x="389781" y="8912"/>
                <a:pt x="397144" y="6458"/>
              </a:cubicBezTo>
              <a:lnTo>
                <a:pt x="416517" y="0"/>
              </a:lnTo>
              <a:cubicBezTo>
                <a:pt x="426193" y="2419"/>
                <a:pt x="434187" y="2064"/>
                <a:pt x="439119" y="12915"/>
              </a:cubicBezTo>
              <a:cubicBezTo>
                <a:pt x="442751" y="20905"/>
                <a:pt x="444771" y="53546"/>
                <a:pt x="458492" y="58119"/>
              </a:cubicBezTo>
              <a:lnTo>
                <a:pt x="468178" y="61347"/>
              </a:lnTo>
              <a:cubicBezTo>
                <a:pt x="471407" y="63500"/>
                <a:pt x="474319" y="66229"/>
                <a:pt x="477865" y="67805"/>
              </a:cubicBezTo>
              <a:cubicBezTo>
                <a:pt x="512449" y="83176"/>
                <a:pt x="485002" y="66106"/>
                <a:pt x="506924" y="80720"/>
              </a:cubicBezTo>
              <a:cubicBezTo>
                <a:pt x="509077" y="83949"/>
                <a:pt x="510352" y="87983"/>
                <a:pt x="513382" y="90407"/>
              </a:cubicBezTo>
              <a:cubicBezTo>
                <a:pt x="516040" y="92533"/>
                <a:pt x="520024" y="92114"/>
                <a:pt x="523068" y="93636"/>
              </a:cubicBezTo>
              <a:cubicBezTo>
                <a:pt x="526539" y="95371"/>
                <a:pt x="529526" y="97941"/>
                <a:pt x="532755" y="100093"/>
              </a:cubicBezTo>
              <a:cubicBezTo>
                <a:pt x="537060" y="106551"/>
                <a:pt x="543216" y="112103"/>
                <a:pt x="545670" y="119466"/>
              </a:cubicBezTo>
              <a:cubicBezTo>
                <a:pt x="546746" y="122695"/>
                <a:pt x="546492" y="126745"/>
                <a:pt x="548899" y="129152"/>
              </a:cubicBezTo>
              <a:cubicBezTo>
                <a:pt x="554387" y="134640"/>
                <a:pt x="561814" y="137763"/>
                <a:pt x="568272" y="142068"/>
              </a:cubicBezTo>
              <a:lnTo>
                <a:pt x="587644" y="154983"/>
              </a:lnTo>
              <a:lnTo>
                <a:pt x="597331" y="161441"/>
              </a:lnTo>
              <a:cubicBezTo>
                <a:pt x="615838" y="189199"/>
                <a:pt x="593650" y="154078"/>
                <a:pt x="607017" y="180814"/>
              </a:cubicBezTo>
              <a:cubicBezTo>
                <a:pt x="611511" y="189802"/>
                <a:pt x="616023" y="193048"/>
                <a:pt x="623161" y="200186"/>
              </a:cubicBezTo>
              <a:cubicBezTo>
                <a:pt x="631984" y="226655"/>
                <a:pt x="616723" y="185684"/>
                <a:pt x="645763" y="229246"/>
              </a:cubicBezTo>
              <a:lnTo>
                <a:pt x="658678" y="248619"/>
              </a:lnTo>
              <a:cubicBezTo>
                <a:pt x="660831" y="251848"/>
                <a:pt x="661907" y="256153"/>
                <a:pt x="665136" y="258305"/>
              </a:cubicBezTo>
              <a:lnTo>
                <a:pt x="684509" y="271220"/>
              </a:lnTo>
              <a:cubicBezTo>
                <a:pt x="690702" y="289800"/>
                <a:pt x="687598" y="275844"/>
                <a:pt x="684509" y="306737"/>
              </a:cubicBezTo>
              <a:cubicBezTo>
                <a:pt x="683219" y="319633"/>
                <a:pt x="682993" y="332637"/>
                <a:pt x="681280" y="345483"/>
              </a:cubicBezTo>
              <a:cubicBezTo>
                <a:pt x="679805" y="356546"/>
                <a:pt x="676540" y="354964"/>
                <a:pt x="671594" y="364856"/>
              </a:cubicBezTo>
              <a:cubicBezTo>
                <a:pt x="658231" y="391584"/>
                <a:pt x="680409" y="356475"/>
                <a:pt x="661907" y="384229"/>
              </a:cubicBezTo>
              <a:cubicBezTo>
                <a:pt x="660831" y="391763"/>
                <a:pt x="660039" y="399343"/>
                <a:pt x="658678" y="406830"/>
              </a:cubicBezTo>
              <a:cubicBezTo>
                <a:pt x="657884" y="411196"/>
                <a:pt x="655450" y="415308"/>
                <a:pt x="655450" y="419746"/>
              </a:cubicBezTo>
              <a:cubicBezTo>
                <a:pt x="655450" y="428423"/>
                <a:pt x="656860" y="437092"/>
                <a:pt x="658678" y="445576"/>
              </a:cubicBezTo>
              <a:cubicBezTo>
                <a:pt x="660104" y="452232"/>
                <a:pt x="665136" y="464949"/>
                <a:pt x="665136" y="464949"/>
              </a:cubicBezTo>
              <a:cubicBezTo>
                <a:pt x="666212" y="474635"/>
                <a:pt x="666454" y="484451"/>
                <a:pt x="668365" y="494008"/>
              </a:cubicBezTo>
              <a:cubicBezTo>
                <a:pt x="669700" y="500683"/>
                <a:pt x="672670" y="506923"/>
                <a:pt x="674822" y="513381"/>
              </a:cubicBezTo>
              <a:lnTo>
                <a:pt x="678051" y="523068"/>
              </a:lnTo>
              <a:cubicBezTo>
                <a:pt x="681416" y="533161"/>
                <a:pt x="684680" y="545784"/>
                <a:pt x="694195" y="552127"/>
              </a:cubicBezTo>
              <a:cubicBezTo>
                <a:pt x="704367" y="558908"/>
                <a:pt x="702258" y="558730"/>
                <a:pt x="713568" y="561814"/>
              </a:cubicBezTo>
              <a:cubicBezTo>
                <a:pt x="722131" y="564149"/>
                <a:pt x="739399" y="568271"/>
                <a:pt x="739399" y="568271"/>
              </a:cubicBezTo>
              <a:cubicBezTo>
                <a:pt x="737246" y="571500"/>
                <a:pt x="735971" y="575534"/>
                <a:pt x="732941" y="577958"/>
              </a:cubicBezTo>
              <a:cubicBezTo>
                <a:pt x="730283" y="580084"/>
                <a:pt x="726635" y="580788"/>
                <a:pt x="723255" y="581186"/>
              </a:cubicBezTo>
              <a:cubicBezTo>
                <a:pt x="708252" y="582951"/>
                <a:pt x="693101" y="583106"/>
                <a:pt x="678051" y="584415"/>
              </a:cubicBezTo>
              <a:cubicBezTo>
                <a:pt x="668342" y="585259"/>
                <a:pt x="658678" y="586568"/>
                <a:pt x="648992" y="587644"/>
              </a:cubicBezTo>
              <a:cubicBezTo>
                <a:pt x="625938" y="595329"/>
                <a:pt x="635283" y="590326"/>
                <a:pt x="619933" y="600559"/>
              </a:cubicBezTo>
              <a:cubicBezTo>
                <a:pt x="615628" y="607017"/>
                <a:pt x="608539" y="612321"/>
                <a:pt x="607017" y="619932"/>
              </a:cubicBezTo>
              <a:cubicBezTo>
                <a:pt x="603028" y="639881"/>
                <a:pt x="606833" y="631510"/>
                <a:pt x="597331" y="645763"/>
              </a:cubicBezTo>
              <a:cubicBezTo>
                <a:pt x="598407" y="653297"/>
                <a:pt x="599067" y="660902"/>
                <a:pt x="600560" y="668364"/>
              </a:cubicBezTo>
              <a:cubicBezTo>
                <a:pt x="601228" y="671702"/>
                <a:pt x="603308" y="674682"/>
                <a:pt x="603789" y="678051"/>
              </a:cubicBezTo>
              <a:cubicBezTo>
                <a:pt x="605470" y="689819"/>
                <a:pt x="601381" y="703101"/>
                <a:pt x="607017" y="713568"/>
              </a:cubicBezTo>
              <a:cubicBezTo>
                <a:pt x="610244" y="719561"/>
                <a:pt x="619932" y="717873"/>
                <a:pt x="626390" y="720025"/>
              </a:cubicBezTo>
              <a:cubicBezTo>
                <a:pt x="642290" y="725325"/>
                <a:pt x="632715" y="722694"/>
                <a:pt x="655450" y="726483"/>
              </a:cubicBezTo>
              <a:cubicBezTo>
                <a:pt x="657602" y="732941"/>
                <a:pt x="664060" y="739398"/>
                <a:pt x="661907" y="745856"/>
              </a:cubicBezTo>
              <a:cubicBezTo>
                <a:pt x="658542" y="755950"/>
                <a:pt x="655278" y="768571"/>
                <a:pt x="645763" y="774915"/>
              </a:cubicBezTo>
              <a:lnTo>
                <a:pt x="636077" y="781373"/>
              </a:lnTo>
              <a:cubicBezTo>
                <a:pt x="627961" y="805718"/>
                <a:pt x="638909" y="775710"/>
                <a:pt x="626390" y="800746"/>
              </a:cubicBezTo>
              <a:cubicBezTo>
                <a:pt x="624868" y="803790"/>
                <a:pt x="625287" y="807774"/>
                <a:pt x="623161" y="810432"/>
              </a:cubicBezTo>
              <a:cubicBezTo>
                <a:pt x="620737" y="813462"/>
                <a:pt x="616704" y="814737"/>
                <a:pt x="613475" y="816890"/>
              </a:cubicBezTo>
              <a:cubicBezTo>
                <a:pt x="610240" y="826595"/>
                <a:pt x="610742" y="827920"/>
                <a:pt x="603789" y="836263"/>
              </a:cubicBezTo>
              <a:cubicBezTo>
                <a:pt x="593341" y="848801"/>
                <a:pt x="617242" y="836801"/>
                <a:pt x="600560" y="836263"/>
              </a:cubicBezTo>
              <a:close/>
            </a:path>
          </a:pathLst>
        </a:custGeom>
        <a:solidFill>
          <a:srgbClr val="B7233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203414</xdr:colOff>
      <xdr:row>6</xdr:row>
      <xdr:rowOff>0</xdr:rowOff>
    </xdr:from>
    <xdr:to>
      <xdr:col>7</xdr:col>
      <xdr:colOff>477864</xdr:colOff>
      <xdr:row>12</xdr:row>
      <xdr:rowOff>90892</xdr:rowOff>
    </xdr:to>
    <xdr:sp macro="" textlink="">
      <xdr:nvSpPr>
        <xdr:cNvPr id="182" name="Балтасинский">
          <a:extLst>
            <a:ext uri="{FF2B5EF4-FFF2-40B4-BE49-F238E27FC236}">
              <a16:creationId xmlns="" xmlns:a16="http://schemas.microsoft.com/office/drawing/2014/main" id="{00000000-0008-0000-0100-0000B6000000}"/>
            </a:ext>
          </a:extLst>
        </xdr:cNvPr>
        <xdr:cNvSpPr/>
      </xdr:nvSpPr>
      <xdr:spPr>
        <a:xfrm>
          <a:off x="3861014" y="971550"/>
          <a:ext cx="884050" cy="1062442"/>
        </a:xfrm>
        <a:custGeom>
          <a:avLst/>
          <a:gdLst>
            <a:gd name="connsiteX0" fmla="*/ 426204 w 884695"/>
            <a:gd name="connsiteY0" fmla="*/ 1059051 h 1059051"/>
            <a:gd name="connsiteX1" fmla="*/ 390687 w 884695"/>
            <a:gd name="connsiteY1" fmla="*/ 1055822 h 1059051"/>
            <a:gd name="connsiteX2" fmla="*/ 371314 w 884695"/>
            <a:gd name="connsiteY2" fmla="*/ 1042907 h 1059051"/>
            <a:gd name="connsiteX3" fmla="*/ 355170 w 884695"/>
            <a:gd name="connsiteY3" fmla="*/ 1017076 h 1059051"/>
            <a:gd name="connsiteX4" fmla="*/ 329339 w 884695"/>
            <a:gd name="connsiteY4" fmla="*/ 1013847 h 1059051"/>
            <a:gd name="connsiteX5" fmla="*/ 316424 w 884695"/>
            <a:gd name="connsiteY5" fmla="*/ 997703 h 1059051"/>
            <a:gd name="connsiteX6" fmla="*/ 303509 w 884695"/>
            <a:gd name="connsiteY6" fmla="*/ 978330 h 1059051"/>
            <a:gd name="connsiteX7" fmla="*/ 297051 w 884695"/>
            <a:gd name="connsiteY7" fmla="*/ 968644 h 1059051"/>
            <a:gd name="connsiteX8" fmla="*/ 290594 w 884695"/>
            <a:gd name="connsiteY8" fmla="*/ 958958 h 1059051"/>
            <a:gd name="connsiteX9" fmla="*/ 280907 w 884695"/>
            <a:gd name="connsiteY9" fmla="*/ 952500 h 1059051"/>
            <a:gd name="connsiteX10" fmla="*/ 277678 w 884695"/>
            <a:gd name="connsiteY10" fmla="*/ 942813 h 1059051"/>
            <a:gd name="connsiteX11" fmla="*/ 267992 w 884695"/>
            <a:gd name="connsiteY11" fmla="*/ 916983 h 1059051"/>
            <a:gd name="connsiteX12" fmla="*/ 245390 w 884695"/>
            <a:gd name="connsiteY12" fmla="*/ 910525 h 1059051"/>
            <a:gd name="connsiteX13" fmla="*/ 190500 w 884695"/>
            <a:gd name="connsiteY13" fmla="*/ 904068 h 1059051"/>
            <a:gd name="connsiteX14" fmla="*/ 164670 w 884695"/>
            <a:gd name="connsiteY14" fmla="*/ 900839 h 1059051"/>
            <a:gd name="connsiteX15" fmla="*/ 158212 w 884695"/>
            <a:gd name="connsiteY15" fmla="*/ 881466 h 1059051"/>
            <a:gd name="connsiteX16" fmla="*/ 154983 w 884695"/>
            <a:gd name="connsiteY16" fmla="*/ 871780 h 1059051"/>
            <a:gd name="connsiteX17" fmla="*/ 145297 w 884695"/>
            <a:gd name="connsiteY17" fmla="*/ 865322 h 1059051"/>
            <a:gd name="connsiteX18" fmla="*/ 125924 w 884695"/>
            <a:gd name="connsiteY18" fmla="*/ 855636 h 1059051"/>
            <a:gd name="connsiteX19" fmla="*/ 106551 w 884695"/>
            <a:gd name="connsiteY19" fmla="*/ 836263 h 1059051"/>
            <a:gd name="connsiteX20" fmla="*/ 96865 w 884695"/>
            <a:gd name="connsiteY20" fmla="*/ 829805 h 1059051"/>
            <a:gd name="connsiteX21" fmla="*/ 87178 w 884695"/>
            <a:gd name="connsiteY21" fmla="*/ 820119 h 1059051"/>
            <a:gd name="connsiteX22" fmla="*/ 29060 w 884695"/>
            <a:gd name="connsiteY22" fmla="*/ 816890 h 1059051"/>
            <a:gd name="connsiteX23" fmla="*/ 0 w 884695"/>
            <a:gd name="connsiteY23" fmla="*/ 791059 h 1059051"/>
            <a:gd name="connsiteX24" fmla="*/ 9687 w 884695"/>
            <a:gd name="connsiteY24" fmla="*/ 781373 h 1059051"/>
            <a:gd name="connsiteX25" fmla="*/ 19373 w 884695"/>
            <a:gd name="connsiteY25" fmla="*/ 774915 h 1059051"/>
            <a:gd name="connsiteX26" fmla="*/ 35517 w 884695"/>
            <a:gd name="connsiteY26" fmla="*/ 762000 h 1059051"/>
            <a:gd name="connsiteX27" fmla="*/ 41975 w 884695"/>
            <a:gd name="connsiteY27" fmla="*/ 752313 h 1059051"/>
            <a:gd name="connsiteX28" fmla="*/ 51661 w 884695"/>
            <a:gd name="connsiteY28" fmla="*/ 742627 h 1059051"/>
            <a:gd name="connsiteX29" fmla="*/ 142068 w 884695"/>
            <a:gd name="connsiteY29" fmla="*/ 732941 h 1059051"/>
            <a:gd name="connsiteX30" fmla="*/ 145297 w 884695"/>
            <a:gd name="connsiteY30" fmla="*/ 723254 h 1059051"/>
            <a:gd name="connsiteX31" fmla="*/ 148526 w 884695"/>
            <a:gd name="connsiteY31" fmla="*/ 658678 h 1059051"/>
            <a:gd name="connsiteX32" fmla="*/ 161441 w 884695"/>
            <a:gd name="connsiteY32" fmla="*/ 639305 h 1059051"/>
            <a:gd name="connsiteX33" fmla="*/ 167899 w 884695"/>
            <a:gd name="connsiteY33" fmla="*/ 629619 h 1059051"/>
            <a:gd name="connsiteX34" fmla="*/ 164670 w 884695"/>
            <a:gd name="connsiteY34" fmla="*/ 616703 h 1059051"/>
            <a:gd name="connsiteX35" fmla="*/ 164670 w 884695"/>
            <a:gd name="connsiteY35" fmla="*/ 571500 h 1059051"/>
            <a:gd name="connsiteX36" fmla="*/ 154983 w 884695"/>
            <a:gd name="connsiteY36" fmla="*/ 568271 h 1059051"/>
            <a:gd name="connsiteX37" fmla="*/ 148526 w 884695"/>
            <a:gd name="connsiteY37" fmla="*/ 558585 h 1059051"/>
            <a:gd name="connsiteX38" fmla="*/ 161441 w 884695"/>
            <a:gd name="connsiteY38" fmla="*/ 487551 h 1059051"/>
            <a:gd name="connsiteX39" fmla="*/ 174356 w 884695"/>
            <a:gd name="connsiteY39" fmla="*/ 455263 h 1059051"/>
            <a:gd name="connsiteX40" fmla="*/ 177585 w 884695"/>
            <a:gd name="connsiteY40" fmla="*/ 445576 h 1059051"/>
            <a:gd name="connsiteX41" fmla="*/ 187272 w 884695"/>
            <a:gd name="connsiteY41" fmla="*/ 406830 h 1059051"/>
            <a:gd name="connsiteX42" fmla="*/ 200187 w 884695"/>
            <a:gd name="connsiteY42" fmla="*/ 387458 h 1059051"/>
            <a:gd name="connsiteX43" fmla="*/ 219560 w 884695"/>
            <a:gd name="connsiteY43" fmla="*/ 374542 h 1059051"/>
            <a:gd name="connsiteX44" fmla="*/ 238933 w 884695"/>
            <a:gd name="connsiteY44" fmla="*/ 368085 h 1059051"/>
            <a:gd name="connsiteX45" fmla="*/ 248619 w 884695"/>
            <a:gd name="connsiteY45" fmla="*/ 361627 h 1059051"/>
            <a:gd name="connsiteX46" fmla="*/ 267992 w 884695"/>
            <a:gd name="connsiteY46" fmla="*/ 355169 h 1059051"/>
            <a:gd name="connsiteX47" fmla="*/ 277678 w 884695"/>
            <a:gd name="connsiteY47" fmla="*/ 351941 h 1059051"/>
            <a:gd name="connsiteX48" fmla="*/ 300280 w 884695"/>
            <a:gd name="connsiteY48" fmla="*/ 345483 h 1059051"/>
            <a:gd name="connsiteX49" fmla="*/ 319653 w 884695"/>
            <a:gd name="connsiteY49" fmla="*/ 335797 h 1059051"/>
            <a:gd name="connsiteX50" fmla="*/ 329339 w 884695"/>
            <a:gd name="connsiteY50" fmla="*/ 326110 h 1059051"/>
            <a:gd name="connsiteX51" fmla="*/ 339026 w 884695"/>
            <a:gd name="connsiteY51" fmla="*/ 319652 h 1059051"/>
            <a:gd name="connsiteX52" fmla="*/ 345483 w 884695"/>
            <a:gd name="connsiteY52" fmla="*/ 309966 h 1059051"/>
            <a:gd name="connsiteX53" fmla="*/ 368085 w 884695"/>
            <a:gd name="connsiteY53" fmla="*/ 280907 h 1059051"/>
            <a:gd name="connsiteX54" fmla="*/ 374543 w 884695"/>
            <a:gd name="connsiteY54" fmla="*/ 271220 h 1059051"/>
            <a:gd name="connsiteX55" fmla="*/ 384229 w 884695"/>
            <a:gd name="connsiteY55" fmla="*/ 232474 h 1059051"/>
            <a:gd name="connsiteX56" fmla="*/ 390687 w 884695"/>
            <a:gd name="connsiteY56" fmla="*/ 193729 h 1059051"/>
            <a:gd name="connsiteX57" fmla="*/ 387458 w 884695"/>
            <a:gd name="connsiteY57" fmla="*/ 171127 h 1059051"/>
            <a:gd name="connsiteX58" fmla="*/ 374543 w 884695"/>
            <a:gd name="connsiteY58" fmla="*/ 167898 h 1059051"/>
            <a:gd name="connsiteX59" fmla="*/ 355170 w 884695"/>
            <a:gd name="connsiteY59" fmla="*/ 158212 h 1059051"/>
            <a:gd name="connsiteX60" fmla="*/ 345483 w 884695"/>
            <a:gd name="connsiteY60" fmla="*/ 148525 h 1059051"/>
            <a:gd name="connsiteX61" fmla="*/ 335797 w 884695"/>
            <a:gd name="connsiteY61" fmla="*/ 145297 h 1059051"/>
            <a:gd name="connsiteX62" fmla="*/ 326111 w 884695"/>
            <a:gd name="connsiteY62" fmla="*/ 138839 h 1059051"/>
            <a:gd name="connsiteX63" fmla="*/ 322882 w 884695"/>
            <a:gd name="connsiteY63" fmla="*/ 129152 h 1059051"/>
            <a:gd name="connsiteX64" fmla="*/ 326111 w 884695"/>
            <a:gd name="connsiteY64" fmla="*/ 71034 h 1059051"/>
            <a:gd name="connsiteX65" fmla="*/ 329339 w 884695"/>
            <a:gd name="connsiteY65" fmla="*/ 61347 h 1059051"/>
            <a:gd name="connsiteX66" fmla="*/ 339026 w 884695"/>
            <a:gd name="connsiteY66" fmla="*/ 51661 h 1059051"/>
            <a:gd name="connsiteX67" fmla="*/ 348712 w 884695"/>
            <a:gd name="connsiteY67" fmla="*/ 48432 h 1059051"/>
            <a:gd name="connsiteX68" fmla="*/ 364856 w 884695"/>
            <a:gd name="connsiteY68" fmla="*/ 32288 h 1059051"/>
            <a:gd name="connsiteX69" fmla="*/ 371314 w 884695"/>
            <a:gd name="connsiteY69" fmla="*/ 22602 h 1059051"/>
            <a:gd name="connsiteX70" fmla="*/ 422975 w 884695"/>
            <a:gd name="connsiteY70" fmla="*/ 25830 h 1059051"/>
            <a:gd name="connsiteX71" fmla="*/ 432661 w 884695"/>
            <a:gd name="connsiteY71" fmla="*/ 35517 h 1059051"/>
            <a:gd name="connsiteX72" fmla="*/ 445577 w 884695"/>
            <a:gd name="connsiteY72" fmla="*/ 54890 h 1059051"/>
            <a:gd name="connsiteX73" fmla="*/ 481094 w 884695"/>
            <a:gd name="connsiteY73" fmla="*/ 64576 h 1059051"/>
            <a:gd name="connsiteX74" fmla="*/ 500466 w 884695"/>
            <a:gd name="connsiteY74" fmla="*/ 67805 h 1059051"/>
            <a:gd name="connsiteX75" fmla="*/ 532755 w 884695"/>
            <a:gd name="connsiteY75" fmla="*/ 64576 h 1059051"/>
            <a:gd name="connsiteX76" fmla="*/ 552127 w 884695"/>
            <a:gd name="connsiteY76" fmla="*/ 54890 h 1059051"/>
            <a:gd name="connsiteX77" fmla="*/ 561814 w 884695"/>
            <a:gd name="connsiteY77" fmla="*/ 51661 h 1059051"/>
            <a:gd name="connsiteX78" fmla="*/ 565043 w 884695"/>
            <a:gd name="connsiteY78" fmla="*/ 41974 h 1059051"/>
            <a:gd name="connsiteX79" fmla="*/ 574729 w 884695"/>
            <a:gd name="connsiteY79" fmla="*/ 35517 h 1059051"/>
            <a:gd name="connsiteX80" fmla="*/ 581187 w 884695"/>
            <a:gd name="connsiteY80" fmla="*/ 16144 h 1059051"/>
            <a:gd name="connsiteX81" fmla="*/ 584416 w 884695"/>
            <a:gd name="connsiteY81" fmla="*/ 6458 h 1059051"/>
            <a:gd name="connsiteX82" fmla="*/ 594102 w 884695"/>
            <a:gd name="connsiteY82" fmla="*/ 0 h 1059051"/>
            <a:gd name="connsiteX83" fmla="*/ 639305 w 884695"/>
            <a:gd name="connsiteY83" fmla="*/ 9686 h 1059051"/>
            <a:gd name="connsiteX84" fmla="*/ 642534 w 884695"/>
            <a:gd name="connsiteY84" fmla="*/ 19373 h 1059051"/>
            <a:gd name="connsiteX85" fmla="*/ 645763 w 884695"/>
            <a:gd name="connsiteY85" fmla="*/ 74263 h 1059051"/>
            <a:gd name="connsiteX86" fmla="*/ 668365 w 884695"/>
            <a:gd name="connsiteY86" fmla="*/ 96864 h 1059051"/>
            <a:gd name="connsiteX87" fmla="*/ 678051 w 884695"/>
            <a:gd name="connsiteY87" fmla="*/ 106551 h 1059051"/>
            <a:gd name="connsiteX88" fmla="*/ 697424 w 884695"/>
            <a:gd name="connsiteY88" fmla="*/ 122695 h 1059051"/>
            <a:gd name="connsiteX89" fmla="*/ 694195 w 884695"/>
            <a:gd name="connsiteY89" fmla="*/ 161441 h 1059051"/>
            <a:gd name="connsiteX90" fmla="*/ 684509 w 884695"/>
            <a:gd name="connsiteY90" fmla="*/ 171127 h 1059051"/>
            <a:gd name="connsiteX91" fmla="*/ 681280 w 884695"/>
            <a:gd name="connsiteY91" fmla="*/ 180813 h 1059051"/>
            <a:gd name="connsiteX92" fmla="*/ 684509 w 884695"/>
            <a:gd name="connsiteY92" fmla="*/ 196958 h 1059051"/>
            <a:gd name="connsiteX93" fmla="*/ 723255 w 884695"/>
            <a:gd name="connsiteY93" fmla="*/ 184042 h 1059051"/>
            <a:gd name="connsiteX94" fmla="*/ 732941 w 884695"/>
            <a:gd name="connsiteY94" fmla="*/ 138839 h 1059051"/>
            <a:gd name="connsiteX95" fmla="*/ 736170 w 884695"/>
            <a:gd name="connsiteY95" fmla="*/ 129152 h 1059051"/>
            <a:gd name="connsiteX96" fmla="*/ 745856 w 884695"/>
            <a:gd name="connsiteY96" fmla="*/ 125924 h 1059051"/>
            <a:gd name="connsiteX97" fmla="*/ 771687 w 884695"/>
            <a:gd name="connsiteY97" fmla="*/ 129152 h 1059051"/>
            <a:gd name="connsiteX98" fmla="*/ 774916 w 884695"/>
            <a:gd name="connsiteY98" fmla="*/ 164669 h 1059051"/>
            <a:gd name="connsiteX99" fmla="*/ 768458 w 884695"/>
            <a:gd name="connsiteY99" fmla="*/ 174356 h 1059051"/>
            <a:gd name="connsiteX100" fmla="*/ 739399 w 884695"/>
            <a:gd name="connsiteY100" fmla="*/ 203415 h 1059051"/>
            <a:gd name="connsiteX101" fmla="*/ 729712 w 884695"/>
            <a:gd name="connsiteY101" fmla="*/ 213102 h 1059051"/>
            <a:gd name="connsiteX102" fmla="*/ 716797 w 884695"/>
            <a:gd name="connsiteY102" fmla="*/ 232474 h 1059051"/>
            <a:gd name="connsiteX103" fmla="*/ 710339 w 884695"/>
            <a:gd name="connsiteY103" fmla="*/ 251847 h 1059051"/>
            <a:gd name="connsiteX104" fmla="*/ 720026 w 884695"/>
            <a:gd name="connsiteY104" fmla="*/ 290593 h 1059051"/>
            <a:gd name="connsiteX105" fmla="*/ 742627 w 884695"/>
            <a:gd name="connsiteY105" fmla="*/ 303508 h 1059051"/>
            <a:gd name="connsiteX106" fmla="*/ 752314 w 884695"/>
            <a:gd name="connsiteY106" fmla="*/ 309966 h 1059051"/>
            <a:gd name="connsiteX107" fmla="*/ 765229 w 884695"/>
            <a:gd name="connsiteY107" fmla="*/ 313195 h 1059051"/>
            <a:gd name="connsiteX108" fmla="*/ 787831 w 884695"/>
            <a:gd name="connsiteY108" fmla="*/ 319652 h 1059051"/>
            <a:gd name="connsiteX109" fmla="*/ 810433 w 884695"/>
            <a:gd name="connsiteY109" fmla="*/ 345483 h 1059051"/>
            <a:gd name="connsiteX110" fmla="*/ 816890 w 884695"/>
            <a:gd name="connsiteY110" fmla="*/ 355169 h 1059051"/>
            <a:gd name="connsiteX111" fmla="*/ 820119 w 884695"/>
            <a:gd name="connsiteY111" fmla="*/ 368085 h 1059051"/>
            <a:gd name="connsiteX112" fmla="*/ 823348 w 884695"/>
            <a:gd name="connsiteY112" fmla="*/ 377771 h 1059051"/>
            <a:gd name="connsiteX113" fmla="*/ 807204 w 884695"/>
            <a:gd name="connsiteY113" fmla="*/ 403602 h 1059051"/>
            <a:gd name="connsiteX114" fmla="*/ 807204 w 884695"/>
            <a:gd name="connsiteY114" fmla="*/ 510152 h 1059051"/>
            <a:gd name="connsiteX115" fmla="*/ 813661 w 884695"/>
            <a:gd name="connsiteY115" fmla="*/ 529525 h 1059051"/>
            <a:gd name="connsiteX116" fmla="*/ 823348 w 884695"/>
            <a:gd name="connsiteY116" fmla="*/ 542441 h 1059051"/>
            <a:gd name="connsiteX117" fmla="*/ 829805 w 884695"/>
            <a:gd name="connsiteY117" fmla="*/ 552127 h 1059051"/>
            <a:gd name="connsiteX118" fmla="*/ 858865 w 884695"/>
            <a:gd name="connsiteY118" fmla="*/ 590873 h 1059051"/>
            <a:gd name="connsiteX119" fmla="*/ 871780 w 884695"/>
            <a:gd name="connsiteY119" fmla="*/ 603788 h 1059051"/>
            <a:gd name="connsiteX120" fmla="*/ 878238 w 884695"/>
            <a:gd name="connsiteY120" fmla="*/ 616703 h 1059051"/>
            <a:gd name="connsiteX121" fmla="*/ 884695 w 884695"/>
            <a:gd name="connsiteY121" fmla="*/ 642534 h 1059051"/>
            <a:gd name="connsiteX122" fmla="*/ 881466 w 884695"/>
            <a:gd name="connsiteY122" fmla="*/ 671593 h 1059051"/>
            <a:gd name="connsiteX123" fmla="*/ 871780 w 884695"/>
            <a:gd name="connsiteY123" fmla="*/ 681280 h 1059051"/>
            <a:gd name="connsiteX124" fmla="*/ 868551 w 884695"/>
            <a:gd name="connsiteY124" fmla="*/ 690966 h 1059051"/>
            <a:gd name="connsiteX125" fmla="*/ 862094 w 884695"/>
            <a:gd name="connsiteY125" fmla="*/ 707110 h 1059051"/>
            <a:gd name="connsiteX126" fmla="*/ 842721 w 884695"/>
            <a:gd name="connsiteY126" fmla="*/ 726483 h 1059051"/>
            <a:gd name="connsiteX127" fmla="*/ 836263 w 884695"/>
            <a:gd name="connsiteY127" fmla="*/ 736169 h 1059051"/>
            <a:gd name="connsiteX128" fmla="*/ 823348 w 884695"/>
            <a:gd name="connsiteY128" fmla="*/ 742627 h 1059051"/>
            <a:gd name="connsiteX129" fmla="*/ 803975 w 884695"/>
            <a:gd name="connsiteY129" fmla="*/ 765229 h 1059051"/>
            <a:gd name="connsiteX130" fmla="*/ 784602 w 884695"/>
            <a:gd name="connsiteY130" fmla="*/ 774915 h 1059051"/>
            <a:gd name="connsiteX131" fmla="*/ 765229 w 884695"/>
            <a:gd name="connsiteY131" fmla="*/ 784602 h 1059051"/>
            <a:gd name="connsiteX132" fmla="*/ 742627 w 884695"/>
            <a:gd name="connsiteY132" fmla="*/ 823347 h 1059051"/>
            <a:gd name="connsiteX133" fmla="*/ 736170 w 884695"/>
            <a:gd name="connsiteY133" fmla="*/ 833034 h 1059051"/>
            <a:gd name="connsiteX134" fmla="*/ 732941 w 884695"/>
            <a:gd name="connsiteY134" fmla="*/ 855636 h 1059051"/>
            <a:gd name="connsiteX135" fmla="*/ 720026 w 884695"/>
            <a:gd name="connsiteY135" fmla="*/ 875008 h 1059051"/>
            <a:gd name="connsiteX136" fmla="*/ 713568 w 884695"/>
            <a:gd name="connsiteY136" fmla="*/ 884695 h 1059051"/>
            <a:gd name="connsiteX137" fmla="*/ 703882 w 884695"/>
            <a:gd name="connsiteY137" fmla="*/ 904068 h 1059051"/>
            <a:gd name="connsiteX138" fmla="*/ 694195 w 884695"/>
            <a:gd name="connsiteY138" fmla="*/ 910525 h 1059051"/>
            <a:gd name="connsiteX139" fmla="*/ 678051 w 884695"/>
            <a:gd name="connsiteY139" fmla="*/ 926669 h 1059051"/>
            <a:gd name="connsiteX140" fmla="*/ 671594 w 884695"/>
            <a:gd name="connsiteY140" fmla="*/ 936356 h 1059051"/>
            <a:gd name="connsiteX141" fmla="*/ 661907 w 884695"/>
            <a:gd name="connsiteY141" fmla="*/ 939585 h 1059051"/>
            <a:gd name="connsiteX142" fmla="*/ 652221 w 884695"/>
            <a:gd name="connsiteY142" fmla="*/ 946042 h 1059051"/>
            <a:gd name="connsiteX143" fmla="*/ 629619 w 884695"/>
            <a:gd name="connsiteY143" fmla="*/ 952500 h 1059051"/>
            <a:gd name="connsiteX144" fmla="*/ 587644 w 884695"/>
            <a:gd name="connsiteY144" fmla="*/ 975102 h 1059051"/>
            <a:gd name="connsiteX145" fmla="*/ 571500 w 884695"/>
            <a:gd name="connsiteY145" fmla="*/ 997703 h 1059051"/>
            <a:gd name="connsiteX146" fmla="*/ 552127 w 884695"/>
            <a:gd name="connsiteY146" fmla="*/ 1007390 h 1059051"/>
            <a:gd name="connsiteX147" fmla="*/ 532755 w 884695"/>
            <a:gd name="connsiteY147" fmla="*/ 1023534 h 1059051"/>
            <a:gd name="connsiteX148" fmla="*/ 523068 w 884695"/>
            <a:gd name="connsiteY148" fmla="*/ 1026763 h 1059051"/>
            <a:gd name="connsiteX149" fmla="*/ 510153 w 884695"/>
            <a:gd name="connsiteY149" fmla="*/ 1033220 h 1059051"/>
            <a:gd name="connsiteX150" fmla="*/ 500466 w 884695"/>
            <a:gd name="connsiteY150" fmla="*/ 1036449 h 1059051"/>
            <a:gd name="connsiteX151" fmla="*/ 487551 w 884695"/>
            <a:gd name="connsiteY151" fmla="*/ 1042907 h 1059051"/>
            <a:gd name="connsiteX152" fmla="*/ 477865 w 884695"/>
            <a:gd name="connsiteY152" fmla="*/ 1049364 h 1059051"/>
            <a:gd name="connsiteX153" fmla="*/ 458492 w 884695"/>
            <a:gd name="connsiteY153" fmla="*/ 1055822 h 1059051"/>
            <a:gd name="connsiteX154" fmla="*/ 426204 w 884695"/>
            <a:gd name="connsiteY154" fmla="*/ 1059051 h 1059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</a:cxnLst>
          <a:rect l="l" t="t" r="r" b="b"/>
          <a:pathLst>
            <a:path w="884695" h="1059051">
              <a:moveTo>
                <a:pt x="426204" y="1059051"/>
              </a:moveTo>
              <a:cubicBezTo>
                <a:pt x="414365" y="1057975"/>
                <a:pt x="402092" y="1059176"/>
                <a:pt x="390687" y="1055822"/>
              </a:cubicBezTo>
              <a:cubicBezTo>
                <a:pt x="383241" y="1053632"/>
                <a:pt x="371314" y="1042907"/>
                <a:pt x="371314" y="1042907"/>
              </a:cubicBezTo>
              <a:cubicBezTo>
                <a:pt x="367519" y="1031522"/>
                <a:pt x="368302" y="1020658"/>
                <a:pt x="355170" y="1017076"/>
              </a:cubicBezTo>
              <a:cubicBezTo>
                <a:pt x="346798" y="1014793"/>
                <a:pt x="337949" y="1014923"/>
                <a:pt x="329339" y="1013847"/>
              </a:cubicBezTo>
              <a:cubicBezTo>
                <a:pt x="322070" y="992035"/>
                <a:pt x="332152" y="1015677"/>
                <a:pt x="316424" y="997703"/>
              </a:cubicBezTo>
              <a:cubicBezTo>
                <a:pt x="311313" y="991862"/>
                <a:pt x="307814" y="984788"/>
                <a:pt x="303509" y="978330"/>
              </a:cubicBezTo>
              <a:lnTo>
                <a:pt x="297051" y="968644"/>
              </a:lnTo>
              <a:cubicBezTo>
                <a:pt x="294899" y="965415"/>
                <a:pt x="293823" y="961110"/>
                <a:pt x="290594" y="958958"/>
              </a:cubicBezTo>
              <a:lnTo>
                <a:pt x="280907" y="952500"/>
              </a:lnTo>
              <a:cubicBezTo>
                <a:pt x="279831" y="949271"/>
                <a:pt x="278503" y="946115"/>
                <a:pt x="277678" y="942813"/>
              </a:cubicBezTo>
              <a:cubicBezTo>
                <a:pt x="275381" y="933622"/>
                <a:pt x="276298" y="923628"/>
                <a:pt x="267992" y="916983"/>
              </a:cubicBezTo>
              <a:cubicBezTo>
                <a:pt x="265842" y="915263"/>
                <a:pt x="246293" y="910783"/>
                <a:pt x="245390" y="910525"/>
              </a:cubicBezTo>
              <a:cubicBezTo>
                <a:pt x="214412" y="901675"/>
                <a:pt x="269996" y="911295"/>
                <a:pt x="190500" y="904068"/>
              </a:cubicBezTo>
              <a:cubicBezTo>
                <a:pt x="181859" y="903282"/>
                <a:pt x="173280" y="901915"/>
                <a:pt x="164670" y="900839"/>
              </a:cubicBezTo>
              <a:lnTo>
                <a:pt x="158212" y="881466"/>
              </a:lnTo>
              <a:cubicBezTo>
                <a:pt x="157136" y="878237"/>
                <a:pt x="157815" y="873668"/>
                <a:pt x="154983" y="871780"/>
              </a:cubicBezTo>
              <a:cubicBezTo>
                <a:pt x="151754" y="869627"/>
                <a:pt x="148768" y="867058"/>
                <a:pt x="145297" y="865322"/>
              </a:cubicBezTo>
              <a:cubicBezTo>
                <a:pt x="132476" y="858911"/>
                <a:pt x="137820" y="866210"/>
                <a:pt x="125924" y="855636"/>
              </a:cubicBezTo>
              <a:cubicBezTo>
                <a:pt x="119098" y="849569"/>
                <a:pt x="114149" y="841329"/>
                <a:pt x="106551" y="836263"/>
              </a:cubicBezTo>
              <a:cubicBezTo>
                <a:pt x="103322" y="834110"/>
                <a:pt x="99846" y="832289"/>
                <a:pt x="96865" y="829805"/>
              </a:cubicBezTo>
              <a:cubicBezTo>
                <a:pt x="93357" y="826882"/>
                <a:pt x="91664" y="820973"/>
                <a:pt x="87178" y="820119"/>
              </a:cubicBezTo>
              <a:cubicBezTo>
                <a:pt x="68118" y="816489"/>
                <a:pt x="48433" y="817966"/>
                <a:pt x="29060" y="816890"/>
              </a:cubicBezTo>
              <a:cubicBezTo>
                <a:pt x="6943" y="794773"/>
                <a:pt x="17286" y="802583"/>
                <a:pt x="0" y="791059"/>
              </a:cubicBezTo>
              <a:cubicBezTo>
                <a:pt x="3229" y="787830"/>
                <a:pt x="6179" y="784296"/>
                <a:pt x="9687" y="781373"/>
              </a:cubicBezTo>
              <a:cubicBezTo>
                <a:pt x="12668" y="778889"/>
                <a:pt x="16629" y="777659"/>
                <a:pt x="19373" y="774915"/>
              </a:cubicBezTo>
              <a:cubicBezTo>
                <a:pt x="33977" y="760311"/>
                <a:pt x="16661" y="768286"/>
                <a:pt x="35517" y="762000"/>
              </a:cubicBezTo>
              <a:cubicBezTo>
                <a:pt x="37670" y="758771"/>
                <a:pt x="39491" y="755294"/>
                <a:pt x="41975" y="752313"/>
              </a:cubicBezTo>
              <a:cubicBezTo>
                <a:pt x="44898" y="748805"/>
                <a:pt x="48153" y="745550"/>
                <a:pt x="51661" y="742627"/>
              </a:cubicBezTo>
              <a:cubicBezTo>
                <a:pt x="77012" y="721502"/>
                <a:pt x="104251" y="734453"/>
                <a:pt x="142068" y="732941"/>
              </a:cubicBezTo>
              <a:cubicBezTo>
                <a:pt x="143144" y="729712"/>
                <a:pt x="145002" y="726645"/>
                <a:pt x="145297" y="723254"/>
              </a:cubicBezTo>
              <a:cubicBezTo>
                <a:pt x="147164" y="701783"/>
                <a:pt x="144456" y="679842"/>
                <a:pt x="148526" y="658678"/>
              </a:cubicBezTo>
              <a:cubicBezTo>
                <a:pt x="149992" y="651057"/>
                <a:pt x="157136" y="645763"/>
                <a:pt x="161441" y="639305"/>
              </a:cubicBezTo>
              <a:lnTo>
                <a:pt x="167899" y="629619"/>
              </a:lnTo>
              <a:cubicBezTo>
                <a:pt x="166823" y="625314"/>
                <a:pt x="164670" y="621141"/>
                <a:pt x="164670" y="616703"/>
              </a:cubicBezTo>
              <a:cubicBezTo>
                <a:pt x="164670" y="595827"/>
                <a:pt x="174882" y="594474"/>
                <a:pt x="164670" y="571500"/>
              </a:cubicBezTo>
              <a:cubicBezTo>
                <a:pt x="163288" y="568390"/>
                <a:pt x="158212" y="569347"/>
                <a:pt x="154983" y="568271"/>
              </a:cubicBezTo>
              <a:cubicBezTo>
                <a:pt x="152831" y="565042"/>
                <a:pt x="148526" y="562465"/>
                <a:pt x="148526" y="558585"/>
              </a:cubicBezTo>
              <a:cubicBezTo>
                <a:pt x="148526" y="481722"/>
                <a:pt x="144871" y="516545"/>
                <a:pt x="161441" y="487551"/>
              </a:cubicBezTo>
              <a:cubicBezTo>
                <a:pt x="169044" y="474247"/>
                <a:pt x="169063" y="471142"/>
                <a:pt x="174356" y="455263"/>
              </a:cubicBezTo>
              <a:lnTo>
                <a:pt x="177585" y="445576"/>
              </a:lnTo>
              <a:cubicBezTo>
                <a:pt x="183371" y="393502"/>
                <a:pt x="174560" y="432255"/>
                <a:pt x="187272" y="406830"/>
              </a:cubicBezTo>
              <a:cubicBezTo>
                <a:pt x="194130" y="393114"/>
                <a:pt x="185160" y="399145"/>
                <a:pt x="200187" y="387458"/>
              </a:cubicBezTo>
              <a:cubicBezTo>
                <a:pt x="206313" y="382693"/>
                <a:pt x="212197" y="376996"/>
                <a:pt x="219560" y="374542"/>
              </a:cubicBezTo>
              <a:lnTo>
                <a:pt x="238933" y="368085"/>
              </a:lnTo>
              <a:cubicBezTo>
                <a:pt x="242162" y="365932"/>
                <a:pt x="245073" y="363203"/>
                <a:pt x="248619" y="361627"/>
              </a:cubicBezTo>
              <a:cubicBezTo>
                <a:pt x="254839" y="358862"/>
                <a:pt x="261534" y="357321"/>
                <a:pt x="267992" y="355169"/>
              </a:cubicBezTo>
              <a:cubicBezTo>
                <a:pt x="271221" y="354093"/>
                <a:pt x="274376" y="352766"/>
                <a:pt x="277678" y="351941"/>
              </a:cubicBezTo>
              <a:cubicBezTo>
                <a:pt x="281817" y="350906"/>
                <a:pt x="295647" y="347800"/>
                <a:pt x="300280" y="345483"/>
              </a:cubicBezTo>
              <a:cubicBezTo>
                <a:pt x="325305" y="332969"/>
                <a:pt x="295314" y="343907"/>
                <a:pt x="319653" y="335797"/>
              </a:cubicBezTo>
              <a:cubicBezTo>
                <a:pt x="322882" y="332568"/>
                <a:pt x="325831" y="329033"/>
                <a:pt x="329339" y="326110"/>
              </a:cubicBezTo>
              <a:cubicBezTo>
                <a:pt x="332320" y="323626"/>
                <a:pt x="336282" y="322396"/>
                <a:pt x="339026" y="319652"/>
              </a:cubicBezTo>
              <a:cubicBezTo>
                <a:pt x="341770" y="316908"/>
                <a:pt x="342999" y="312947"/>
                <a:pt x="345483" y="309966"/>
              </a:cubicBezTo>
              <a:cubicBezTo>
                <a:pt x="370776" y="279616"/>
                <a:pt x="335441" y="329874"/>
                <a:pt x="368085" y="280907"/>
              </a:cubicBezTo>
              <a:cubicBezTo>
                <a:pt x="370238" y="277678"/>
                <a:pt x="373316" y="274902"/>
                <a:pt x="374543" y="271220"/>
              </a:cubicBezTo>
              <a:cubicBezTo>
                <a:pt x="381563" y="250158"/>
                <a:pt x="381330" y="254212"/>
                <a:pt x="384229" y="232474"/>
              </a:cubicBezTo>
              <a:cubicBezTo>
                <a:pt x="389035" y="196428"/>
                <a:pt x="383956" y="213919"/>
                <a:pt x="390687" y="193729"/>
              </a:cubicBezTo>
              <a:cubicBezTo>
                <a:pt x="389611" y="186195"/>
                <a:pt x="391491" y="177581"/>
                <a:pt x="387458" y="171127"/>
              </a:cubicBezTo>
              <a:cubicBezTo>
                <a:pt x="385106" y="167364"/>
                <a:pt x="378810" y="169117"/>
                <a:pt x="374543" y="167898"/>
              </a:cubicBezTo>
              <a:cubicBezTo>
                <a:pt x="365680" y="165365"/>
                <a:pt x="362553" y="164364"/>
                <a:pt x="355170" y="158212"/>
              </a:cubicBezTo>
              <a:cubicBezTo>
                <a:pt x="351662" y="155289"/>
                <a:pt x="349283" y="151058"/>
                <a:pt x="345483" y="148525"/>
              </a:cubicBezTo>
              <a:cubicBezTo>
                <a:pt x="342651" y="146637"/>
                <a:pt x="339026" y="146373"/>
                <a:pt x="335797" y="145297"/>
              </a:cubicBezTo>
              <a:cubicBezTo>
                <a:pt x="332568" y="143144"/>
                <a:pt x="328535" y="141869"/>
                <a:pt x="326111" y="138839"/>
              </a:cubicBezTo>
              <a:cubicBezTo>
                <a:pt x="323985" y="136181"/>
                <a:pt x="322882" y="132556"/>
                <a:pt x="322882" y="129152"/>
              </a:cubicBezTo>
              <a:cubicBezTo>
                <a:pt x="322882" y="109749"/>
                <a:pt x="324272" y="90349"/>
                <a:pt x="326111" y="71034"/>
              </a:cubicBezTo>
              <a:cubicBezTo>
                <a:pt x="326434" y="67646"/>
                <a:pt x="327451" y="64179"/>
                <a:pt x="329339" y="61347"/>
              </a:cubicBezTo>
              <a:cubicBezTo>
                <a:pt x="331872" y="57548"/>
                <a:pt x="335227" y="54194"/>
                <a:pt x="339026" y="51661"/>
              </a:cubicBezTo>
              <a:cubicBezTo>
                <a:pt x="341858" y="49773"/>
                <a:pt x="345483" y="49508"/>
                <a:pt x="348712" y="48432"/>
              </a:cubicBezTo>
              <a:cubicBezTo>
                <a:pt x="365933" y="22603"/>
                <a:pt x="343331" y="53813"/>
                <a:pt x="364856" y="32288"/>
              </a:cubicBezTo>
              <a:cubicBezTo>
                <a:pt x="367600" y="29544"/>
                <a:pt x="369161" y="25831"/>
                <a:pt x="371314" y="22602"/>
              </a:cubicBezTo>
              <a:cubicBezTo>
                <a:pt x="388534" y="23678"/>
                <a:pt x="406091" y="22276"/>
                <a:pt x="422975" y="25830"/>
              </a:cubicBezTo>
              <a:cubicBezTo>
                <a:pt x="427443" y="26771"/>
                <a:pt x="429858" y="31913"/>
                <a:pt x="432661" y="35517"/>
              </a:cubicBezTo>
              <a:cubicBezTo>
                <a:pt x="437426" y="41643"/>
                <a:pt x="438214" y="52435"/>
                <a:pt x="445577" y="54890"/>
              </a:cubicBezTo>
              <a:cubicBezTo>
                <a:pt x="458101" y="59065"/>
                <a:pt x="466518" y="62146"/>
                <a:pt x="481094" y="64576"/>
              </a:cubicBezTo>
              <a:lnTo>
                <a:pt x="500466" y="67805"/>
              </a:lnTo>
              <a:cubicBezTo>
                <a:pt x="511229" y="66729"/>
                <a:pt x="522064" y="66221"/>
                <a:pt x="532755" y="64576"/>
              </a:cubicBezTo>
              <a:cubicBezTo>
                <a:pt x="544476" y="62773"/>
                <a:pt x="541486" y="60210"/>
                <a:pt x="552127" y="54890"/>
              </a:cubicBezTo>
              <a:cubicBezTo>
                <a:pt x="555171" y="53368"/>
                <a:pt x="558585" y="52737"/>
                <a:pt x="561814" y="51661"/>
              </a:cubicBezTo>
              <a:cubicBezTo>
                <a:pt x="562890" y="48432"/>
                <a:pt x="562917" y="44632"/>
                <a:pt x="565043" y="41974"/>
              </a:cubicBezTo>
              <a:cubicBezTo>
                <a:pt x="567467" y="38944"/>
                <a:pt x="572672" y="38807"/>
                <a:pt x="574729" y="35517"/>
              </a:cubicBezTo>
              <a:cubicBezTo>
                <a:pt x="578337" y="29745"/>
                <a:pt x="579034" y="22602"/>
                <a:pt x="581187" y="16144"/>
              </a:cubicBezTo>
              <a:cubicBezTo>
                <a:pt x="582263" y="12915"/>
                <a:pt x="581584" y="8346"/>
                <a:pt x="584416" y="6458"/>
              </a:cubicBezTo>
              <a:lnTo>
                <a:pt x="594102" y="0"/>
              </a:lnTo>
              <a:cubicBezTo>
                <a:pt x="603296" y="836"/>
                <a:pt x="629581" y="-2469"/>
                <a:pt x="639305" y="9686"/>
              </a:cubicBezTo>
              <a:cubicBezTo>
                <a:pt x="641431" y="12344"/>
                <a:pt x="641458" y="16144"/>
                <a:pt x="642534" y="19373"/>
              </a:cubicBezTo>
              <a:cubicBezTo>
                <a:pt x="643610" y="37670"/>
                <a:pt x="643044" y="56138"/>
                <a:pt x="645763" y="74263"/>
              </a:cubicBezTo>
              <a:cubicBezTo>
                <a:pt x="647012" y="82590"/>
                <a:pt x="665231" y="94121"/>
                <a:pt x="668365" y="96864"/>
              </a:cubicBezTo>
              <a:cubicBezTo>
                <a:pt x="671801" y="99871"/>
                <a:pt x="674543" y="103628"/>
                <a:pt x="678051" y="106551"/>
              </a:cubicBezTo>
              <a:cubicBezTo>
                <a:pt x="705023" y="129027"/>
                <a:pt x="669126" y="94394"/>
                <a:pt x="697424" y="122695"/>
              </a:cubicBezTo>
              <a:cubicBezTo>
                <a:pt x="696348" y="135610"/>
                <a:pt x="697534" y="148918"/>
                <a:pt x="694195" y="161441"/>
              </a:cubicBezTo>
              <a:cubicBezTo>
                <a:pt x="693019" y="165853"/>
                <a:pt x="687042" y="167328"/>
                <a:pt x="684509" y="171127"/>
              </a:cubicBezTo>
              <a:cubicBezTo>
                <a:pt x="682621" y="173959"/>
                <a:pt x="682356" y="177584"/>
                <a:pt x="681280" y="180813"/>
              </a:cubicBezTo>
              <a:cubicBezTo>
                <a:pt x="682356" y="186195"/>
                <a:pt x="679351" y="195082"/>
                <a:pt x="684509" y="196958"/>
              </a:cubicBezTo>
              <a:cubicBezTo>
                <a:pt x="711665" y="206833"/>
                <a:pt x="714024" y="197888"/>
                <a:pt x="723255" y="184042"/>
              </a:cubicBezTo>
              <a:cubicBezTo>
                <a:pt x="735652" y="146849"/>
                <a:pt x="724794" y="183646"/>
                <a:pt x="732941" y="138839"/>
              </a:cubicBezTo>
              <a:cubicBezTo>
                <a:pt x="733550" y="135490"/>
                <a:pt x="733763" y="131559"/>
                <a:pt x="736170" y="129152"/>
              </a:cubicBezTo>
              <a:cubicBezTo>
                <a:pt x="738576" y="126746"/>
                <a:pt x="742627" y="127000"/>
                <a:pt x="745856" y="125924"/>
              </a:cubicBezTo>
              <a:cubicBezTo>
                <a:pt x="754466" y="127000"/>
                <a:pt x="763630" y="125929"/>
                <a:pt x="771687" y="129152"/>
              </a:cubicBezTo>
              <a:cubicBezTo>
                <a:pt x="784237" y="134172"/>
                <a:pt x="775762" y="161568"/>
                <a:pt x="774916" y="164669"/>
              </a:cubicBezTo>
              <a:cubicBezTo>
                <a:pt x="773895" y="168413"/>
                <a:pt x="771036" y="171455"/>
                <a:pt x="768458" y="174356"/>
              </a:cubicBezTo>
              <a:lnTo>
                <a:pt x="739399" y="203415"/>
              </a:lnTo>
              <a:cubicBezTo>
                <a:pt x="736170" y="206644"/>
                <a:pt x="732245" y="209302"/>
                <a:pt x="729712" y="213102"/>
              </a:cubicBezTo>
              <a:lnTo>
                <a:pt x="716797" y="232474"/>
              </a:lnTo>
              <a:cubicBezTo>
                <a:pt x="714644" y="238932"/>
                <a:pt x="709495" y="245093"/>
                <a:pt x="710339" y="251847"/>
              </a:cubicBezTo>
              <a:cubicBezTo>
                <a:pt x="711973" y="264915"/>
                <a:pt x="710903" y="279646"/>
                <a:pt x="720026" y="290593"/>
              </a:cubicBezTo>
              <a:cubicBezTo>
                <a:pt x="723604" y="294886"/>
                <a:pt x="738784" y="301312"/>
                <a:pt x="742627" y="303508"/>
              </a:cubicBezTo>
              <a:cubicBezTo>
                <a:pt x="745996" y="305433"/>
                <a:pt x="748747" y="308437"/>
                <a:pt x="752314" y="309966"/>
              </a:cubicBezTo>
              <a:cubicBezTo>
                <a:pt x="756393" y="311714"/>
                <a:pt x="760962" y="311976"/>
                <a:pt x="765229" y="313195"/>
              </a:cubicBezTo>
              <a:cubicBezTo>
                <a:pt x="797613" y="322448"/>
                <a:pt x="747511" y="309574"/>
                <a:pt x="787831" y="319652"/>
              </a:cubicBezTo>
              <a:cubicBezTo>
                <a:pt x="803974" y="330415"/>
                <a:pt x="795365" y="322882"/>
                <a:pt x="810433" y="345483"/>
              </a:cubicBezTo>
              <a:lnTo>
                <a:pt x="816890" y="355169"/>
              </a:lnTo>
              <a:cubicBezTo>
                <a:pt x="817966" y="359474"/>
                <a:pt x="818900" y="363818"/>
                <a:pt x="820119" y="368085"/>
              </a:cubicBezTo>
              <a:cubicBezTo>
                <a:pt x="821054" y="371357"/>
                <a:pt x="823829" y="374402"/>
                <a:pt x="823348" y="377771"/>
              </a:cubicBezTo>
              <a:cubicBezTo>
                <a:pt x="822305" y="385069"/>
                <a:pt x="811032" y="398497"/>
                <a:pt x="807204" y="403602"/>
              </a:cubicBezTo>
              <a:cubicBezTo>
                <a:pt x="792289" y="448342"/>
                <a:pt x="796995" y="425928"/>
                <a:pt x="807204" y="510152"/>
              </a:cubicBezTo>
              <a:cubicBezTo>
                <a:pt x="808023" y="516909"/>
                <a:pt x="810617" y="523437"/>
                <a:pt x="813661" y="529525"/>
              </a:cubicBezTo>
              <a:cubicBezTo>
                <a:pt x="816068" y="534339"/>
                <a:pt x="820220" y="538062"/>
                <a:pt x="823348" y="542441"/>
              </a:cubicBezTo>
              <a:cubicBezTo>
                <a:pt x="825603" y="545599"/>
                <a:pt x="827722" y="548853"/>
                <a:pt x="829805" y="552127"/>
              </a:cubicBezTo>
              <a:cubicBezTo>
                <a:pt x="850144" y="584088"/>
                <a:pt x="838190" y="570198"/>
                <a:pt x="858865" y="590873"/>
              </a:cubicBezTo>
              <a:cubicBezTo>
                <a:pt x="867476" y="616702"/>
                <a:pt x="854560" y="586568"/>
                <a:pt x="871780" y="603788"/>
              </a:cubicBezTo>
              <a:cubicBezTo>
                <a:pt x="875183" y="607191"/>
                <a:pt x="876342" y="612279"/>
                <a:pt x="878238" y="616703"/>
              </a:cubicBezTo>
              <a:cubicBezTo>
                <a:pt x="881959" y="625385"/>
                <a:pt x="882802" y="633068"/>
                <a:pt x="884695" y="642534"/>
              </a:cubicBezTo>
              <a:cubicBezTo>
                <a:pt x="883619" y="652220"/>
                <a:pt x="884548" y="662347"/>
                <a:pt x="881466" y="671593"/>
              </a:cubicBezTo>
              <a:cubicBezTo>
                <a:pt x="880022" y="675925"/>
                <a:pt x="874313" y="677481"/>
                <a:pt x="871780" y="681280"/>
              </a:cubicBezTo>
              <a:cubicBezTo>
                <a:pt x="869892" y="684112"/>
                <a:pt x="869746" y="687779"/>
                <a:pt x="868551" y="690966"/>
              </a:cubicBezTo>
              <a:cubicBezTo>
                <a:pt x="866516" y="696393"/>
                <a:pt x="865503" y="702423"/>
                <a:pt x="862094" y="707110"/>
              </a:cubicBezTo>
              <a:cubicBezTo>
                <a:pt x="856723" y="714496"/>
                <a:pt x="847787" y="718885"/>
                <a:pt x="842721" y="726483"/>
              </a:cubicBezTo>
              <a:cubicBezTo>
                <a:pt x="840568" y="729712"/>
                <a:pt x="839244" y="733685"/>
                <a:pt x="836263" y="736169"/>
              </a:cubicBezTo>
              <a:cubicBezTo>
                <a:pt x="832565" y="739250"/>
                <a:pt x="827653" y="740474"/>
                <a:pt x="823348" y="742627"/>
              </a:cubicBezTo>
              <a:cubicBezTo>
                <a:pt x="816225" y="752123"/>
                <a:pt x="812965" y="757737"/>
                <a:pt x="803975" y="765229"/>
              </a:cubicBezTo>
              <a:cubicBezTo>
                <a:pt x="790097" y="776794"/>
                <a:pt x="799161" y="767635"/>
                <a:pt x="784602" y="774915"/>
              </a:cubicBezTo>
              <a:cubicBezTo>
                <a:pt x="759569" y="787433"/>
                <a:pt x="789575" y="776487"/>
                <a:pt x="765229" y="784602"/>
              </a:cubicBezTo>
              <a:cubicBezTo>
                <a:pt x="758318" y="805333"/>
                <a:pt x="763889" y="791454"/>
                <a:pt x="742627" y="823347"/>
              </a:cubicBezTo>
              <a:lnTo>
                <a:pt x="736170" y="833034"/>
              </a:lnTo>
              <a:cubicBezTo>
                <a:pt x="735094" y="840568"/>
                <a:pt x="735673" y="848533"/>
                <a:pt x="732941" y="855636"/>
              </a:cubicBezTo>
              <a:cubicBezTo>
                <a:pt x="730155" y="862880"/>
                <a:pt x="724331" y="868551"/>
                <a:pt x="720026" y="875008"/>
              </a:cubicBezTo>
              <a:cubicBezTo>
                <a:pt x="717873" y="878237"/>
                <a:pt x="714795" y="881013"/>
                <a:pt x="713568" y="884695"/>
              </a:cubicBezTo>
              <a:cubicBezTo>
                <a:pt x="710942" y="892571"/>
                <a:pt x="710139" y="897811"/>
                <a:pt x="703882" y="904068"/>
              </a:cubicBezTo>
              <a:cubicBezTo>
                <a:pt x="701138" y="906812"/>
                <a:pt x="697424" y="908373"/>
                <a:pt x="694195" y="910525"/>
              </a:cubicBezTo>
              <a:cubicBezTo>
                <a:pt x="676976" y="936357"/>
                <a:pt x="699576" y="905144"/>
                <a:pt x="678051" y="926669"/>
              </a:cubicBezTo>
              <a:cubicBezTo>
                <a:pt x="675307" y="929413"/>
                <a:pt x="674624" y="933932"/>
                <a:pt x="671594" y="936356"/>
              </a:cubicBezTo>
              <a:cubicBezTo>
                <a:pt x="668936" y="938482"/>
                <a:pt x="664951" y="938063"/>
                <a:pt x="661907" y="939585"/>
              </a:cubicBezTo>
              <a:cubicBezTo>
                <a:pt x="658436" y="941320"/>
                <a:pt x="655788" y="944514"/>
                <a:pt x="652221" y="946042"/>
              </a:cubicBezTo>
              <a:cubicBezTo>
                <a:pt x="618640" y="960433"/>
                <a:pt x="656831" y="939941"/>
                <a:pt x="629619" y="952500"/>
              </a:cubicBezTo>
              <a:cubicBezTo>
                <a:pt x="600563" y="965911"/>
                <a:pt x="605181" y="963411"/>
                <a:pt x="587644" y="975102"/>
              </a:cubicBezTo>
              <a:cubicBezTo>
                <a:pt x="584865" y="979271"/>
                <a:pt x="574275" y="995544"/>
                <a:pt x="571500" y="997703"/>
              </a:cubicBezTo>
              <a:cubicBezTo>
                <a:pt x="565801" y="1002136"/>
                <a:pt x="558438" y="1003884"/>
                <a:pt x="552127" y="1007390"/>
              </a:cubicBezTo>
              <a:cubicBezTo>
                <a:pt x="520433" y="1024998"/>
                <a:pt x="566612" y="1000962"/>
                <a:pt x="532755" y="1023534"/>
              </a:cubicBezTo>
              <a:cubicBezTo>
                <a:pt x="529923" y="1025422"/>
                <a:pt x="526196" y="1025422"/>
                <a:pt x="523068" y="1026763"/>
              </a:cubicBezTo>
              <a:cubicBezTo>
                <a:pt x="518644" y="1028659"/>
                <a:pt x="514577" y="1031324"/>
                <a:pt x="510153" y="1033220"/>
              </a:cubicBezTo>
              <a:cubicBezTo>
                <a:pt x="507025" y="1034561"/>
                <a:pt x="503594" y="1035108"/>
                <a:pt x="500466" y="1036449"/>
              </a:cubicBezTo>
              <a:cubicBezTo>
                <a:pt x="496042" y="1038345"/>
                <a:pt x="491730" y="1040519"/>
                <a:pt x="487551" y="1042907"/>
              </a:cubicBezTo>
              <a:cubicBezTo>
                <a:pt x="484182" y="1044832"/>
                <a:pt x="481411" y="1047788"/>
                <a:pt x="477865" y="1049364"/>
              </a:cubicBezTo>
              <a:cubicBezTo>
                <a:pt x="471645" y="1052129"/>
                <a:pt x="464580" y="1052778"/>
                <a:pt x="458492" y="1055822"/>
              </a:cubicBezTo>
              <a:lnTo>
                <a:pt x="426204" y="1059051"/>
              </a:lnTo>
              <a:close/>
            </a:path>
          </a:pathLst>
        </a:custGeom>
        <a:solidFill>
          <a:srgbClr val="E3E81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432660</xdr:colOff>
      <xdr:row>25</xdr:row>
      <xdr:rowOff>74748</xdr:rowOff>
    </xdr:from>
    <xdr:to>
      <xdr:col>7</xdr:col>
      <xdr:colOff>461720</xdr:colOff>
      <xdr:row>33</xdr:row>
      <xdr:rowOff>116722</xdr:rowOff>
    </xdr:to>
    <xdr:sp macro="" textlink="">
      <xdr:nvSpPr>
        <xdr:cNvPr id="184" name="Алексеевский">
          <a:extLst>
            <a:ext uri="{FF2B5EF4-FFF2-40B4-BE49-F238E27FC236}">
              <a16:creationId xmlns="" xmlns:a16="http://schemas.microsoft.com/office/drawing/2014/main" id="{00000000-0008-0000-0100-0000B8000000}"/>
            </a:ext>
          </a:extLst>
        </xdr:cNvPr>
        <xdr:cNvSpPr/>
      </xdr:nvSpPr>
      <xdr:spPr>
        <a:xfrm>
          <a:off x="3480660" y="4122873"/>
          <a:ext cx="1248260" cy="1337374"/>
        </a:xfrm>
        <a:custGeom>
          <a:avLst/>
          <a:gdLst>
            <a:gd name="connsiteX0" fmla="*/ 1197890 w 1249551"/>
            <a:gd name="connsiteY0" fmla="*/ 1214033 h 1333500"/>
            <a:gd name="connsiteX1" fmla="*/ 1168831 w 1249551"/>
            <a:gd name="connsiteY1" fmla="*/ 1220491 h 1333500"/>
            <a:gd name="connsiteX2" fmla="*/ 1149458 w 1249551"/>
            <a:gd name="connsiteY2" fmla="*/ 1226949 h 1333500"/>
            <a:gd name="connsiteX3" fmla="*/ 1139772 w 1249551"/>
            <a:gd name="connsiteY3" fmla="*/ 1230177 h 1333500"/>
            <a:gd name="connsiteX4" fmla="*/ 1130085 w 1249551"/>
            <a:gd name="connsiteY4" fmla="*/ 1233406 h 1333500"/>
            <a:gd name="connsiteX5" fmla="*/ 1026763 w 1249551"/>
            <a:gd name="connsiteY5" fmla="*/ 1236635 h 1333500"/>
            <a:gd name="connsiteX6" fmla="*/ 962187 w 1249551"/>
            <a:gd name="connsiteY6" fmla="*/ 1243093 h 1333500"/>
            <a:gd name="connsiteX7" fmla="*/ 942814 w 1249551"/>
            <a:gd name="connsiteY7" fmla="*/ 1249550 h 1333500"/>
            <a:gd name="connsiteX8" fmla="*/ 923441 w 1249551"/>
            <a:gd name="connsiteY8" fmla="*/ 1252779 h 1333500"/>
            <a:gd name="connsiteX9" fmla="*/ 913755 w 1249551"/>
            <a:gd name="connsiteY9" fmla="*/ 1259237 h 1333500"/>
            <a:gd name="connsiteX10" fmla="*/ 891153 w 1249551"/>
            <a:gd name="connsiteY10" fmla="*/ 1265694 h 1333500"/>
            <a:gd name="connsiteX11" fmla="*/ 878238 w 1249551"/>
            <a:gd name="connsiteY11" fmla="*/ 1275381 h 1333500"/>
            <a:gd name="connsiteX12" fmla="*/ 875009 w 1249551"/>
            <a:gd name="connsiteY12" fmla="*/ 1285067 h 1333500"/>
            <a:gd name="connsiteX13" fmla="*/ 842721 w 1249551"/>
            <a:gd name="connsiteY13" fmla="*/ 1320584 h 1333500"/>
            <a:gd name="connsiteX14" fmla="*/ 833034 w 1249551"/>
            <a:gd name="connsiteY14" fmla="*/ 1323813 h 1333500"/>
            <a:gd name="connsiteX15" fmla="*/ 810433 w 1249551"/>
            <a:gd name="connsiteY15" fmla="*/ 1333500 h 1333500"/>
            <a:gd name="connsiteX16" fmla="*/ 794288 w 1249551"/>
            <a:gd name="connsiteY16" fmla="*/ 1330271 h 1333500"/>
            <a:gd name="connsiteX17" fmla="*/ 765229 w 1249551"/>
            <a:gd name="connsiteY17" fmla="*/ 1314127 h 1333500"/>
            <a:gd name="connsiteX18" fmla="*/ 755543 w 1249551"/>
            <a:gd name="connsiteY18" fmla="*/ 1307669 h 1333500"/>
            <a:gd name="connsiteX19" fmla="*/ 732941 w 1249551"/>
            <a:gd name="connsiteY19" fmla="*/ 1288296 h 1333500"/>
            <a:gd name="connsiteX20" fmla="*/ 697424 w 1249551"/>
            <a:gd name="connsiteY20" fmla="*/ 1278610 h 1333500"/>
            <a:gd name="connsiteX21" fmla="*/ 694195 w 1249551"/>
            <a:gd name="connsiteY21" fmla="*/ 1252779 h 1333500"/>
            <a:gd name="connsiteX22" fmla="*/ 700653 w 1249551"/>
            <a:gd name="connsiteY22" fmla="*/ 1214033 h 1333500"/>
            <a:gd name="connsiteX23" fmla="*/ 694195 w 1249551"/>
            <a:gd name="connsiteY23" fmla="*/ 1188203 h 1333500"/>
            <a:gd name="connsiteX24" fmla="*/ 684509 w 1249551"/>
            <a:gd name="connsiteY24" fmla="*/ 1178516 h 1333500"/>
            <a:gd name="connsiteX25" fmla="*/ 648992 w 1249551"/>
            <a:gd name="connsiteY25" fmla="*/ 1168830 h 1333500"/>
            <a:gd name="connsiteX26" fmla="*/ 603788 w 1249551"/>
            <a:gd name="connsiteY26" fmla="*/ 1162372 h 1333500"/>
            <a:gd name="connsiteX27" fmla="*/ 597331 w 1249551"/>
            <a:gd name="connsiteY27" fmla="*/ 1152686 h 1333500"/>
            <a:gd name="connsiteX28" fmla="*/ 590873 w 1249551"/>
            <a:gd name="connsiteY28" fmla="*/ 1133313 h 1333500"/>
            <a:gd name="connsiteX29" fmla="*/ 587644 w 1249551"/>
            <a:gd name="connsiteY29" fmla="*/ 1055822 h 1333500"/>
            <a:gd name="connsiteX30" fmla="*/ 584416 w 1249551"/>
            <a:gd name="connsiteY30" fmla="*/ 1046135 h 1333500"/>
            <a:gd name="connsiteX31" fmla="*/ 594102 w 1249551"/>
            <a:gd name="connsiteY31" fmla="*/ 1004161 h 1333500"/>
            <a:gd name="connsiteX32" fmla="*/ 603788 w 1249551"/>
            <a:gd name="connsiteY32" fmla="*/ 997703 h 1333500"/>
            <a:gd name="connsiteX33" fmla="*/ 600560 w 1249551"/>
            <a:gd name="connsiteY33" fmla="*/ 965415 h 1333500"/>
            <a:gd name="connsiteX34" fmla="*/ 590873 w 1249551"/>
            <a:gd name="connsiteY34" fmla="*/ 962186 h 1333500"/>
            <a:gd name="connsiteX35" fmla="*/ 561814 w 1249551"/>
            <a:gd name="connsiteY35" fmla="*/ 965415 h 1333500"/>
            <a:gd name="connsiteX36" fmla="*/ 552127 w 1249551"/>
            <a:gd name="connsiteY36" fmla="*/ 968644 h 1333500"/>
            <a:gd name="connsiteX37" fmla="*/ 535983 w 1249551"/>
            <a:gd name="connsiteY37" fmla="*/ 965415 h 1333500"/>
            <a:gd name="connsiteX38" fmla="*/ 548899 w 1249551"/>
            <a:gd name="connsiteY38" fmla="*/ 936355 h 1333500"/>
            <a:gd name="connsiteX39" fmla="*/ 558585 w 1249551"/>
            <a:gd name="connsiteY39" fmla="*/ 933127 h 1333500"/>
            <a:gd name="connsiteX40" fmla="*/ 555356 w 1249551"/>
            <a:gd name="connsiteY40" fmla="*/ 910525 h 1333500"/>
            <a:gd name="connsiteX41" fmla="*/ 539212 w 1249551"/>
            <a:gd name="connsiteY41" fmla="*/ 891152 h 1333500"/>
            <a:gd name="connsiteX42" fmla="*/ 529526 w 1249551"/>
            <a:gd name="connsiteY42" fmla="*/ 887923 h 1333500"/>
            <a:gd name="connsiteX43" fmla="*/ 519839 w 1249551"/>
            <a:gd name="connsiteY43" fmla="*/ 881466 h 1333500"/>
            <a:gd name="connsiteX44" fmla="*/ 494009 w 1249551"/>
            <a:gd name="connsiteY44" fmla="*/ 884694 h 1333500"/>
            <a:gd name="connsiteX45" fmla="*/ 474636 w 1249551"/>
            <a:gd name="connsiteY45" fmla="*/ 894381 h 1333500"/>
            <a:gd name="connsiteX46" fmla="*/ 458492 w 1249551"/>
            <a:gd name="connsiteY46" fmla="*/ 900838 h 1333500"/>
            <a:gd name="connsiteX47" fmla="*/ 426204 w 1249551"/>
            <a:gd name="connsiteY47" fmla="*/ 897610 h 1333500"/>
            <a:gd name="connsiteX48" fmla="*/ 406831 w 1249551"/>
            <a:gd name="connsiteY48" fmla="*/ 884694 h 1333500"/>
            <a:gd name="connsiteX49" fmla="*/ 397144 w 1249551"/>
            <a:gd name="connsiteY49" fmla="*/ 881466 h 1333500"/>
            <a:gd name="connsiteX50" fmla="*/ 368085 w 1249551"/>
            <a:gd name="connsiteY50" fmla="*/ 878237 h 1333500"/>
            <a:gd name="connsiteX51" fmla="*/ 348712 w 1249551"/>
            <a:gd name="connsiteY51" fmla="*/ 884694 h 1333500"/>
            <a:gd name="connsiteX52" fmla="*/ 339026 w 1249551"/>
            <a:gd name="connsiteY52" fmla="*/ 887923 h 1333500"/>
            <a:gd name="connsiteX53" fmla="*/ 313195 w 1249551"/>
            <a:gd name="connsiteY53" fmla="*/ 884694 h 1333500"/>
            <a:gd name="connsiteX54" fmla="*/ 309966 w 1249551"/>
            <a:gd name="connsiteY54" fmla="*/ 852406 h 1333500"/>
            <a:gd name="connsiteX55" fmla="*/ 300280 w 1249551"/>
            <a:gd name="connsiteY55" fmla="*/ 845949 h 1333500"/>
            <a:gd name="connsiteX56" fmla="*/ 297051 w 1249551"/>
            <a:gd name="connsiteY56" fmla="*/ 836262 h 1333500"/>
            <a:gd name="connsiteX57" fmla="*/ 290594 w 1249551"/>
            <a:gd name="connsiteY57" fmla="*/ 826576 h 1333500"/>
            <a:gd name="connsiteX58" fmla="*/ 261534 w 1249551"/>
            <a:gd name="connsiteY58" fmla="*/ 800745 h 1333500"/>
            <a:gd name="connsiteX59" fmla="*/ 232475 w 1249551"/>
            <a:gd name="connsiteY59" fmla="*/ 803974 h 1333500"/>
            <a:gd name="connsiteX60" fmla="*/ 222788 w 1249551"/>
            <a:gd name="connsiteY60" fmla="*/ 810432 h 1333500"/>
            <a:gd name="connsiteX61" fmla="*/ 200187 w 1249551"/>
            <a:gd name="connsiteY61" fmla="*/ 820118 h 1333500"/>
            <a:gd name="connsiteX62" fmla="*/ 190500 w 1249551"/>
            <a:gd name="connsiteY62" fmla="*/ 826576 h 1333500"/>
            <a:gd name="connsiteX63" fmla="*/ 158212 w 1249551"/>
            <a:gd name="connsiteY63" fmla="*/ 829805 h 1333500"/>
            <a:gd name="connsiteX64" fmla="*/ 148526 w 1249551"/>
            <a:gd name="connsiteY64" fmla="*/ 836262 h 1333500"/>
            <a:gd name="connsiteX65" fmla="*/ 138839 w 1249551"/>
            <a:gd name="connsiteY65" fmla="*/ 845949 h 1333500"/>
            <a:gd name="connsiteX66" fmla="*/ 129153 w 1249551"/>
            <a:gd name="connsiteY66" fmla="*/ 849177 h 1333500"/>
            <a:gd name="connsiteX67" fmla="*/ 71034 w 1249551"/>
            <a:gd name="connsiteY67" fmla="*/ 823347 h 1333500"/>
            <a:gd name="connsiteX68" fmla="*/ 74263 w 1249551"/>
            <a:gd name="connsiteY68" fmla="*/ 813661 h 1333500"/>
            <a:gd name="connsiteX69" fmla="*/ 74263 w 1249551"/>
            <a:gd name="connsiteY69" fmla="*/ 745855 h 1333500"/>
            <a:gd name="connsiteX70" fmla="*/ 71034 w 1249551"/>
            <a:gd name="connsiteY70" fmla="*/ 736169 h 1333500"/>
            <a:gd name="connsiteX71" fmla="*/ 64577 w 1249551"/>
            <a:gd name="connsiteY71" fmla="*/ 726483 h 1333500"/>
            <a:gd name="connsiteX72" fmla="*/ 64577 w 1249551"/>
            <a:gd name="connsiteY72" fmla="*/ 658677 h 1333500"/>
            <a:gd name="connsiteX73" fmla="*/ 54890 w 1249551"/>
            <a:gd name="connsiteY73" fmla="*/ 648991 h 1333500"/>
            <a:gd name="connsiteX74" fmla="*/ 41975 w 1249551"/>
            <a:gd name="connsiteY74" fmla="*/ 629618 h 1333500"/>
            <a:gd name="connsiteX75" fmla="*/ 38746 w 1249551"/>
            <a:gd name="connsiteY75" fmla="*/ 574728 h 1333500"/>
            <a:gd name="connsiteX76" fmla="*/ 32288 w 1249551"/>
            <a:gd name="connsiteY76" fmla="*/ 565042 h 1333500"/>
            <a:gd name="connsiteX77" fmla="*/ 16144 w 1249551"/>
            <a:gd name="connsiteY77" fmla="*/ 545669 h 1333500"/>
            <a:gd name="connsiteX78" fmla="*/ 12916 w 1249551"/>
            <a:gd name="connsiteY78" fmla="*/ 523067 h 1333500"/>
            <a:gd name="connsiteX79" fmla="*/ 0 w 1249551"/>
            <a:gd name="connsiteY79" fmla="*/ 503694 h 1333500"/>
            <a:gd name="connsiteX80" fmla="*/ 3229 w 1249551"/>
            <a:gd name="connsiteY80" fmla="*/ 464949 h 1333500"/>
            <a:gd name="connsiteX81" fmla="*/ 25831 w 1249551"/>
            <a:gd name="connsiteY81" fmla="*/ 452033 h 1333500"/>
            <a:gd name="connsiteX82" fmla="*/ 35517 w 1249551"/>
            <a:gd name="connsiteY82" fmla="*/ 445576 h 1333500"/>
            <a:gd name="connsiteX83" fmla="*/ 87178 w 1249551"/>
            <a:gd name="connsiteY83" fmla="*/ 439118 h 1333500"/>
            <a:gd name="connsiteX84" fmla="*/ 113009 w 1249551"/>
            <a:gd name="connsiteY84" fmla="*/ 432661 h 1333500"/>
            <a:gd name="connsiteX85" fmla="*/ 122695 w 1249551"/>
            <a:gd name="connsiteY85" fmla="*/ 429432 h 1333500"/>
            <a:gd name="connsiteX86" fmla="*/ 119466 w 1249551"/>
            <a:gd name="connsiteY86" fmla="*/ 403601 h 1333500"/>
            <a:gd name="connsiteX87" fmla="*/ 109780 w 1249551"/>
            <a:gd name="connsiteY87" fmla="*/ 397144 h 1333500"/>
            <a:gd name="connsiteX88" fmla="*/ 113009 w 1249551"/>
            <a:gd name="connsiteY88" fmla="*/ 387457 h 1333500"/>
            <a:gd name="connsiteX89" fmla="*/ 129153 w 1249551"/>
            <a:gd name="connsiteY89" fmla="*/ 384228 h 1333500"/>
            <a:gd name="connsiteX90" fmla="*/ 151755 w 1249551"/>
            <a:gd name="connsiteY90" fmla="*/ 377771 h 1333500"/>
            <a:gd name="connsiteX91" fmla="*/ 164670 w 1249551"/>
            <a:gd name="connsiteY91" fmla="*/ 374542 h 1333500"/>
            <a:gd name="connsiteX92" fmla="*/ 203416 w 1249551"/>
            <a:gd name="connsiteY92" fmla="*/ 355169 h 1333500"/>
            <a:gd name="connsiteX93" fmla="*/ 213102 w 1249551"/>
            <a:gd name="connsiteY93" fmla="*/ 351940 h 1333500"/>
            <a:gd name="connsiteX94" fmla="*/ 248619 w 1249551"/>
            <a:gd name="connsiteY94" fmla="*/ 345483 h 1333500"/>
            <a:gd name="connsiteX95" fmla="*/ 258305 w 1249551"/>
            <a:gd name="connsiteY95" fmla="*/ 342254 h 1333500"/>
            <a:gd name="connsiteX96" fmla="*/ 287365 w 1249551"/>
            <a:gd name="connsiteY96" fmla="*/ 332567 h 1333500"/>
            <a:gd name="connsiteX97" fmla="*/ 297051 w 1249551"/>
            <a:gd name="connsiteY97" fmla="*/ 326110 h 1333500"/>
            <a:gd name="connsiteX98" fmla="*/ 303509 w 1249551"/>
            <a:gd name="connsiteY98" fmla="*/ 316423 h 1333500"/>
            <a:gd name="connsiteX99" fmla="*/ 309966 w 1249551"/>
            <a:gd name="connsiteY99" fmla="*/ 274449 h 1333500"/>
            <a:gd name="connsiteX100" fmla="*/ 313195 w 1249551"/>
            <a:gd name="connsiteY100" fmla="*/ 264762 h 1333500"/>
            <a:gd name="connsiteX101" fmla="*/ 319653 w 1249551"/>
            <a:gd name="connsiteY101" fmla="*/ 242161 h 1333500"/>
            <a:gd name="connsiteX102" fmla="*/ 345483 w 1249551"/>
            <a:gd name="connsiteY102" fmla="*/ 219559 h 1333500"/>
            <a:gd name="connsiteX103" fmla="*/ 364856 w 1249551"/>
            <a:gd name="connsiteY103" fmla="*/ 206644 h 1333500"/>
            <a:gd name="connsiteX104" fmla="*/ 393916 w 1249551"/>
            <a:gd name="connsiteY104" fmla="*/ 196957 h 1333500"/>
            <a:gd name="connsiteX105" fmla="*/ 403602 w 1249551"/>
            <a:gd name="connsiteY105" fmla="*/ 193728 h 1333500"/>
            <a:gd name="connsiteX106" fmla="*/ 426204 w 1249551"/>
            <a:gd name="connsiteY106" fmla="*/ 184042 h 1333500"/>
            <a:gd name="connsiteX107" fmla="*/ 503695 w 1249551"/>
            <a:gd name="connsiteY107" fmla="*/ 171127 h 1333500"/>
            <a:gd name="connsiteX108" fmla="*/ 513382 w 1249551"/>
            <a:gd name="connsiteY108" fmla="*/ 167898 h 1333500"/>
            <a:gd name="connsiteX109" fmla="*/ 526297 w 1249551"/>
            <a:gd name="connsiteY109" fmla="*/ 164669 h 1333500"/>
            <a:gd name="connsiteX110" fmla="*/ 571500 w 1249551"/>
            <a:gd name="connsiteY110" fmla="*/ 158211 h 1333500"/>
            <a:gd name="connsiteX111" fmla="*/ 590873 w 1249551"/>
            <a:gd name="connsiteY111" fmla="*/ 151754 h 1333500"/>
            <a:gd name="connsiteX112" fmla="*/ 619933 w 1249551"/>
            <a:gd name="connsiteY112" fmla="*/ 142067 h 1333500"/>
            <a:gd name="connsiteX113" fmla="*/ 639305 w 1249551"/>
            <a:gd name="connsiteY113" fmla="*/ 135610 h 1333500"/>
            <a:gd name="connsiteX114" fmla="*/ 652221 w 1249551"/>
            <a:gd name="connsiteY114" fmla="*/ 132381 h 1333500"/>
            <a:gd name="connsiteX115" fmla="*/ 681280 w 1249551"/>
            <a:gd name="connsiteY115" fmla="*/ 116237 h 1333500"/>
            <a:gd name="connsiteX116" fmla="*/ 690966 w 1249551"/>
            <a:gd name="connsiteY116" fmla="*/ 96864 h 1333500"/>
            <a:gd name="connsiteX117" fmla="*/ 697424 w 1249551"/>
            <a:gd name="connsiteY117" fmla="*/ 87177 h 1333500"/>
            <a:gd name="connsiteX118" fmla="*/ 700653 w 1249551"/>
            <a:gd name="connsiteY118" fmla="*/ 77491 h 1333500"/>
            <a:gd name="connsiteX119" fmla="*/ 710339 w 1249551"/>
            <a:gd name="connsiteY119" fmla="*/ 64576 h 1333500"/>
            <a:gd name="connsiteX120" fmla="*/ 713568 w 1249551"/>
            <a:gd name="connsiteY120" fmla="*/ 54889 h 1333500"/>
            <a:gd name="connsiteX121" fmla="*/ 742627 w 1249551"/>
            <a:gd name="connsiteY121" fmla="*/ 32288 h 1333500"/>
            <a:gd name="connsiteX122" fmla="*/ 755543 w 1249551"/>
            <a:gd name="connsiteY122" fmla="*/ 25830 h 1333500"/>
            <a:gd name="connsiteX123" fmla="*/ 768458 w 1249551"/>
            <a:gd name="connsiteY123" fmla="*/ 22601 h 1333500"/>
            <a:gd name="connsiteX124" fmla="*/ 787831 w 1249551"/>
            <a:gd name="connsiteY124" fmla="*/ 16144 h 1333500"/>
            <a:gd name="connsiteX125" fmla="*/ 797517 w 1249551"/>
            <a:gd name="connsiteY125" fmla="*/ 9686 h 1333500"/>
            <a:gd name="connsiteX126" fmla="*/ 810433 w 1249551"/>
            <a:gd name="connsiteY126" fmla="*/ 6457 h 1333500"/>
            <a:gd name="connsiteX127" fmla="*/ 826577 w 1249551"/>
            <a:gd name="connsiteY127" fmla="*/ 0 h 1333500"/>
            <a:gd name="connsiteX128" fmla="*/ 900839 w 1249551"/>
            <a:gd name="connsiteY128" fmla="*/ 3228 h 1333500"/>
            <a:gd name="connsiteX129" fmla="*/ 910526 w 1249551"/>
            <a:gd name="connsiteY129" fmla="*/ 6457 h 1333500"/>
            <a:gd name="connsiteX130" fmla="*/ 920212 w 1249551"/>
            <a:gd name="connsiteY130" fmla="*/ 12915 h 1333500"/>
            <a:gd name="connsiteX131" fmla="*/ 929899 w 1249551"/>
            <a:gd name="connsiteY131" fmla="*/ 71033 h 1333500"/>
            <a:gd name="connsiteX132" fmla="*/ 949272 w 1249551"/>
            <a:gd name="connsiteY132" fmla="*/ 87177 h 1333500"/>
            <a:gd name="connsiteX133" fmla="*/ 952500 w 1249551"/>
            <a:gd name="connsiteY133" fmla="*/ 103322 h 1333500"/>
            <a:gd name="connsiteX134" fmla="*/ 958958 w 1249551"/>
            <a:gd name="connsiteY134" fmla="*/ 122694 h 1333500"/>
            <a:gd name="connsiteX135" fmla="*/ 962187 w 1249551"/>
            <a:gd name="connsiteY135" fmla="*/ 138838 h 1333500"/>
            <a:gd name="connsiteX136" fmla="*/ 968644 w 1249551"/>
            <a:gd name="connsiteY136" fmla="*/ 148525 h 1333500"/>
            <a:gd name="connsiteX137" fmla="*/ 971873 w 1249551"/>
            <a:gd name="connsiteY137" fmla="*/ 158211 h 1333500"/>
            <a:gd name="connsiteX138" fmla="*/ 975102 w 1249551"/>
            <a:gd name="connsiteY138" fmla="*/ 206644 h 1333500"/>
            <a:gd name="connsiteX139" fmla="*/ 975102 w 1249551"/>
            <a:gd name="connsiteY139" fmla="*/ 251847 h 1333500"/>
            <a:gd name="connsiteX140" fmla="*/ 965416 w 1249551"/>
            <a:gd name="connsiteY140" fmla="*/ 258305 h 1333500"/>
            <a:gd name="connsiteX141" fmla="*/ 946043 w 1249551"/>
            <a:gd name="connsiteY141" fmla="*/ 264762 h 1333500"/>
            <a:gd name="connsiteX142" fmla="*/ 936356 w 1249551"/>
            <a:gd name="connsiteY142" fmla="*/ 274449 h 1333500"/>
            <a:gd name="connsiteX143" fmla="*/ 923441 w 1249551"/>
            <a:gd name="connsiteY143" fmla="*/ 284135 h 1333500"/>
            <a:gd name="connsiteX144" fmla="*/ 916983 w 1249551"/>
            <a:gd name="connsiteY144" fmla="*/ 293822 h 1333500"/>
            <a:gd name="connsiteX145" fmla="*/ 913755 w 1249551"/>
            <a:gd name="connsiteY145" fmla="*/ 303508 h 1333500"/>
            <a:gd name="connsiteX146" fmla="*/ 910526 w 1249551"/>
            <a:gd name="connsiteY146" fmla="*/ 316423 h 1333500"/>
            <a:gd name="connsiteX147" fmla="*/ 894382 w 1249551"/>
            <a:gd name="connsiteY147" fmla="*/ 335796 h 1333500"/>
            <a:gd name="connsiteX148" fmla="*/ 891153 w 1249551"/>
            <a:gd name="connsiteY148" fmla="*/ 355169 h 1333500"/>
            <a:gd name="connsiteX149" fmla="*/ 884695 w 1249551"/>
            <a:gd name="connsiteY149" fmla="*/ 374542 h 1333500"/>
            <a:gd name="connsiteX150" fmla="*/ 887924 w 1249551"/>
            <a:gd name="connsiteY150" fmla="*/ 387457 h 1333500"/>
            <a:gd name="connsiteX151" fmla="*/ 926670 w 1249551"/>
            <a:gd name="connsiteY151" fmla="*/ 400372 h 1333500"/>
            <a:gd name="connsiteX152" fmla="*/ 916983 w 1249551"/>
            <a:gd name="connsiteY152" fmla="*/ 426203 h 1333500"/>
            <a:gd name="connsiteX153" fmla="*/ 907297 w 1249551"/>
            <a:gd name="connsiteY153" fmla="*/ 432661 h 1333500"/>
            <a:gd name="connsiteX154" fmla="*/ 894382 w 1249551"/>
            <a:gd name="connsiteY154" fmla="*/ 452033 h 1333500"/>
            <a:gd name="connsiteX155" fmla="*/ 884695 w 1249551"/>
            <a:gd name="connsiteY155" fmla="*/ 471406 h 1333500"/>
            <a:gd name="connsiteX156" fmla="*/ 894382 w 1249551"/>
            <a:gd name="connsiteY156" fmla="*/ 477864 h 1333500"/>
            <a:gd name="connsiteX157" fmla="*/ 946043 w 1249551"/>
            <a:gd name="connsiteY157" fmla="*/ 484322 h 1333500"/>
            <a:gd name="connsiteX158" fmla="*/ 949272 w 1249551"/>
            <a:gd name="connsiteY158" fmla="*/ 519838 h 1333500"/>
            <a:gd name="connsiteX159" fmla="*/ 952500 w 1249551"/>
            <a:gd name="connsiteY159" fmla="*/ 532754 h 1333500"/>
            <a:gd name="connsiteX160" fmla="*/ 962187 w 1249551"/>
            <a:gd name="connsiteY160" fmla="*/ 542440 h 1333500"/>
            <a:gd name="connsiteX161" fmla="*/ 968644 w 1249551"/>
            <a:gd name="connsiteY161" fmla="*/ 552127 h 1333500"/>
            <a:gd name="connsiteX162" fmla="*/ 978331 w 1249551"/>
            <a:gd name="connsiteY162" fmla="*/ 558584 h 1333500"/>
            <a:gd name="connsiteX163" fmla="*/ 997704 w 1249551"/>
            <a:gd name="connsiteY163" fmla="*/ 571500 h 1333500"/>
            <a:gd name="connsiteX164" fmla="*/ 1007390 w 1249551"/>
            <a:gd name="connsiteY164" fmla="*/ 581186 h 1333500"/>
            <a:gd name="connsiteX165" fmla="*/ 1017077 w 1249551"/>
            <a:gd name="connsiteY165" fmla="*/ 587644 h 1333500"/>
            <a:gd name="connsiteX166" fmla="*/ 1023534 w 1249551"/>
            <a:gd name="connsiteY166" fmla="*/ 607016 h 1333500"/>
            <a:gd name="connsiteX167" fmla="*/ 1026763 w 1249551"/>
            <a:gd name="connsiteY167" fmla="*/ 616703 h 1333500"/>
            <a:gd name="connsiteX168" fmla="*/ 1033221 w 1249551"/>
            <a:gd name="connsiteY168" fmla="*/ 626389 h 1333500"/>
            <a:gd name="connsiteX169" fmla="*/ 1046136 w 1249551"/>
            <a:gd name="connsiteY169" fmla="*/ 642533 h 1333500"/>
            <a:gd name="connsiteX170" fmla="*/ 1065509 w 1249551"/>
            <a:gd name="connsiteY170" fmla="*/ 648991 h 1333500"/>
            <a:gd name="connsiteX171" fmla="*/ 1084882 w 1249551"/>
            <a:gd name="connsiteY171" fmla="*/ 671593 h 1333500"/>
            <a:gd name="connsiteX172" fmla="*/ 1110712 w 1249551"/>
            <a:gd name="connsiteY172" fmla="*/ 678050 h 1333500"/>
            <a:gd name="connsiteX173" fmla="*/ 1120399 w 1249551"/>
            <a:gd name="connsiteY173" fmla="*/ 681279 h 1333500"/>
            <a:gd name="connsiteX174" fmla="*/ 1155916 w 1249551"/>
            <a:gd name="connsiteY174" fmla="*/ 684508 h 1333500"/>
            <a:gd name="connsiteX175" fmla="*/ 1178517 w 1249551"/>
            <a:gd name="connsiteY175" fmla="*/ 697423 h 1333500"/>
            <a:gd name="connsiteX176" fmla="*/ 1197890 w 1249551"/>
            <a:gd name="connsiteY176" fmla="*/ 710338 h 1333500"/>
            <a:gd name="connsiteX177" fmla="*/ 1207577 w 1249551"/>
            <a:gd name="connsiteY177" fmla="*/ 716796 h 1333500"/>
            <a:gd name="connsiteX178" fmla="*/ 1217263 w 1249551"/>
            <a:gd name="connsiteY178" fmla="*/ 784601 h 1333500"/>
            <a:gd name="connsiteX179" fmla="*/ 1226950 w 1249551"/>
            <a:gd name="connsiteY179" fmla="*/ 791059 h 1333500"/>
            <a:gd name="connsiteX180" fmla="*/ 1249551 w 1249551"/>
            <a:gd name="connsiteY180" fmla="*/ 794288 h 1333500"/>
            <a:gd name="connsiteX181" fmla="*/ 1236636 w 1249551"/>
            <a:gd name="connsiteY181" fmla="*/ 797516 h 1333500"/>
            <a:gd name="connsiteX182" fmla="*/ 1207577 w 1249551"/>
            <a:gd name="connsiteY182" fmla="*/ 800745 h 1333500"/>
            <a:gd name="connsiteX183" fmla="*/ 1197890 w 1249551"/>
            <a:gd name="connsiteY183" fmla="*/ 807203 h 1333500"/>
            <a:gd name="connsiteX184" fmla="*/ 1194661 w 1249551"/>
            <a:gd name="connsiteY184" fmla="*/ 816889 h 1333500"/>
            <a:gd name="connsiteX185" fmla="*/ 1188204 w 1249551"/>
            <a:gd name="connsiteY185" fmla="*/ 826576 h 1333500"/>
            <a:gd name="connsiteX186" fmla="*/ 1184975 w 1249551"/>
            <a:gd name="connsiteY186" fmla="*/ 842720 h 1333500"/>
            <a:gd name="connsiteX187" fmla="*/ 1181746 w 1249551"/>
            <a:gd name="connsiteY187" fmla="*/ 868550 h 1333500"/>
            <a:gd name="connsiteX188" fmla="*/ 1152687 w 1249551"/>
            <a:gd name="connsiteY188" fmla="*/ 884694 h 1333500"/>
            <a:gd name="connsiteX189" fmla="*/ 1133314 w 1249551"/>
            <a:gd name="connsiteY189" fmla="*/ 887923 h 1333500"/>
            <a:gd name="connsiteX190" fmla="*/ 1123627 w 1249551"/>
            <a:gd name="connsiteY190" fmla="*/ 891152 h 1333500"/>
            <a:gd name="connsiteX191" fmla="*/ 1123627 w 1249551"/>
            <a:gd name="connsiteY191" fmla="*/ 916983 h 1333500"/>
            <a:gd name="connsiteX192" fmla="*/ 1133314 w 1249551"/>
            <a:gd name="connsiteY192" fmla="*/ 923440 h 1333500"/>
            <a:gd name="connsiteX193" fmla="*/ 1139772 w 1249551"/>
            <a:gd name="connsiteY193" fmla="*/ 933127 h 1333500"/>
            <a:gd name="connsiteX194" fmla="*/ 1149458 w 1249551"/>
            <a:gd name="connsiteY194" fmla="*/ 939584 h 1333500"/>
            <a:gd name="connsiteX195" fmla="*/ 1155916 w 1249551"/>
            <a:gd name="connsiteY195" fmla="*/ 958957 h 1333500"/>
            <a:gd name="connsiteX196" fmla="*/ 1172060 w 1249551"/>
            <a:gd name="connsiteY196" fmla="*/ 988016 h 1333500"/>
            <a:gd name="connsiteX197" fmla="*/ 1168831 w 1249551"/>
            <a:gd name="connsiteY197" fmla="*/ 1049364 h 1333500"/>
            <a:gd name="connsiteX198" fmla="*/ 1107483 w 1249551"/>
            <a:gd name="connsiteY198" fmla="*/ 1052593 h 1333500"/>
            <a:gd name="connsiteX199" fmla="*/ 1110712 w 1249551"/>
            <a:gd name="connsiteY199" fmla="*/ 1078423 h 1333500"/>
            <a:gd name="connsiteX200" fmla="*/ 1130085 w 1249551"/>
            <a:gd name="connsiteY200" fmla="*/ 1094567 h 1333500"/>
            <a:gd name="connsiteX201" fmla="*/ 1149458 w 1249551"/>
            <a:gd name="connsiteY201" fmla="*/ 1101025 h 1333500"/>
            <a:gd name="connsiteX202" fmla="*/ 1214034 w 1249551"/>
            <a:gd name="connsiteY202" fmla="*/ 1101025 h 1333500"/>
            <a:gd name="connsiteX203" fmla="*/ 1217263 w 1249551"/>
            <a:gd name="connsiteY203" fmla="*/ 1110711 h 1333500"/>
            <a:gd name="connsiteX204" fmla="*/ 1214034 w 1249551"/>
            <a:gd name="connsiteY204" fmla="*/ 1172059 h 1333500"/>
            <a:gd name="connsiteX205" fmla="*/ 1210805 w 1249551"/>
            <a:gd name="connsiteY205" fmla="*/ 1181745 h 1333500"/>
            <a:gd name="connsiteX206" fmla="*/ 1207577 w 1249551"/>
            <a:gd name="connsiteY206" fmla="*/ 1210805 h 1333500"/>
            <a:gd name="connsiteX207" fmla="*/ 1197890 w 1249551"/>
            <a:gd name="connsiteY207" fmla="*/ 1217262 h 1333500"/>
            <a:gd name="connsiteX208" fmla="*/ 1197890 w 1249551"/>
            <a:gd name="connsiteY208" fmla="*/ 1214033 h 1333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</a:cxnLst>
          <a:rect l="l" t="t" r="r" b="b"/>
          <a:pathLst>
            <a:path w="1249551" h="1333500">
              <a:moveTo>
                <a:pt x="1197890" y="1214033"/>
              </a:moveTo>
              <a:cubicBezTo>
                <a:pt x="1193047" y="1214571"/>
                <a:pt x="1177951" y="1217755"/>
                <a:pt x="1168831" y="1220491"/>
              </a:cubicBezTo>
              <a:cubicBezTo>
                <a:pt x="1162311" y="1222447"/>
                <a:pt x="1155916" y="1224797"/>
                <a:pt x="1149458" y="1226949"/>
              </a:cubicBezTo>
              <a:lnTo>
                <a:pt x="1139772" y="1230177"/>
              </a:lnTo>
              <a:cubicBezTo>
                <a:pt x="1136543" y="1231253"/>
                <a:pt x="1133487" y="1233300"/>
                <a:pt x="1130085" y="1233406"/>
              </a:cubicBezTo>
              <a:lnTo>
                <a:pt x="1026763" y="1236635"/>
              </a:lnTo>
              <a:cubicBezTo>
                <a:pt x="1018767" y="1237301"/>
                <a:pt x="974500" y="1240455"/>
                <a:pt x="962187" y="1243093"/>
              </a:cubicBezTo>
              <a:cubicBezTo>
                <a:pt x="955531" y="1244519"/>
                <a:pt x="949528" y="1248431"/>
                <a:pt x="942814" y="1249550"/>
              </a:cubicBezTo>
              <a:lnTo>
                <a:pt x="923441" y="1252779"/>
              </a:lnTo>
              <a:cubicBezTo>
                <a:pt x="920212" y="1254932"/>
                <a:pt x="917226" y="1257502"/>
                <a:pt x="913755" y="1259237"/>
              </a:cubicBezTo>
              <a:cubicBezTo>
                <a:pt x="909121" y="1261554"/>
                <a:pt x="895294" y="1264659"/>
                <a:pt x="891153" y="1265694"/>
              </a:cubicBezTo>
              <a:cubicBezTo>
                <a:pt x="886848" y="1268923"/>
                <a:pt x="881683" y="1271247"/>
                <a:pt x="878238" y="1275381"/>
              </a:cubicBezTo>
              <a:cubicBezTo>
                <a:pt x="876059" y="1277996"/>
                <a:pt x="876662" y="1282092"/>
                <a:pt x="875009" y="1285067"/>
              </a:cubicBezTo>
              <a:cubicBezTo>
                <a:pt x="867462" y="1298651"/>
                <a:pt x="857124" y="1313383"/>
                <a:pt x="842721" y="1320584"/>
              </a:cubicBezTo>
              <a:cubicBezTo>
                <a:pt x="839677" y="1322106"/>
                <a:pt x="836263" y="1322737"/>
                <a:pt x="833034" y="1323813"/>
              </a:cubicBezTo>
              <a:cubicBezTo>
                <a:pt x="825125" y="1329086"/>
                <a:pt x="820858" y="1333500"/>
                <a:pt x="810433" y="1333500"/>
              </a:cubicBezTo>
              <a:cubicBezTo>
                <a:pt x="804945" y="1333500"/>
                <a:pt x="799670" y="1331347"/>
                <a:pt x="794288" y="1330271"/>
              </a:cubicBezTo>
              <a:cubicBezTo>
                <a:pt x="772084" y="1315467"/>
                <a:pt x="782279" y="1319809"/>
                <a:pt x="765229" y="1314127"/>
              </a:cubicBezTo>
              <a:cubicBezTo>
                <a:pt x="762000" y="1311974"/>
                <a:pt x="758524" y="1310153"/>
                <a:pt x="755543" y="1307669"/>
              </a:cubicBezTo>
              <a:cubicBezTo>
                <a:pt x="745854" y="1299595"/>
                <a:pt x="745027" y="1294339"/>
                <a:pt x="732941" y="1288296"/>
              </a:cubicBezTo>
              <a:cubicBezTo>
                <a:pt x="722014" y="1282832"/>
                <a:pt x="709236" y="1280972"/>
                <a:pt x="697424" y="1278610"/>
              </a:cubicBezTo>
              <a:cubicBezTo>
                <a:pt x="696348" y="1270000"/>
                <a:pt x="694195" y="1261456"/>
                <a:pt x="694195" y="1252779"/>
              </a:cubicBezTo>
              <a:cubicBezTo>
                <a:pt x="694195" y="1237663"/>
                <a:pt x="697253" y="1227635"/>
                <a:pt x="700653" y="1214033"/>
              </a:cubicBezTo>
              <a:cubicBezTo>
                <a:pt x="698500" y="1205423"/>
                <a:pt x="697867" y="1196283"/>
                <a:pt x="694195" y="1188203"/>
              </a:cubicBezTo>
              <a:cubicBezTo>
                <a:pt x="692305" y="1184046"/>
                <a:pt x="688017" y="1181439"/>
                <a:pt x="684509" y="1178516"/>
              </a:cubicBezTo>
              <a:cubicBezTo>
                <a:pt x="671431" y="1167618"/>
                <a:pt x="670111" y="1171710"/>
                <a:pt x="648992" y="1168830"/>
              </a:cubicBezTo>
              <a:lnTo>
                <a:pt x="603788" y="1162372"/>
              </a:lnTo>
              <a:cubicBezTo>
                <a:pt x="601636" y="1159143"/>
                <a:pt x="598907" y="1156232"/>
                <a:pt x="597331" y="1152686"/>
              </a:cubicBezTo>
              <a:cubicBezTo>
                <a:pt x="594566" y="1146466"/>
                <a:pt x="590873" y="1133313"/>
                <a:pt x="590873" y="1133313"/>
              </a:cubicBezTo>
              <a:cubicBezTo>
                <a:pt x="589797" y="1107483"/>
                <a:pt x="589554" y="1081604"/>
                <a:pt x="587644" y="1055822"/>
              </a:cubicBezTo>
              <a:cubicBezTo>
                <a:pt x="587393" y="1052428"/>
                <a:pt x="584416" y="1049539"/>
                <a:pt x="584416" y="1046135"/>
              </a:cubicBezTo>
              <a:cubicBezTo>
                <a:pt x="584416" y="1030957"/>
                <a:pt x="582940" y="1015323"/>
                <a:pt x="594102" y="1004161"/>
              </a:cubicBezTo>
              <a:cubicBezTo>
                <a:pt x="596846" y="1001417"/>
                <a:pt x="600559" y="999856"/>
                <a:pt x="603788" y="997703"/>
              </a:cubicBezTo>
              <a:cubicBezTo>
                <a:pt x="605514" y="990799"/>
                <a:pt x="613258" y="969648"/>
                <a:pt x="600560" y="965415"/>
              </a:cubicBezTo>
              <a:lnTo>
                <a:pt x="590873" y="962186"/>
              </a:lnTo>
              <a:cubicBezTo>
                <a:pt x="581187" y="963262"/>
                <a:pt x="571427" y="963813"/>
                <a:pt x="561814" y="965415"/>
              </a:cubicBezTo>
              <a:cubicBezTo>
                <a:pt x="558457" y="965975"/>
                <a:pt x="555531" y="968644"/>
                <a:pt x="552127" y="968644"/>
              </a:cubicBezTo>
              <a:cubicBezTo>
                <a:pt x="546639" y="968644"/>
                <a:pt x="541364" y="966491"/>
                <a:pt x="535983" y="965415"/>
              </a:cubicBezTo>
              <a:cubicBezTo>
                <a:pt x="538680" y="949235"/>
                <a:pt x="535478" y="945302"/>
                <a:pt x="548899" y="936355"/>
              </a:cubicBezTo>
              <a:cubicBezTo>
                <a:pt x="551731" y="934467"/>
                <a:pt x="555356" y="934203"/>
                <a:pt x="558585" y="933127"/>
              </a:cubicBezTo>
              <a:cubicBezTo>
                <a:pt x="557509" y="925593"/>
                <a:pt x="557543" y="917815"/>
                <a:pt x="555356" y="910525"/>
              </a:cubicBezTo>
              <a:cubicBezTo>
                <a:pt x="553866" y="905559"/>
                <a:pt x="542818" y="893556"/>
                <a:pt x="539212" y="891152"/>
              </a:cubicBezTo>
              <a:cubicBezTo>
                <a:pt x="536380" y="889264"/>
                <a:pt x="532570" y="889445"/>
                <a:pt x="529526" y="887923"/>
              </a:cubicBezTo>
              <a:cubicBezTo>
                <a:pt x="526055" y="886188"/>
                <a:pt x="523068" y="883618"/>
                <a:pt x="519839" y="881466"/>
              </a:cubicBezTo>
              <a:cubicBezTo>
                <a:pt x="511229" y="882542"/>
                <a:pt x="502546" y="883142"/>
                <a:pt x="494009" y="884694"/>
              </a:cubicBezTo>
              <a:cubicBezTo>
                <a:pt x="481254" y="887013"/>
                <a:pt x="486455" y="888471"/>
                <a:pt x="474636" y="894381"/>
              </a:cubicBezTo>
              <a:cubicBezTo>
                <a:pt x="469452" y="896973"/>
                <a:pt x="463873" y="898686"/>
                <a:pt x="458492" y="900838"/>
              </a:cubicBezTo>
              <a:cubicBezTo>
                <a:pt x="447729" y="899762"/>
                <a:pt x="436528" y="900836"/>
                <a:pt x="426204" y="897610"/>
              </a:cubicBezTo>
              <a:cubicBezTo>
                <a:pt x="418796" y="895295"/>
                <a:pt x="414194" y="887148"/>
                <a:pt x="406831" y="884694"/>
              </a:cubicBezTo>
              <a:lnTo>
                <a:pt x="397144" y="881466"/>
              </a:lnTo>
              <a:cubicBezTo>
                <a:pt x="383261" y="872210"/>
                <a:pt x="389177" y="872964"/>
                <a:pt x="368085" y="878237"/>
              </a:cubicBezTo>
              <a:cubicBezTo>
                <a:pt x="361481" y="879888"/>
                <a:pt x="355170" y="882542"/>
                <a:pt x="348712" y="884694"/>
              </a:cubicBezTo>
              <a:lnTo>
                <a:pt x="339026" y="887923"/>
              </a:lnTo>
              <a:cubicBezTo>
                <a:pt x="330416" y="886847"/>
                <a:pt x="318690" y="891410"/>
                <a:pt x="313195" y="884694"/>
              </a:cubicBezTo>
              <a:cubicBezTo>
                <a:pt x="306346" y="876323"/>
                <a:pt x="313386" y="862667"/>
                <a:pt x="309966" y="852406"/>
              </a:cubicBezTo>
              <a:cubicBezTo>
                <a:pt x="308739" y="848725"/>
                <a:pt x="303509" y="848101"/>
                <a:pt x="300280" y="845949"/>
              </a:cubicBezTo>
              <a:cubicBezTo>
                <a:pt x="299204" y="842720"/>
                <a:pt x="298573" y="839306"/>
                <a:pt x="297051" y="836262"/>
              </a:cubicBezTo>
              <a:cubicBezTo>
                <a:pt x="295316" y="832791"/>
                <a:pt x="293172" y="829476"/>
                <a:pt x="290594" y="826576"/>
              </a:cubicBezTo>
              <a:cubicBezTo>
                <a:pt x="274509" y="808480"/>
                <a:pt x="276256" y="810560"/>
                <a:pt x="261534" y="800745"/>
              </a:cubicBezTo>
              <a:cubicBezTo>
                <a:pt x="251848" y="801821"/>
                <a:pt x="241930" y="801610"/>
                <a:pt x="232475" y="803974"/>
              </a:cubicBezTo>
              <a:cubicBezTo>
                <a:pt x="228710" y="804915"/>
                <a:pt x="226259" y="808696"/>
                <a:pt x="222788" y="810432"/>
              </a:cubicBezTo>
              <a:cubicBezTo>
                <a:pt x="186557" y="828548"/>
                <a:pt x="247229" y="793238"/>
                <a:pt x="200187" y="820118"/>
              </a:cubicBezTo>
              <a:cubicBezTo>
                <a:pt x="196818" y="822043"/>
                <a:pt x="194281" y="825703"/>
                <a:pt x="190500" y="826576"/>
              </a:cubicBezTo>
              <a:cubicBezTo>
                <a:pt x="179961" y="829008"/>
                <a:pt x="168975" y="828729"/>
                <a:pt x="158212" y="829805"/>
              </a:cubicBezTo>
              <a:cubicBezTo>
                <a:pt x="154983" y="831957"/>
                <a:pt x="151507" y="833778"/>
                <a:pt x="148526" y="836262"/>
              </a:cubicBezTo>
              <a:cubicBezTo>
                <a:pt x="145018" y="839185"/>
                <a:pt x="142639" y="843416"/>
                <a:pt x="138839" y="845949"/>
              </a:cubicBezTo>
              <a:cubicBezTo>
                <a:pt x="136007" y="847837"/>
                <a:pt x="132382" y="848101"/>
                <a:pt x="129153" y="849177"/>
              </a:cubicBezTo>
              <a:cubicBezTo>
                <a:pt x="66729" y="845892"/>
                <a:pt x="62484" y="866093"/>
                <a:pt x="71034" y="823347"/>
              </a:cubicBezTo>
              <a:cubicBezTo>
                <a:pt x="71701" y="820010"/>
                <a:pt x="73187" y="816890"/>
                <a:pt x="74263" y="813661"/>
              </a:cubicBezTo>
              <a:cubicBezTo>
                <a:pt x="79559" y="781886"/>
                <a:pt x="79393" y="792026"/>
                <a:pt x="74263" y="745855"/>
              </a:cubicBezTo>
              <a:cubicBezTo>
                <a:pt x="73887" y="742472"/>
                <a:pt x="72556" y="739213"/>
                <a:pt x="71034" y="736169"/>
              </a:cubicBezTo>
              <a:cubicBezTo>
                <a:pt x="69299" y="732698"/>
                <a:pt x="66729" y="729712"/>
                <a:pt x="64577" y="726483"/>
              </a:cubicBezTo>
              <a:cubicBezTo>
                <a:pt x="73013" y="701169"/>
                <a:pt x="73275" y="704344"/>
                <a:pt x="64577" y="658677"/>
              </a:cubicBezTo>
              <a:cubicBezTo>
                <a:pt x="63723" y="654191"/>
                <a:pt x="57693" y="652595"/>
                <a:pt x="54890" y="648991"/>
              </a:cubicBezTo>
              <a:cubicBezTo>
                <a:pt x="50125" y="642865"/>
                <a:pt x="41975" y="629618"/>
                <a:pt x="41975" y="629618"/>
              </a:cubicBezTo>
              <a:cubicBezTo>
                <a:pt x="40899" y="611321"/>
                <a:pt x="41465" y="592853"/>
                <a:pt x="38746" y="574728"/>
              </a:cubicBezTo>
              <a:cubicBezTo>
                <a:pt x="38170" y="570890"/>
                <a:pt x="34772" y="568023"/>
                <a:pt x="32288" y="565042"/>
              </a:cubicBezTo>
              <a:cubicBezTo>
                <a:pt x="11571" y="540181"/>
                <a:pt x="32178" y="569717"/>
                <a:pt x="16144" y="545669"/>
              </a:cubicBezTo>
              <a:cubicBezTo>
                <a:pt x="15068" y="538135"/>
                <a:pt x="15648" y="530170"/>
                <a:pt x="12916" y="523067"/>
              </a:cubicBezTo>
              <a:cubicBezTo>
                <a:pt x="10130" y="515823"/>
                <a:pt x="0" y="503694"/>
                <a:pt x="0" y="503694"/>
              </a:cubicBezTo>
              <a:cubicBezTo>
                <a:pt x="1076" y="490779"/>
                <a:pt x="-869" y="477244"/>
                <a:pt x="3229" y="464949"/>
              </a:cubicBezTo>
              <a:cubicBezTo>
                <a:pt x="6352" y="455579"/>
                <a:pt x="18954" y="455471"/>
                <a:pt x="25831" y="452033"/>
              </a:cubicBezTo>
              <a:cubicBezTo>
                <a:pt x="29302" y="450298"/>
                <a:pt x="31836" y="446803"/>
                <a:pt x="35517" y="445576"/>
              </a:cubicBezTo>
              <a:cubicBezTo>
                <a:pt x="44101" y="442715"/>
                <a:pt x="83828" y="439453"/>
                <a:pt x="87178" y="439118"/>
              </a:cubicBezTo>
              <a:cubicBezTo>
                <a:pt x="109324" y="431736"/>
                <a:pt x="81834" y="440454"/>
                <a:pt x="113009" y="432661"/>
              </a:cubicBezTo>
              <a:cubicBezTo>
                <a:pt x="116311" y="431836"/>
                <a:pt x="119466" y="430508"/>
                <a:pt x="122695" y="429432"/>
              </a:cubicBezTo>
              <a:cubicBezTo>
                <a:pt x="121619" y="420822"/>
                <a:pt x="122689" y="411658"/>
                <a:pt x="119466" y="403601"/>
              </a:cubicBezTo>
              <a:cubicBezTo>
                <a:pt x="118025" y="399998"/>
                <a:pt x="111221" y="400747"/>
                <a:pt x="109780" y="397144"/>
              </a:cubicBezTo>
              <a:cubicBezTo>
                <a:pt x="108516" y="393984"/>
                <a:pt x="110177" y="389345"/>
                <a:pt x="113009" y="387457"/>
              </a:cubicBezTo>
              <a:cubicBezTo>
                <a:pt x="117575" y="384413"/>
                <a:pt x="123796" y="385418"/>
                <a:pt x="129153" y="384228"/>
              </a:cubicBezTo>
              <a:cubicBezTo>
                <a:pt x="151866" y="379181"/>
                <a:pt x="132875" y="383165"/>
                <a:pt x="151755" y="377771"/>
              </a:cubicBezTo>
              <a:cubicBezTo>
                <a:pt x="156022" y="376552"/>
                <a:pt x="160365" y="375618"/>
                <a:pt x="164670" y="374542"/>
              </a:cubicBezTo>
              <a:cubicBezTo>
                <a:pt x="189707" y="357851"/>
                <a:pt x="176680" y="364082"/>
                <a:pt x="203416" y="355169"/>
              </a:cubicBezTo>
              <a:cubicBezTo>
                <a:pt x="206645" y="354093"/>
                <a:pt x="209745" y="352500"/>
                <a:pt x="213102" y="351940"/>
              </a:cubicBezTo>
              <a:cubicBezTo>
                <a:pt x="221723" y="350503"/>
                <a:pt x="239606" y="347736"/>
                <a:pt x="248619" y="345483"/>
              </a:cubicBezTo>
              <a:cubicBezTo>
                <a:pt x="251921" y="344658"/>
                <a:pt x="255033" y="343189"/>
                <a:pt x="258305" y="342254"/>
              </a:cubicBezTo>
              <a:cubicBezTo>
                <a:pt x="272695" y="338142"/>
                <a:pt x="272519" y="339990"/>
                <a:pt x="287365" y="332567"/>
              </a:cubicBezTo>
              <a:cubicBezTo>
                <a:pt x="290836" y="330832"/>
                <a:pt x="293822" y="328262"/>
                <a:pt x="297051" y="326110"/>
              </a:cubicBezTo>
              <a:cubicBezTo>
                <a:pt x="299204" y="322881"/>
                <a:pt x="301773" y="319894"/>
                <a:pt x="303509" y="316423"/>
              </a:cubicBezTo>
              <a:cubicBezTo>
                <a:pt x="309555" y="304332"/>
                <a:pt x="308319" y="285155"/>
                <a:pt x="309966" y="274449"/>
              </a:cubicBezTo>
              <a:cubicBezTo>
                <a:pt x="310483" y="271085"/>
                <a:pt x="312260" y="268035"/>
                <a:pt x="313195" y="264762"/>
              </a:cubicBezTo>
              <a:cubicBezTo>
                <a:pt x="314575" y="259934"/>
                <a:pt x="317072" y="247323"/>
                <a:pt x="319653" y="242161"/>
              </a:cubicBezTo>
              <a:cubicBezTo>
                <a:pt x="326380" y="228707"/>
                <a:pt x="330953" y="229246"/>
                <a:pt x="345483" y="219559"/>
              </a:cubicBezTo>
              <a:lnTo>
                <a:pt x="364856" y="206644"/>
              </a:lnTo>
              <a:lnTo>
                <a:pt x="393916" y="196957"/>
              </a:lnTo>
              <a:cubicBezTo>
                <a:pt x="397145" y="195881"/>
                <a:pt x="400558" y="195250"/>
                <a:pt x="403602" y="193728"/>
              </a:cubicBezTo>
              <a:cubicBezTo>
                <a:pt x="419561" y="185749"/>
                <a:pt x="411951" y="188793"/>
                <a:pt x="426204" y="184042"/>
              </a:cubicBezTo>
              <a:cubicBezTo>
                <a:pt x="452458" y="157785"/>
                <a:pt x="428510" y="177392"/>
                <a:pt x="503695" y="171127"/>
              </a:cubicBezTo>
              <a:cubicBezTo>
                <a:pt x="507087" y="170844"/>
                <a:pt x="510109" y="168833"/>
                <a:pt x="513382" y="167898"/>
              </a:cubicBezTo>
              <a:cubicBezTo>
                <a:pt x="517649" y="166679"/>
                <a:pt x="521911" y="165344"/>
                <a:pt x="526297" y="164669"/>
              </a:cubicBezTo>
              <a:cubicBezTo>
                <a:pt x="545303" y="161745"/>
                <a:pt x="554532" y="162839"/>
                <a:pt x="571500" y="158211"/>
              </a:cubicBezTo>
              <a:cubicBezTo>
                <a:pt x="578067" y="156420"/>
                <a:pt x="584415" y="153906"/>
                <a:pt x="590873" y="151754"/>
              </a:cubicBezTo>
              <a:lnTo>
                <a:pt x="619933" y="142067"/>
              </a:lnTo>
              <a:lnTo>
                <a:pt x="639305" y="135610"/>
              </a:lnTo>
              <a:lnTo>
                <a:pt x="652221" y="132381"/>
              </a:lnTo>
              <a:cubicBezTo>
                <a:pt x="674426" y="117578"/>
                <a:pt x="664231" y="121920"/>
                <a:pt x="681280" y="116237"/>
              </a:cubicBezTo>
              <a:cubicBezTo>
                <a:pt x="699789" y="88473"/>
                <a:pt x="677598" y="123601"/>
                <a:pt x="690966" y="96864"/>
              </a:cubicBezTo>
              <a:cubicBezTo>
                <a:pt x="692701" y="93393"/>
                <a:pt x="695688" y="90648"/>
                <a:pt x="697424" y="87177"/>
              </a:cubicBezTo>
              <a:cubicBezTo>
                <a:pt x="698946" y="84133"/>
                <a:pt x="698964" y="80446"/>
                <a:pt x="700653" y="77491"/>
              </a:cubicBezTo>
              <a:cubicBezTo>
                <a:pt x="703323" y="72819"/>
                <a:pt x="707110" y="68881"/>
                <a:pt x="710339" y="64576"/>
              </a:cubicBezTo>
              <a:cubicBezTo>
                <a:pt x="711415" y="61347"/>
                <a:pt x="711478" y="57576"/>
                <a:pt x="713568" y="54889"/>
              </a:cubicBezTo>
              <a:cubicBezTo>
                <a:pt x="733561" y="29183"/>
                <a:pt x="724943" y="39867"/>
                <a:pt x="742627" y="32288"/>
              </a:cubicBezTo>
              <a:cubicBezTo>
                <a:pt x="747051" y="30392"/>
                <a:pt x="751036" y="27520"/>
                <a:pt x="755543" y="25830"/>
              </a:cubicBezTo>
              <a:cubicBezTo>
                <a:pt x="759698" y="24272"/>
                <a:pt x="764208" y="23876"/>
                <a:pt x="768458" y="22601"/>
              </a:cubicBezTo>
              <a:cubicBezTo>
                <a:pt x="774978" y="20645"/>
                <a:pt x="787831" y="16144"/>
                <a:pt x="787831" y="16144"/>
              </a:cubicBezTo>
              <a:cubicBezTo>
                <a:pt x="791060" y="13991"/>
                <a:pt x="793950" y="11215"/>
                <a:pt x="797517" y="9686"/>
              </a:cubicBezTo>
              <a:cubicBezTo>
                <a:pt x="801596" y="7938"/>
                <a:pt x="806223" y="7860"/>
                <a:pt x="810433" y="6457"/>
              </a:cubicBezTo>
              <a:cubicBezTo>
                <a:pt x="815931" y="4624"/>
                <a:pt x="821196" y="2152"/>
                <a:pt x="826577" y="0"/>
              </a:cubicBezTo>
              <a:cubicBezTo>
                <a:pt x="851331" y="1076"/>
                <a:pt x="876135" y="1328"/>
                <a:pt x="900839" y="3228"/>
              </a:cubicBezTo>
              <a:cubicBezTo>
                <a:pt x="904233" y="3489"/>
                <a:pt x="907482" y="4935"/>
                <a:pt x="910526" y="6457"/>
              </a:cubicBezTo>
              <a:cubicBezTo>
                <a:pt x="913997" y="8192"/>
                <a:pt x="916983" y="10762"/>
                <a:pt x="920212" y="12915"/>
              </a:cubicBezTo>
              <a:cubicBezTo>
                <a:pt x="938572" y="40453"/>
                <a:pt x="914209" y="427"/>
                <a:pt x="929899" y="71033"/>
              </a:cubicBezTo>
              <a:cubicBezTo>
                <a:pt x="930980" y="75900"/>
                <a:pt x="945430" y="84616"/>
                <a:pt x="949272" y="87177"/>
              </a:cubicBezTo>
              <a:cubicBezTo>
                <a:pt x="950348" y="92559"/>
                <a:pt x="951056" y="98027"/>
                <a:pt x="952500" y="103322"/>
              </a:cubicBezTo>
              <a:cubicBezTo>
                <a:pt x="954291" y="109889"/>
                <a:pt x="957623" y="116020"/>
                <a:pt x="958958" y="122694"/>
              </a:cubicBezTo>
              <a:cubicBezTo>
                <a:pt x="960034" y="128075"/>
                <a:pt x="960260" y="133699"/>
                <a:pt x="962187" y="138838"/>
              </a:cubicBezTo>
              <a:cubicBezTo>
                <a:pt x="963549" y="142472"/>
                <a:pt x="966909" y="145054"/>
                <a:pt x="968644" y="148525"/>
              </a:cubicBezTo>
              <a:cubicBezTo>
                <a:pt x="970166" y="151569"/>
                <a:pt x="970797" y="154982"/>
                <a:pt x="971873" y="158211"/>
              </a:cubicBezTo>
              <a:cubicBezTo>
                <a:pt x="972949" y="174355"/>
                <a:pt x="973637" y="190530"/>
                <a:pt x="975102" y="206644"/>
              </a:cubicBezTo>
              <a:cubicBezTo>
                <a:pt x="976564" y="222729"/>
                <a:pt x="982250" y="235762"/>
                <a:pt x="975102" y="251847"/>
              </a:cubicBezTo>
              <a:cubicBezTo>
                <a:pt x="973526" y="255393"/>
                <a:pt x="968962" y="256729"/>
                <a:pt x="965416" y="258305"/>
              </a:cubicBezTo>
              <a:cubicBezTo>
                <a:pt x="959196" y="261070"/>
                <a:pt x="946043" y="264762"/>
                <a:pt x="946043" y="264762"/>
              </a:cubicBezTo>
              <a:cubicBezTo>
                <a:pt x="942814" y="267991"/>
                <a:pt x="939823" y="271477"/>
                <a:pt x="936356" y="274449"/>
              </a:cubicBezTo>
              <a:cubicBezTo>
                <a:pt x="932270" y="277951"/>
                <a:pt x="927246" y="280330"/>
                <a:pt x="923441" y="284135"/>
              </a:cubicBezTo>
              <a:cubicBezTo>
                <a:pt x="920697" y="286879"/>
                <a:pt x="919136" y="290593"/>
                <a:pt x="916983" y="293822"/>
              </a:cubicBezTo>
              <a:cubicBezTo>
                <a:pt x="915907" y="297051"/>
                <a:pt x="914690" y="300236"/>
                <a:pt x="913755" y="303508"/>
              </a:cubicBezTo>
              <a:cubicBezTo>
                <a:pt x="912536" y="307775"/>
                <a:pt x="912274" y="312344"/>
                <a:pt x="910526" y="316423"/>
              </a:cubicBezTo>
              <a:cubicBezTo>
                <a:pt x="907154" y="324290"/>
                <a:pt x="900201" y="329977"/>
                <a:pt x="894382" y="335796"/>
              </a:cubicBezTo>
              <a:cubicBezTo>
                <a:pt x="893306" y="342254"/>
                <a:pt x="892741" y="348818"/>
                <a:pt x="891153" y="355169"/>
              </a:cubicBezTo>
              <a:cubicBezTo>
                <a:pt x="889502" y="361773"/>
                <a:pt x="884695" y="374542"/>
                <a:pt x="884695" y="374542"/>
              </a:cubicBezTo>
              <a:cubicBezTo>
                <a:pt x="885771" y="378847"/>
                <a:pt x="883884" y="385621"/>
                <a:pt x="887924" y="387457"/>
              </a:cubicBezTo>
              <a:cubicBezTo>
                <a:pt x="936334" y="409461"/>
                <a:pt x="909813" y="375089"/>
                <a:pt x="926670" y="400372"/>
              </a:cubicBezTo>
              <a:cubicBezTo>
                <a:pt x="924359" y="411924"/>
                <a:pt x="925297" y="417888"/>
                <a:pt x="916983" y="426203"/>
              </a:cubicBezTo>
              <a:cubicBezTo>
                <a:pt x="914239" y="428947"/>
                <a:pt x="910526" y="430508"/>
                <a:pt x="907297" y="432661"/>
              </a:cubicBezTo>
              <a:cubicBezTo>
                <a:pt x="901622" y="449684"/>
                <a:pt x="907818" y="435909"/>
                <a:pt x="894382" y="452033"/>
              </a:cubicBezTo>
              <a:cubicBezTo>
                <a:pt x="887427" y="460379"/>
                <a:pt x="887931" y="461698"/>
                <a:pt x="884695" y="471406"/>
              </a:cubicBezTo>
              <a:cubicBezTo>
                <a:pt x="887924" y="473559"/>
                <a:pt x="890748" y="476501"/>
                <a:pt x="894382" y="477864"/>
              </a:cubicBezTo>
              <a:cubicBezTo>
                <a:pt x="905058" y="481868"/>
                <a:pt x="942157" y="483969"/>
                <a:pt x="946043" y="484322"/>
              </a:cubicBezTo>
              <a:cubicBezTo>
                <a:pt x="947119" y="496161"/>
                <a:pt x="947701" y="508055"/>
                <a:pt x="949272" y="519838"/>
              </a:cubicBezTo>
              <a:cubicBezTo>
                <a:pt x="949858" y="524237"/>
                <a:pt x="950298" y="528901"/>
                <a:pt x="952500" y="532754"/>
              </a:cubicBezTo>
              <a:cubicBezTo>
                <a:pt x="954765" y="536719"/>
                <a:pt x="959264" y="538932"/>
                <a:pt x="962187" y="542440"/>
              </a:cubicBezTo>
              <a:cubicBezTo>
                <a:pt x="964671" y="545421"/>
                <a:pt x="965900" y="549383"/>
                <a:pt x="968644" y="552127"/>
              </a:cubicBezTo>
              <a:cubicBezTo>
                <a:pt x="971388" y="554871"/>
                <a:pt x="975350" y="556100"/>
                <a:pt x="978331" y="558584"/>
              </a:cubicBezTo>
              <a:cubicBezTo>
                <a:pt x="994457" y="572022"/>
                <a:pt x="980678" y="565825"/>
                <a:pt x="997704" y="571500"/>
              </a:cubicBezTo>
              <a:cubicBezTo>
                <a:pt x="1000933" y="574729"/>
                <a:pt x="1003882" y="578263"/>
                <a:pt x="1007390" y="581186"/>
              </a:cubicBezTo>
              <a:cubicBezTo>
                <a:pt x="1010371" y="583670"/>
                <a:pt x="1015020" y="584353"/>
                <a:pt x="1017077" y="587644"/>
              </a:cubicBezTo>
              <a:cubicBezTo>
                <a:pt x="1020685" y="593416"/>
                <a:pt x="1021382" y="600559"/>
                <a:pt x="1023534" y="607016"/>
              </a:cubicBezTo>
              <a:cubicBezTo>
                <a:pt x="1024610" y="610245"/>
                <a:pt x="1024875" y="613871"/>
                <a:pt x="1026763" y="616703"/>
              </a:cubicBezTo>
              <a:lnTo>
                <a:pt x="1033221" y="626389"/>
              </a:lnTo>
              <a:cubicBezTo>
                <a:pt x="1036722" y="636893"/>
                <a:pt x="1034706" y="637453"/>
                <a:pt x="1046136" y="642533"/>
              </a:cubicBezTo>
              <a:cubicBezTo>
                <a:pt x="1052356" y="645298"/>
                <a:pt x="1065509" y="648991"/>
                <a:pt x="1065509" y="648991"/>
              </a:cubicBezTo>
              <a:cubicBezTo>
                <a:pt x="1071715" y="658300"/>
                <a:pt x="1074916" y="664474"/>
                <a:pt x="1084882" y="671593"/>
              </a:cubicBezTo>
              <a:cubicBezTo>
                <a:pt x="1088858" y="674433"/>
                <a:pt x="1108833" y="677580"/>
                <a:pt x="1110712" y="678050"/>
              </a:cubicBezTo>
              <a:cubicBezTo>
                <a:pt x="1114014" y="678875"/>
                <a:pt x="1117030" y="680798"/>
                <a:pt x="1120399" y="681279"/>
              </a:cubicBezTo>
              <a:cubicBezTo>
                <a:pt x="1132167" y="682960"/>
                <a:pt x="1144077" y="683432"/>
                <a:pt x="1155916" y="684508"/>
              </a:cubicBezTo>
              <a:cubicBezTo>
                <a:pt x="1163808" y="688454"/>
                <a:pt x="1171674" y="691720"/>
                <a:pt x="1178517" y="697423"/>
              </a:cubicBezTo>
              <a:cubicBezTo>
                <a:pt x="1194641" y="710860"/>
                <a:pt x="1180868" y="704665"/>
                <a:pt x="1197890" y="710338"/>
              </a:cubicBezTo>
              <a:cubicBezTo>
                <a:pt x="1201119" y="712491"/>
                <a:pt x="1204833" y="714052"/>
                <a:pt x="1207577" y="716796"/>
              </a:cubicBezTo>
              <a:cubicBezTo>
                <a:pt x="1224881" y="734101"/>
                <a:pt x="1213391" y="765240"/>
                <a:pt x="1217263" y="784601"/>
              </a:cubicBezTo>
              <a:cubicBezTo>
                <a:pt x="1218024" y="788406"/>
                <a:pt x="1223233" y="789944"/>
                <a:pt x="1226950" y="791059"/>
              </a:cubicBezTo>
              <a:cubicBezTo>
                <a:pt x="1234239" y="793246"/>
                <a:pt x="1242017" y="793212"/>
                <a:pt x="1249551" y="794288"/>
              </a:cubicBezTo>
              <a:cubicBezTo>
                <a:pt x="1245246" y="795364"/>
                <a:pt x="1241022" y="796841"/>
                <a:pt x="1236636" y="797516"/>
              </a:cubicBezTo>
              <a:cubicBezTo>
                <a:pt x="1227003" y="798998"/>
                <a:pt x="1217032" y="798381"/>
                <a:pt x="1207577" y="800745"/>
              </a:cubicBezTo>
              <a:cubicBezTo>
                <a:pt x="1203812" y="801686"/>
                <a:pt x="1201119" y="805050"/>
                <a:pt x="1197890" y="807203"/>
              </a:cubicBezTo>
              <a:cubicBezTo>
                <a:pt x="1196814" y="810432"/>
                <a:pt x="1196183" y="813845"/>
                <a:pt x="1194661" y="816889"/>
              </a:cubicBezTo>
              <a:cubicBezTo>
                <a:pt x="1192926" y="820360"/>
                <a:pt x="1189566" y="822942"/>
                <a:pt x="1188204" y="826576"/>
              </a:cubicBezTo>
              <a:cubicBezTo>
                <a:pt x="1186277" y="831715"/>
                <a:pt x="1185810" y="837296"/>
                <a:pt x="1184975" y="842720"/>
              </a:cubicBezTo>
              <a:cubicBezTo>
                <a:pt x="1183656" y="851296"/>
                <a:pt x="1186118" y="861055"/>
                <a:pt x="1181746" y="868550"/>
              </a:cubicBezTo>
              <a:cubicBezTo>
                <a:pt x="1178025" y="874928"/>
                <a:pt x="1161631" y="882707"/>
                <a:pt x="1152687" y="884694"/>
              </a:cubicBezTo>
              <a:cubicBezTo>
                <a:pt x="1146296" y="886114"/>
                <a:pt x="1139705" y="886503"/>
                <a:pt x="1133314" y="887923"/>
              </a:cubicBezTo>
              <a:cubicBezTo>
                <a:pt x="1129991" y="888661"/>
                <a:pt x="1126856" y="890076"/>
                <a:pt x="1123627" y="891152"/>
              </a:cubicBezTo>
              <a:cubicBezTo>
                <a:pt x="1121973" y="899424"/>
                <a:pt x="1117274" y="909042"/>
                <a:pt x="1123627" y="916983"/>
              </a:cubicBezTo>
              <a:cubicBezTo>
                <a:pt x="1126051" y="920013"/>
                <a:pt x="1130085" y="921288"/>
                <a:pt x="1133314" y="923440"/>
              </a:cubicBezTo>
              <a:cubicBezTo>
                <a:pt x="1135467" y="926669"/>
                <a:pt x="1137028" y="930383"/>
                <a:pt x="1139772" y="933127"/>
              </a:cubicBezTo>
              <a:cubicBezTo>
                <a:pt x="1142516" y="935871"/>
                <a:pt x="1147401" y="936294"/>
                <a:pt x="1149458" y="939584"/>
              </a:cubicBezTo>
              <a:cubicBezTo>
                <a:pt x="1153066" y="945356"/>
                <a:pt x="1152140" y="953293"/>
                <a:pt x="1155916" y="958957"/>
              </a:cubicBezTo>
              <a:cubicBezTo>
                <a:pt x="1170719" y="981162"/>
                <a:pt x="1166377" y="970967"/>
                <a:pt x="1172060" y="988016"/>
              </a:cubicBezTo>
              <a:cubicBezTo>
                <a:pt x="1170984" y="1008465"/>
                <a:pt x="1183311" y="1034884"/>
                <a:pt x="1168831" y="1049364"/>
              </a:cubicBezTo>
              <a:cubicBezTo>
                <a:pt x="1154351" y="1063844"/>
                <a:pt x="1125799" y="1043435"/>
                <a:pt x="1107483" y="1052593"/>
              </a:cubicBezTo>
              <a:cubicBezTo>
                <a:pt x="1099722" y="1056473"/>
                <a:pt x="1107747" y="1070268"/>
                <a:pt x="1110712" y="1078423"/>
              </a:cubicBezTo>
              <a:cubicBezTo>
                <a:pt x="1112178" y="1082454"/>
                <a:pt x="1125917" y="1092714"/>
                <a:pt x="1130085" y="1094567"/>
              </a:cubicBezTo>
              <a:cubicBezTo>
                <a:pt x="1136305" y="1097332"/>
                <a:pt x="1149458" y="1101025"/>
                <a:pt x="1149458" y="1101025"/>
              </a:cubicBezTo>
              <a:cubicBezTo>
                <a:pt x="1171696" y="1098245"/>
                <a:pt x="1191214" y="1094004"/>
                <a:pt x="1214034" y="1101025"/>
              </a:cubicBezTo>
              <a:cubicBezTo>
                <a:pt x="1217287" y="1102026"/>
                <a:pt x="1216187" y="1107482"/>
                <a:pt x="1217263" y="1110711"/>
              </a:cubicBezTo>
              <a:cubicBezTo>
                <a:pt x="1216187" y="1131160"/>
                <a:pt x="1215888" y="1151665"/>
                <a:pt x="1214034" y="1172059"/>
              </a:cubicBezTo>
              <a:cubicBezTo>
                <a:pt x="1213726" y="1175448"/>
                <a:pt x="1211364" y="1178388"/>
                <a:pt x="1210805" y="1181745"/>
              </a:cubicBezTo>
              <a:cubicBezTo>
                <a:pt x="1209203" y="1191359"/>
                <a:pt x="1210908" y="1201646"/>
                <a:pt x="1207577" y="1210805"/>
              </a:cubicBezTo>
              <a:cubicBezTo>
                <a:pt x="1206251" y="1214452"/>
                <a:pt x="1201119" y="1215110"/>
                <a:pt x="1197890" y="1217262"/>
              </a:cubicBezTo>
              <a:cubicBezTo>
                <a:pt x="1193900" y="1229232"/>
                <a:pt x="1202733" y="1213495"/>
                <a:pt x="1197890" y="1214033"/>
              </a:cubicBezTo>
              <a:close/>
            </a:path>
          </a:pathLst>
        </a:custGeom>
        <a:solidFill>
          <a:srgbClr val="F17E7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273325</xdr:colOff>
      <xdr:row>30</xdr:row>
      <xdr:rowOff>84433</xdr:rowOff>
    </xdr:from>
    <xdr:to>
      <xdr:col>7</xdr:col>
      <xdr:colOff>3289</xdr:colOff>
      <xdr:row>38</xdr:row>
      <xdr:rowOff>149010</xdr:rowOff>
    </xdr:to>
    <xdr:sp macro="" textlink="">
      <xdr:nvSpPr>
        <xdr:cNvPr id="186" name="Алькеевский">
          <a:extLst>
            <a:ext uri="{FF2B5EF4-FFF2-40B4-BE49-F238E27FC236}">
              <a16:creationId xmlns="" xmlns:a16="http://schemas.microsoft.com/office/drawing/2014/main" id="{00000000-0008-0000-0100-0000BA000000}"/>
            </a:ext>
          </a:extLst>
        </xdr:cNvPr>
        <xdr:cNvSpPr/>
      </xdr:nvSpPr>
      <xdr:spPr>
        <a:xfrm>
          <a:off x="3321325" y="4942183"/>
          <a:ext cx="949164" cy="1359977"/>
        </a:xfrm>
        <a:custGeom>
          <a:avLst/>
          <a:gdLst>
            <a:gd name="connsiteX0" fmla="*/ 947166 w 950455"/>
            <a:gd name="connsiteY0" fmla="*/ 523068 h 1356102"/>
            <a:gd name="connsiteX1" fmla="*/ 950395 w 950455"/>
            <a:gd name="connsiteY1" fmla="*/ 613475 h 1356102"/>
            <a:gd name="connsiteX2" fmla="*/ 940708 w 950455"/>
            <a:gd name="connsiteY2" fmla="*/ 723255 h 1356102"/>
            <a:gd name="connsiteX3" fmla="*/ 937479 w 950455"/>
            <a:gd name="connsiteY3" fmla="*/ 736170 h 1356102"/>
            <a:gd name="connsiteX4" fmla="*/ 934251 w 950455"/>
            <a:gd name="connsiteY4" fmla="*/ 803975 h 1356102"/>
            <a:gd name="connsiteX5" fmla="*/ 924564 w 950455"/>
            <a:gd name="connsiteY5" fmla="*/ 829805 h 1356102"/>
            <a:gd name="connsiteX6" fmla="*/ 918107 w 950455"/>
            <a:gd name="connsiteY6" fmla="*/ 845949 h 1356102"/>
            <a:gd name="connsiteX7" fmla="*/ 911649 w 950455"/>
            <a:gd name="connsiteY7" fmla="*/ 855636 h 1356102"/>
            <a:gd name="connsiteX8" fmla="*/ 908420 w 950455"/>
            <a:gd name="connsiteY8" fmla="*/ 865322 h 1356102"/>
            <a:gd name="connsiteX9" fmla="*/ 898734 w 950455"/>
            <a:gd name="connsiteY9" fmla="*/ 875009 h 1356102"/>
            <a:gd name="connsiteX10" fmla="*/ 885818 w 950455"/>
            <a:gd name="connsiteY10" fmla="*/ 894382 h 1356102"/>
            <a:gd name="connsiteX11" fmla="*/ 866446 w 950455"/>
            <a:gd name="connsiteY11" fmla="*/ 910526 h 1356102"/>
            <a:gd name="connsiteX12" fmla="*/ 847073 w 950455"/>
            <a:gd name="connsiteY12" fmla="*/ 923441 h 1356102"/>
            <a:gd name="connsiteX13" fmla="*/ 837386 w 950455"/>
            <a:gd name="connsiteY13" fmla="*/ 929899 h 1356102"/>
            <a:gd name="connsiteX14" fmla="*/ 827700 w 950455"/>
            <a:gd name="connsiteY14" fmla="*/ 933127 h 1356102"/>
            <a:gd name="connsiteX15" fmla="*/ 801869 w 950455"/>
            <a:gd name="connsiteY15" fmla="*/ 955729 h 1356102"/>
            <a:gd name="connsiteX16" fmla="*/ 805098 w 950455"/>
            <a:gd name="connsiteY16" fmla="*/ 971873 h 1356102"/>
            <a:gd name="connsiteX17" fmla="*/ 814785 w 950455"/>
            <a:gd name="connsiteY17" fmla="*/ 978331 h 1356102"/>
            <a:gd name="connsiteX18" fmla="*/ 821242 w 950455"/>
            <a:gd name="connsiteY18" fmla="*/ 988017 h 1356102"/>
            <a:gd name="connsiteX19" fmla="*/ 827700 w 950455"/>
            <a:gd name="connsiteY19" fmla="*/ 1010619 h 1356102"/>
            <a:gd name="connsiteX20" fmla="*/ 840615 w 950455"/>
            <a:gd name="connsiteY20" fmla="*/ 1029992 h 1356102"/>
            <a:gd name="connsiteX21" fmla="*/ 853530 w 950455"/>
            <a:gd name="connsiteY21" fmla="*/ 1049365 h 1356102"/>
            <a:gd name="connsiteX22" fmla="*/ 859988 w 950455"/>
            <a:gd name="connsiteY22" fmla="*/ 1059051 h 1356102"/>
            <a:gd name="connsiteX23" fmla="*/ 866446 w 950455"/>
            <a:gd name="connsiteY23" fmla="*/ 1068738 h 1356102"/>
            <a:gd name="connsiteX24" fmla="*/ 892276 w 950455"/>
            <a:gd name="connsiteY24" fmla="*/ 1088111 h 1356102"/>
            <a:gd name="connsiteX25" fmla="*/ 895505 w 950455"/>
            <a:gd name="connsiteY25" fmla="*/ 1110712 h 1356102"/>
            <a:gd name="connsiteX26" fmla="*/ 898734 w 950455"/>
            <a:gd name="connsiteY26" fmla="*/ 1120399 h 1356102"/>
            <a:gd name="connsiteX27" fmla="*/ 885818 w 950455"/>
            <a:gd name="connsiteY27" fmla="*/ 1356102 h 1356102"/>
            <a:gd name="connsiteX28" fmla="*/ 869674 w 950455"/>
            <a:gd name="connsiteY28" fmla="*/ 1352873 h 1356102"/>
            <a:gd name="connsiteX29" fmla="*/ 859988 w 950455"/>
            <a:gd name="connsiteY29" fmla="*/ 1349644 h 1356102"/>
            <a:gd name="connsiteX30" fmla="*/ 847073 w 950455"/>
            <a:gd name="connsiteY30" fmla="*/ 1346416 h 1356102"/>
            <a:gd name="connsiteX31" fmla="*/ 827700 w 950455"/>
            <a:gd name="connsiteY31" fmla="*/ 1333500 h 1356102"/>
            <a:gd name="connsiteX32" fmla="*/ 818013 w 950455"/>
            <a:gd name="connsiteY32" fmla="*/ 1327043 h 1356102"/>
            <a:gd name="connsiteX33" fmla="*/ 730835 w 950455"/>
            <a:gd name="connsiteY33" fmla="*/ 1323814 h 1356102"/>
            <a:gd name="connsiteX34" fmla="*/ 714691 w 950455"/>
            <a:gd name="connsiteY34" fmla="*/ 1320585 h 1356102"/>
            <a:gd name="connsiteX35" fmla="*/ 705005 w 950455"/>
            <a:gd name="connsiteY35" fmla="*/ 1317356 h 1356102"/>
            <a:gd name="connsiteX36" fmla="*/ 675946 w 950455"/>
            <a:gd name="connsiteY36" fmla="*/ 1314127 h 1356102"/>
            <a:gd name="connsiteX37" fmla="*/ 588768 w 950455"/>
            <a:gd name="connsiteY37" fmla="*/ 1301212 h 1356102"/>
            <a:gd name="connsiteX38" fmla="*/ 556479 w 950455"/>
            <a:gd name="connsiteY38" fmla="*/ 1304441 h 1356102"/>
            <a:gd name="connsiteX39" fmla="*/ 553251 w 950455"/>
            <a:gd name="connsiteY39" fmla="*/ 1323814 h 1356102"/>
            <a:gd name="connsiteX40" fmla="*/ 533878 w 950455"/>
            <a:gd name="connsiteY40" fmla="*/ 1330272 h 1356102"/>
            <a:gd name="connsiteX41" fmla="*/ 527420 w 950455"/>
            <a:gd name="connsiteY41" fmla="*/ 1310899 h 1356102"/>
            <a:gd name="connsiteX42" fmla="*/ 524191 w 950455"/>
            <a:gd name="connsiteY42" fmla="*/ 1301212 h 1356102"/>
            <a:gd name="connsiteX43" fmla="*/ 511276 w 950455"/>
            <a:gd name="connsiteY43" fmla="*/ 1272153 h 1356102"/>
            <a:gd name="connsiteX44" fmla="*/ 501590 w 950455"/>
            <a:gd name="connsiteY44" fmla="*/ 1252780 h 1356102"/>
            <a:gd name="connsiteX45" fmla="*/ 491903 w 950455"/>
            <a:gd name="connsiteY45" fmla="*/ 1246322 h 1356102"/>
            <a:gd name="connsiteX46" fmla="*/ 398268 w 950455"/>
            <a:gd name="connsiteY46" fmla="*/ 1243094 h 1356102"/>
            <a:gd name="connsiteX47" fmla="*/ 359522 w 950455"/>
            <a:gd name="connsiteY47" fmla="*/ 1223721 h 1356102"/>
            <a:gd name="connsiteX48" fmla="*/ 349835 w 950455"/>
            <a:gd name="connsiteY48" fmla="*/ 1217263 h 1356102"/>
            <a:gd name="connsiteX49" fmla="*/ 336920 w 950455"/>
            <a:gd name="connsiteY49" fmla="*/ 1181746 h 1356102"/>
            <a:gd name="connsiteX50" fmla="*/ 327234 w 950455"/>
            <a:gd name="connsiteY50" fmla="*/ 1175288 h 1356102"/>
            <a:gd name="connsiteX51" fmla="*/ 330462 w 950455"/>
            <a:gd name="connsiteY51" fmla="*/ 1165602 h 1356102"/>
            <a:gd name="connsiteX52" fmla="*/ 340149 w 950455"/>
            <a:gd name="connsiteY52" fmla="*/ 1139772 h 1356102"/>
            <a:gd name="connsiteX53" fmla="*/ 343378 w 950455"/>
            <a:gd name="connsiteY53" fmla="*/ 1107483 h 1356102"/>
            <a:gd name="connsiteX54" fmla="*/ 349835 w 950455"/>
            <a:gd name="connsiteY54" fmla="*/ 1042907 h 1356102"/>
            <a:gd name="connsiteX55" fmla="*/ 346607 w 950455"/>
            <a:gd name="connsiteY55" fmla="*/ 991246 h 1356102"/>
            <a:gd name="connsiteX56" fmla="*/ 340149 w 950455"/>
            <a:gd name="connsiteY56" fmla="*/ 971873 h 1356102"/>
            <a:gd name="connsiteX57" fmla="*/ 330462 w 950455"/>
            <a:gd name="connsiteY57" fmla="*/ 968644 h 1356102"/>
            <a:gd name="connsiteX58" fmla="*/ 317547 w 950455"/>
            <a:gd name="connsiteY58" fmla="*/ 971873 h 1356102"/>
            <a:gd name="connsiteX59" fmla="*/ 304632 w 950455"/>
            <a:gd name="connsiteY59" fmla="*/ 984788 h 1356102"/>
            <a:gd name="connsiteX60" fmla="*/ 294946 w 950455"/>
            <a:gd name="connsiteY60" fmla="*/ 991246 h 1356102"/>
            <a:gd name="connsiteX61" fmla="*/ 288488 w 950455"/>
            <a:gd name="connsiteY61" fmla="*/ 1000933 h 1356102"/>
            <a:gd name="connsiteX62" fmla="*/ 278801 w 950455"/>
            <a:gd name="connsiteY62" fmla="*/ 994475 h 1356102"/>
            <a:gd name="connsiteX63" fmla="*/ 272344 w 950455"/>
            <a:gd name="connsiteY63" fmla="*/ 975102 h 1356102"/>
            <a:gd name="connsiteX64" fmla="*/ 269115 w 950455"/>
            <a:gd name="connsiteY64" fmla="*/ 965416 h 1356102"/>
            <a:gd name="connsiteX65" fmla="*/ 240056 w 950455"/>
            <a:gd name="connsiteY65" fmla="*/ 949272 h 1356102"/>
            <a:gd name="connsiteX66" fmla="*/ 198081 w 950455"/>
            <a:gd name="connsiteY66" fmla="*/ 946043 h 1356102"/>
            <a:gd name="connsiteX67" fmla="*/ 175479 w 950455"/>
            <a:gd name="connsiteY67" fmla="*/ 933127 h 1356102"/>
            <a:gd name="connsiteX68" fmla="*/ 143191 w 950455"/>
            <a:gd name="connsiteY68" fmla="*/ 926670 h 1356102"/>
            <a:gd name="connsiteX69" fmla="*/ 123818 w 950455"/>
            <a:gd name="connsiteY69" fmla="*/ 910526 h 1356102"/>
            <a:gd name="connsiteX70" fmla="*/ 114132 w 950455"/>
            <a:gd name="connsiteY70" fmla="*/ 904068 h 1356102"/>
            <a:gd name="connsiteX71" fmla="*/ 107674 w 950455"/>
            <a:gd name="connsiteY71" fmla="*/ 894382 h 1356102"/>
            <a:gd name="connsiteX72" fmla="*/ 97988 w 950455"/>
            <a:gd name="connsiteY72" fmla="*/ 881466 h 1356102"/>
            <a:gd name="connsiteX73" fmla="*/ 94759 w 950455"/>
            <a:gd name="connsiteY73" fmla="*/ 871780 h 1356102"/>
            <a:gd name="connsiteX74" fmla="*/ 88301 w 950455"/>
            <a:gd name="connsiteY74" fmla="*/ 855636 h 1356102"/>
            <a:gd name="connsiteX75" fmla="*/ 85073 w 950455"/>
            <a:gd name="connsiteY75" fmla="*/ 839492 h 1356102"/>
            <a:gd name="connsiteX76" fmla="*/ 78615 w 950455"/>
            <a:gd name="connsiteY76" fmla="*/ 720026 h 1356102"/>
            <a:gd name="connsiteX77" fmla="*/ 68929 w 950455"/>
            <a:gd name="connsiteY77" fmla="*/ 716797 h 1356102"/>
            <a:gd name="connsiteX78" fmla="*/ 56013 w 950455"/>
            <a:gd name="connsiteY78" fmla="*/ 707111 h 1356102"/>
            <a:gd name="connsiteX79" fmla="*/ 36640 w 950455"/>
            <a:gd name="connsiteY79" fmla="*/ 694195 h 1356102"/>
            <a:gd name="connsiteX80" fmla="*/ 26954 w 950455"/>
            <a:gd name="connsiteY80" fmla="*/ 684509 h 1356102"/>
            <a:gd name="connsiteX81" fmla="*/ 7581 w 950455"/>
            <a:gd name="connsiteY81" fmla="*/ 671594 h 1356102"/>
            <a:gd name="connsiteX82" fmla="*/ 7581 w 950455"/>
            <a:gd name="connsiteY82" fmla="*/ 548899 h 1356102"/>
            <a:gd name="connsiteX83" fmla="*/ 23725 w 950455"/>
            <a:gd name="connsiteY83" fmla="*/ 506924 h 1356102"/>
            <a:gd name="connsiteX84" fmla="*/ 26954 w 950455"/>
            <a:gd name="connsiteY84" fmla="*/ 497238 h 1356102"/>
            <a:gd name="connsiteX85" fmla="*/ 36640 w 950455"/>
            <a:gd name="connsiteY85" fmla="*/ 484322 h 1356102"/>
            <a:gd name="connsiteX86" fmla="*/ 49556 w 950455"/>
            <a:gd name="connsiteY86" fmla="*/ 461721 h 1356102"/>
            <a:gd name="connsiteX87" fmla="*/ 56013 w 950455"/>
            <a:gd name="connsiteY87" fmla="*/ 432661 h 1356102"/>
            <a:gd name="connsiteX88" fmla="*/ 59242 w 950455"/>
            <a:gd name="connsiteY88" fmla="*/ 400373 h 1356102"/>
            <a:gd name="connsiteX89" fmla="*/ 72157 w 950455"/>
            <a:gd name="connsiteY89" fmla="*/ 377772 h 1356102"/>
            <a:gd name="connsiteX90" fmla="*/ 75386 w 950455"/>
            <a:gd name="connsiteY90" fmla="*/ 368085 h 1356102"/>
            <a:gd name="connsiteX91" fmla="*/ 68929 w 950455"/>
            <a:gd name="connsiteY91" fmla="*/ 348712 h 1356102"/>
            <a:gd name="connsiteX92" fmla="*/ 75386 w 950455"/>
            <a:gd name="connsiteY92" fmla="*/ 322882 h 1356102"/>
            <a:gd name="connsiteX93" fmla="*/ 97988 w 950455"/>
            <a:gd name="connsiteY93" fmla="*/ 300280 h 1356102"/>
            <a:gd name="connsiteX94" fmla="*/ 149649 w 950455"/>
            <a:gd name="connsiteY94" fmla="*/ 290594 h 1356102"/>
            <a:gd name="connsiteX95" fmla="*/ 172251 w 950455"/>
            <a:gd name="connsiteY95" fmla="*/ 280907 h 1356102"/>
            <a:gd name="connsiteX96" fmla="*/ 181937 w 950455"/>
            <a:gd name="connsiteY96" fmla="*/ 274449 h 1356102"/>
            <a:gd name="connsiteX97" fmla="*/ 198081 w 950455"/>
            <a:gd name="connsiteY97" fmla="*/ 264763 h 1356102"/>
            <a:gd name="connsiteX98" fmla="*/ 220683 w 950455"/>
            <a:gd name="connsiteY98" fmla="*/ 245390 h 1356102"/>
            <a:gd name="connsiteX99" fmla="*/ 230369 w 950455"/>
            <a:gd name="connsiteY99" fmla="*/ 242161 h 1356102"/>
            <a:gd name="connsiteX100" fmla="*/ 246513 w 950455"/>
            <a:gd name="connsiteY100" fmla="*/ 235704 h 1356102"/>
            <a:gd name="connsiteX101" fmla="*/ 262657 w 950455"/>
            <a:gd name="connsiteY101" fmla="*/ 226017 h 1356102"/>
            <a:gd name="connsiteX102" fmla="*/ 272344 w 950455"/>
            <a:gd name="connsiteY102" fmla="*/ 213102 h 1356102"/>
            <a:gd name="connsiteX103" fmla="*/ 282030 w 950455"/>
            <a:gd name="connsiteY103" fmla="*/ 209873 h 1356102"/>
            <a:gd name="connsiteX104" fmla="*/ 304632 w 950455"/>
            <a:gd name="connsiteY104" fmla="*/ 184043 h 1356102"/>
            <a:gd name="connsiteX105" fmla="*/ 314318 w 950455"/>
            <a:gd name="connsiteY105" fmla="*/ 158212 h 1356102"/>
            <a:gd name="connsiteX106" fmla="*/ 320776 w 950455"/>
            <a:gd name="connsiteY106" fmla="*/ 132382 h 1356102"/>
            <a:gd name="connsiteX107" fmla="*/ 330462 w 950455"/>
            <a:gd name="connsiteY107" fmla="*/ 45204 h 1356102"/>
            <a:gd name="connsiteX108" fmla="*/ 349835 w 950455"/>
            <a:gd name="connsiteY108" fmla="*/ 32288 h 1356102"/>
            <a:gd name="connsiteX109" fmla="*/ 385352 w 950455"/>
            <a:gd name="connsiteY109" fmla="*/ 12916 h 1356102"/>
            <a:gd name="connsiteX110" fmla="*/ 398268 w 950455"/>
            <a:gd name="connsiteY110" fmla="*/ 9687 h 1356102"/>
            <a:gd name="connsiteX111" fmla="*/ 414412 w 950455"/>
            <a:gd name="connsiteY111" fmla="*/ 6458 h 1356102"/>
            <a:gd name="connsiteX112" fmla="*/ 433785 w 950455"/>
            <a:gd name="connsiteY112" fmla="*/ 0 h 1356102"/>
            <a:gd name="connsiteX113" fmla="*/ 443471 w 950455"/>
            <a:gd name="connsiteY113" fmla="*/ 3229 h 1356102"/>
            <a:gd name="connsiteX114" fmla="*/ 449929 w 950455"/>
            <a:gd name="connsiteY114" fmla="*/ 12916 h 1356102"/>
            <a:gd name="connsiteX115" fmla="*/ 456386 w 950455"/>
            <a:gd name="connsiteY115" fmla="*/ 35517 h 1356102"/>
            <a:gd name="connsiteX116" fmla="*/ 459615 w 950455"/>
            <a:gd name="connsiteY116" fmla="*/ 45204 h 1356102"/>
            <a:gd name="connsiteX117" fmla="*/ 469301 w 950455"/>
            <a:gd name="connsiteY117" fmla="*/ 54890 h 1356102"/>
            <a:gd name="connsiteX118" fmla="*/ 472530 w 950455"/>
            <a:gd name="connsiteY118" fmla="*/ 67805 h 1356102"/>
            <a:gd name="connsiteX119" fmla="*/ 482217 w 950455"/>
            <a:gd name="connsiteY119" fmla="*/ 71034 h 1356102"/>
            <a:gd name="connsiteX120" fmla="*/ 588768 w 950455"/>
            <a:gd name="connsiteY120" fmla="*/ 74263 h 1356102"/>
            <a:gd name="connsiteX121" fmla="*/ 601683 w 950455"/>
            <a:gd name="connsiteY121" fmla="*/ 77492 h 1356102"/>
            <a:gd name="connsiteX122" fmla="*/ 621056 w 950455"/>
            <a:gd name="connsiteY122" fmla="*/ 87178 h 1356102"/>
            <a:gd name="connsiteX123" fmla="*/ 701776 w 950455"/>
            <a:gd name="connsiteY123" fmla="*/ 90407 h 1356102"/>
            <a:gd name="connsiteX124" fmla="*/ 698547 w 950455"/>
            <a:gd name="connsiteY124" fmla="*/ 148526 h 1356102"/>
            <a:gd name="connsiteX125" fmla="*/ 701776 w 950455"/>
            <a:gd name="connsiteY125" fmla="*/ 161441 h 1356102"/>
            <a:gd name="connsiteX126" fmla="*/ 711462 w 950455"/>
            <a:gd name="connsiteY126" fmla="*/ 164670 h 1356102"/>
            <a:gd name="connsiteX127" fmla="*/ 766352 w 950455"/>
            <a:gd name="connsiteY127" fmla="*/ 167899 h 1356102"/>
            <a:gd name="connsiteX128" fmla="*/ 756666 w 950455"/>
            <a:gd name="connsiteY128" fmla="*/ 190500 h 1356102"/>
            <a:gd name="connsiteX129" fmla="*/ 737293 w 950455"/>
            <a:gd name="connsiteY129" fmla="*/ 209873 h 1356102"/>
            <a:gd name="connsiteX130" fmla="*/ 737293 w 950455"/>
            <a:gd name="connsiteY130" fmla="*/ 261534 h 1356102"/>
            <a:gd name="connsiteX131" fmla="*/ 750208 w 950455"/>
            <a:gd name="connsiteY131" fmla="*/ 313195 h 1356102"/>
            <a:gd name="connsiteX132" fmla="*/ 782496 w 950455"/>
            <a:gd name="connsiteY132" fmla="*/ 342255 h 1356102"/>
            <a:gd name="connsiteX133" fmla="*/ 801869 w 950455"/>
            <a:gd name="connsiteY133" fmla="*/ 358399 h 1356102"/>
            <a:gd name="connsiteX134" fmla="*/ 811556 w 950455"/>
            <a:gd name="connsiteY134" fmla="*/ 361627 h 1356102"/>
            <a:gd name="connsiteX135" fmla="*/ 847073 w 950455"/>
            <a:gd name="connsiteY135" fmla="*/ 393916 h 1356102"/>
            <a:gd name="connsiteX136" fmla="*/ 853530 w 950455"/>
            <a:gd name="connsiteY136" fmla="*/ 403602 h 1356102"/>
            <a:gd name="connsiteX137" fmla="*/ 856759 w 950455"/>
            <a:gd name="connsiteY137" fmla="*/ 422975 h 1356102"/>
            <a:gd name="connsiteX138" fmla="*/ 859988 w 950455"/>
            <a:gd name="connsiteY138" fmla="*/ 461721 h 1356102"/>
            <a:gd name="connsiteX139" fmla="*/ 869674 w 950455"/>
            <a:gd name="connsiteY139" fmla="*/ 484322 h 1356102"/>
            <a:gd name="connsiteX140" fmla="*/ 898734 w 950455"/>
            <a:gd name="connsiteY140" fmla="*/ 490780 h 1356102"/>
            <a:gd name="connsiteX141" fmla="*/ 908420 w 950455"/>
            <a:gd name="connsiteY141" fmla="*/ 497238 h 1356102"/>
            <a:gd name="connsiteX142" fmla="*/ 918107 w 950455"/>
            <a:gd name="connsiteY142" fmla="*/ 510153 h 1356102"/>
            <a:gd name="connsiteX143" fmla="*/ 940708 w 950455"/>
            <a:gd name="connsiteY143" fmla="*/ 516611 h 1356102"/>
            <a:gd name="connsiteX144" fmla="*/ 947166 w 950455"/>
            <a:gd name="connsiteY144" fmla="*/ 535983 h 1356102"/>
            <a:gd name="connsiteX145" fmla="*/ 947166 w 950455"/>
            <a:gd name="connsiteY145" fmla="*/ 523068 h 13561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</a:cxnLst>
          <a:rect l="l" t="t" r="r" b="b"/>
          <a:pathLst>
            <a:path w="950455" h="1356102">
              <a:moveTo>
                <a:pt x="947166" y="523068"/>
              </a:moveTo>
              <a:cubicBezTo>
                <a:pt x="947704" y="535983"/>
                <a:pt x="950933" y="583325"/>
                <a:pt x="950395" y="613475"/>
              </a:cubicBezTo>
              <a:cubicBezTo>
                <a:pt x="949915" y="640369"/>
                <a:pt x="947508" y="689258"/>
                <a:pt x="940708" y="723255"/>
              </a:cubicBezTo>
              <a:cubicBezTo>
                <a:pt x="939838" y="727606"/>
                <a:pt x="938555" y="731865"/>
                <a:pt x="937479" y="736170"/>
              </a:cubicBezTo>
              <a:cubicBezTo>
                <a:pt x="936403" y="758772"/>
                <a:pt x="936055" y="781420"/>
                <a:pt x="934251" y="803975"/>
              </a:cubicBezTo>
              <a:cubicBezTo>
                <a:pt x="933311" y="815730"/>
                <a:pt x="929258" y="819244"/>
                <a:pt x="924564" y="829805"/>
              </a:cubicBezTo>
              <a:cubicBezTo>
                <a:pt x="922210" y="835101"/>
                <a:pt x="920699" y="840765"/>
                <a:pt x="918107" y="845949"/>
              </a:cubicBezTo>
              <a:cubicBezTo>
                <a:pt x="916372" y="849420"/>
                <a:pt x="913385" y="852165"/>
                <a:pt x="911649" y="855636"/>
              </a:cubicBezTo>
              <a:cubicBezTo>
                <a:pt x="910127" y="858680"/>
                <a:pt x="910308" y="862490"/>
                <a:pt x="908420" y="865322"/>
              </a:cubicBezTo>
              <a:cubicBezTo>
                <a:pt x="905887" y="869121"/>
                <a:pt x="901537" y="871405"/>
                <a:pt x="898734" y="875009"/>
              </a:cubicBezTo>
              <a:cubicBezTo>
                <a:pt x="893969" y="881135"/>
                <a:pt x="892276" y="890077"/>
                <a:pt x="885818" y="894382"/>
              </a:cubicBezTo>
              <a:cubicBezTo>
                <a:pt x="851210" y="917453"/>
                <a:pt x="903732" y="881525"/>
                <a:pt x="866446" y="910526"/>
              </a:cubicBezTo>
              <a:cubicBezTo>
                <a:pt x="860320" y="915291"/>
                <a:pt x="853531" y="919136"/>
                <a:pt x="847073" y="923441"/>
              </a:cubicBezTo>
              <a:cubicBezTo>
                <a:pt x="843844" y="925594"/>
                <a:pt x="841068" y="928672"/>
                <a:pt x="837386" y="929899"/>
              </a:cubicBezTo>
              <a:lnTo>
                <a:pt x="827700" y="933127"/>
              </a:lnTo>
              <a:cubicBezTo>
                <a:pt x="805098" y="948196"/>
                <a:pt x="812632" y="939585"/>
                <a:pt x="801869" y="955729"/>
              </a:cubicBezTo>
              <a:cubicBezTo>
                <a:pt x="802945" y="961110"/>
                <a:pt x="802375" y="967108"/>
                <a:pt x="805098" y="971873"/>
              </a:cubicBezTo>
              <a:cubicBezTo>
                <a:pt x="807023" y="975242"/>
                <a:pt x="812041" y="975587"/>
                <a:pt x="814785" y="978331"/>
              </a:cubicBezTo>
              <a:cubicBezTo>
                <a:pt x="817529" y="981075"/>
                <a:pt x="819090" y="984788"/>
                <a:pt x="821242" y="988017"/>
              </a:cubicBezTo>
              <a:cubicBezTo>
                <a:pt x="822002" y="991059"/>
                <a:pt x="825594" y="1006828"/>
                <a:pt x="827700" y="1010619"/>
              </a:cubicBezTo>
              <a:cubicBezTo>
                <a:pt x="831469" y="1017403"/>
                <a:pt x="836310" y="1023534"/>
                <a:pt x="840615" y="1029992"/>
              </a:cubicBezTo>
              <a:lnTo>
                <a:pt x="853530" y="1049365"/>
              </a:lnTo>
              <a:lnTo>
                <a:pt x="859988" y="1059051"/>
              </a:lnTo>
              <a:cubicBezTo>
                <a:pt x="862141" y="1062280"/>
                <a:pt x="863217" y="1066585"/>
                <a:pt x="866446" y="1068738"/>
              </a:cubicBezTo>
              <a:cubicBezTo>
                <a:pt x="881866" y="1079018"/>
                <a:pt x="873102" y="1072771"/>
                <a:pt x="892276" y="1088111"/>
              </a:cubicBezTo>
              <a:cubicBezTo>
                <a:pt x="893352" y="1095645"/>
                <a:pt x="894012" y="1103250"/>
                <a:pt x="895505" y="1110712"/>
              </a:cubicBezTo>
              <a:cubicBezTo>
                <a:pt x="896173" y="1114050"/>
                <a:pt x="898734" y="1116995"/>
                <a:pt x="898734" y="1120399"/>
              </a:cubicBezTo>
              <a:cubicBezTo>
                <a:pt x="898734" y="1355184"/>
                <a:pt x="968883" y="1328414"/>
                <a:pt x="885818" y="1356102"/>
              </a:cubicBezTo>
              <a:cubicBezTo>
                <a:pt x="880437" y="1355026"/>
                <a:pt x="874998" y="1354204"/>
                <a:pt x="869674" y="1352873"/>
              </a:cubicBezTo>
              <a:cubicBezTo>
                <a:pt x="866372" y="1352048"/>
                <a:pt x="863260" y="1350579"/>
                <a:pt x="859988" y="1349644"/>
              </a:cubicBezTo>
              <a:cubicBezTo>
                <a:pt x="855721" y="1348425"/>
                <a:pt x="851378" y="1347492"/>
                <a:pt x="847073" y="1346416"/>
              </a:cubicBezTo>
              <a:cubicBezTo>
                <a:pt x="835723" y="1329391"/>
                <a:pt x="847159" y="1341839"/>
                <a:pt x="827700" y="1333500"/>
              </a:cubicBezTo>
              <a:cubicBezTo>
                <a:pt x="824133" y="1331971"/>
                <a:pt x="821874" y="1327429"/>
                <a:pt x="818013" y="1327043"/>
              </a:cubicBezTo>
              <a:cubicBezTo>
                <a:pt x="789078" y="1324150"/>
                <a:pt x="759894" y="1324890"/>
                <a:pt x="730835" y="1323814"/>
              </a:cubicBezTo>
              <a:cubicBezTo>
                <a:pt x="725454" y="1322738"/>
                <a:pt x="720015" y="1321916"/>
                <a:pt x="714691" y="1320585"/>
              </a:cubicBezTo>
              <a:cubicBezTo>
                <a:pt x="711389" y="1319760"/>
                <a:pt x="708362" y="1317916"/>
                <a:pt x="705005" y="1317356"/>
              </a:cubicBezTo>
              <a:cubicBezTo>
                <a:pt x="695392" y="1315754"/>
                <a:pt x="685632" y="1315203"/>
                <a:pt x="675946" y="1314127"/>
              </a:cubicBezTo>
              <a:cubicBezTo>
                <a:pt x="640117" y="1305171"/>
                <a:pt x="635890" y="1302837"/>
                <a:pt x="588768" y="1301212"/>
              </a:cubicBezTo>
              <a:cubicBezTo>
                <a:pt x="577958" y="1300839"/>
                <a:pt x="567242" y="1303365"/>
                <a:pt x="556479" y="1304441"/>
              </a:cubicBezTo>
              <a:cubicBezTo>
                <a:pt x="555403" y="1310899"/>
                <a:pt x="557562" y="1318887"/>
                <a:pt x="553251" y="1323814"/>
              </a:cubicBezTo>
              <a:cubicBezTo>
                <a:pt x="548769" y="1328937"/>
                <a:pt x="533878" y="1330272"/>
                <a:pt x="533878" y="1330272"/>
              </a:cubicBezTo>
              <a:lnTo>
                <a:pt x="527420" y="1310899"/>
              </a:lnTo>
              <a:cubicBezTo>
                <a:pt x="526344" y="1307670"/>
                <a:pt x="526079" y="1304044"/>
                <a:pt x="524191" y="1301212"/>
              </a:cubicBezTo>
              <a:cubicBezTo>
                <a:pt x="513958" y="1285862"/>
                <a:pt x="518961" y="1295207"/>
                <a:pt x="511276" y="1272153"/>
              </a:cubicBezTo>
              <a:cubicBezTo>
                <a:pt x="508650" y="1264275"/>
                <a:pt x="507849" y="1259039"/>
                <a:pt x="501590" y="1252780"/>
              </a:cubicBezTo>
              <a:cubicBezTo>
                <a:pt x="498846" y="1250036"/>
                <a:pt x="495767" y="1246684"/>
                <a:pt x="491903" y="1246322"/>
              </a:cubicBezTo>
              <a:cubicBezTo>
                <a:pt x="460809" y="1243407"/>
                <a:pt x="429480" y="1244170"/>
                <a:pt x="398268" y="1243094"/>
              </a:cubicBezTo>
              <a:cubicBezTo>
                <a:pt x="371533" y="1234182"/>
                <a:pt x="384558" y="1240412"/>
                <a:pt x="359522" y="1223721"/>
              </a:cubicBezTo>
              <a:lnTo>
                <a:pt x="349835" y="1217263"/>
              </a:lnTo>
              <a:cubicBezTo>
                <a:pt x="347446" y="1205315"/>
                <a:pt x="346166" y="1190992"/>
                <a:pt x="336920" y="1181746"/>
              </a:cubicBezTo>
              <a:cubicBezTo>
                <a:pt x="334176" y="1179002"/>
                <a:pt x="330463" y="1177441"/>
                <a:pt x="327234" y="1175288"/>
              </a:cubicBezTo>
              <a:cubicBezTo>
                <a:pt x="328310" y="1172059"/>
                <a:pt x="329267" y="1168789"/>
                <a:pt x="330462" y="1165602"/>
              </a:cubicBezTo>
              <a:cubicBezTo>
                <a:pt x="342055" y="1134688"/>
                <a:pt x="332814" y="1161774"/>
                <a:pt x="340149" y="1139772"/>
              </a:cubicBezTo>
              <a:cubicBezTo>
                <a:pt x="341225" y="1129009"/>
                <a:pt x="342579" y="1118270"/>
                <a:pt x="343378" y="1107483"/>
              </a:cubicBezTo>
              <a:cubicBezTo>
                <a:pt x="347950" y="1045766"/>
                <a:pt x="340601" y="1070619"/>
                <a:pt x="349835" y="1042907"/>
              </a:cubicBezTo>
              <a:cubicBezTo>
                <a:pt x="348759" y="1025687"/>
                <a:pt x="348938" y="1008342"/>
                <a:pt x="346607" y="991246"/>
              </a:cubicBezTo>
              <a:cubicBezTo>
                <a:pt x="345687" y="984501"/>
                <a:pt x="346607" y="974026"/>
                <a:pt x="340149" y="971873"/>
              </a:cubicBezTo>
              <a:lnTo>
                <a:pt x="330462" y="968644"/>
              </a:lnTo>
              <a:cubicBezTo>
                <a:pt x="326157" y="969720"/>
                <a:pt x="321310" y="969521"/>
                <a:pt x="317547" y="971873"/>
              </a:cubicBezTo>
              <a:cubicBezTo>
                <a:pt x="312384" y="975100"/>
                <a:pt x="309254" y="980826"/>
                <a:pt x="304632" y="984788"/>
              </a:cubicBezTo>
              <a:cubicBezTo>
                <a:pt x="301686" y="987313"/>
                <a:pt x="298175" y="989093"/>
                <a:pt x="294946" y="991246"/>
              </a:cubicBezTo>
              <a:cubicBezTo>
                <a:pt x="292793" y="994475"/>
                <a:pt x="292293" y="1000172"/>
                <a:pt x="288488" y="1000933"/>
              </a:cubicBezTo>
              <a:cubicBezTo>
                <a:pt x="284683" y="1001694"/>
                <a:pt x="280858" y="997766"/>
                <a:pt x="278801" y="994475"/>
              </a:cubicBezTo>
              <a:cubicBezTo>
                <a:pt x="275193" y="988703"/>
                <a:pt x="274496" y="981560"/>
                <a:pt x="272344" y="975102"/>
              </a:cubicBezTo>
              <a:cubicBezTo>
                <a:pt x="271268" y="971873"/>
                <a:pt x="271947" y="967304"/>
                <a:pt x="269115" y="965416"/>
              </a:cubicBezTo>
              <a:cubicBezTo>
                <a:pt x="261859" y="960579"/>
                <a:pt x="250550" y="950584"/>
                <a:pt x="240056" y="949272"/>
              </a:cubicBezTo>
              <a:cubicBezTo>
                <a:pt x="226131" y="947532"/>
                <a:pt x="212073" y="947119"/>
                <a:pt x="198081" y="946043"/>
              </a:cubicBezTo>
              <a:cubicBezTo>
                <a:pt x="190051" y="940689"/>
                <a:pt x="184844" y="936639"/>
                <a:pt x="175479" y="933127"/>
              </a:cubicBezTo>
              <a:cubicBezTo>
                <a:pt x="167777" y="930239"/>
                <a:pt x="149879" y="927785"/>
                <a:pt x="143191" y="926670"/>
              </a:cubicBezTo>
              <a:cubicBezTo>
                <a:pt x="119143" y="910636"/>
                <a:pt x="148679" y="931243"/>
                <a:pt x="123818" y="910526"/>
              </a:cubicBezTo>
              <a:cubicBezTo>
                <a:pt x="120837" y="908042"/>
                <a:pt x="117361" y="906221"/>
                <a:pt x="114132" y="904068"/>
              </a:cubicBezTo>
              <a:cubicBezTo>
                <a:pt x="111979" y="900839"/>
                <a:pt x="109929" y="897540"/>
                <a:pt x="107674" y="894382"/>
              </a:cubicBezTo>
              <a:cubicBezTo>
                <a:pt x="104546" y="890003"/>
                <a:pt x="100658" y="886138"/>
                <a:pt x="97988" y="881466"/>
              </a:cubicBezTo>
              <a:cubicBezTo>
                <a:pt x="96300" y="878511"/>
                <a:pt x="95954" y="874967"/>
                <a:pt x="94759" y="871780"/>
              </a:cubicBezTo>
              <a:cubicBezTo>
                <a:pt x="92724" y="866353"/>
                <a:pt x="90454" y="861017"/>
                <a:pt x="88301" y="855636"/>
              </a:cubicBezTo>
              <a:cubicBezTo>
                <a:pt x="87225" y="850255"/>
                <a:pt x="85073" y="844980"/>
                <a:pt x="85073" y="839492"/>
              </a:cubicBezTo>
              <a:cubicBezTo>
                <a:pt x="85073" y="773408"/>
                <a:pt x="99732" y="808017"/>
                <a:pt x="78615" y="720026"/>
              </a:cubicBezTo>
              <a:cubicBezTo>
                <a:pt x="77821" y="716717"/>
                <a:pt x="72158" y="717873"/>
                <a:pt x="68929" y="716797"/>
              </a:cubicBezTo>
              <a:cubicBezTo>
                <a:pt x="64624" y="713568"/>
                <a:pt x="60422" y="710197"/>
                <a:pt x="56013" y="707111"/>
              </a:cubicBezTo>
              <a:cubicBezTo>
                <a:pt x="49655" y="702660"/>
                <a:pt x="42766" y="698960"/>
                <a:pt x="36640" y="694195"/>
              </a:cubicBezTo>
              <a:cubicBezTo>
                <a:pt x="33036" y="691392"/>
                <a:pt x="30558" y="687312"/>
                <a:pt x="26954" y="684509"/>
              </a:cubicBezTo>
              <a:cubicBezTo>
                <a:pt x="20828" y="679744"/>
                <a:pt x="7581" y="671594"/>
                <a:pt x="7581" y="671594"/>
              </a:cubicBezTo>
              <a:cubicBezTo>
                <a:pt x="-3885" y="625730"/>
                <a:pt x="-1074" y="641933"/>
                <a:pt x="7581" y="548899"/>
              </a:cubicBezTo>
              <a:cubicBezTo>
                <a:pt x="9395" y="529404"/>
                <a:pt x="17131" y="522311"/>
                <a:pt x="23725" y="506924"/>
              </a:cubicBezTo>
              <a:cubicBezTo>
                <a:pt x="25066" y="503796"/>
                <a:pt x="25266" y="500193"/>
                <a:pt x="26954" y="497238"/>
              </a:cubicBezTo>
              <a:cubicBezTo>
                <a:pt x="29624" y="492566"/>
                <a:pt x="33788" y="488886"/>
                <a:pt x="36640" y="484322"/>
              </a:cubicBezTo>
              <a:cubicBezTo>
                <a:pt x="77529" y="418898"/>
                <a:pt x="14068" y="514947"/>
                <a:pt x="49556" y="461721"/>
              </a:cubicBezTo>
              <a:cubicBezTo>
                <a:pt x="51750" y="452946"/>
                <a:pt x="54841" y="441453"/>
                <a:pt x="56013" y="432661"/>
              </a:cubicBezTo>
              <a:cubicBezTo>
                <a:pt x="57442" y="421940"/>
                <a:pt x="56976" y="410949"/>
                <a:pt x="59242" y="400373"/>
              </a:cubicBezTo>
              <a:cubicBezTo>
                <a:pt x="61364" y="390469"/>
                <a:pt x="67925" y="386237"/>
                <a:pt x="72157" y="377772"/>
              </a:cubicBezTo>
              <a:cubicBezTo>
                <a:pt x="73679" y="374728"/>
                <a:pt x="74310" y="371314"/>
                <a:pt x="75386" y="368085"/>
              </a:cubicBezTo>
              <a:cubicBezTo>
                <a:pt x="73234" y="361627"/>
                <a:pt x="68929" y="355519"/>
                <a:pt x="68929" y="348712"/>
              </a:cubicBezTo>
              <a:cubicBezTo>
                <a:pt x="68929" y="339837"/>
                <a:pt x="71667" y="330940"/>
                <a:pt x="75386" y="322882"/>
              </a:cubicBezTo>
              <a:cubicBezTo>
                <a:pt x="78077" y="317052"/>
                <a:pt x="89690" y="303046"/>
                <a:pt x="97988" y="300280"/>
              </a:cubicBezTo>
              <a:cubicBezTo>
                <a:pt x="113197" y="295210"/>
                <a:pt x="133545" y="292894"/>
                <a:pt x="149649" y="290594"/>
              </a:cubicBezTo>
              <a:cubicBezTo>
                <a:pt x="160515" y="286972"/>
                <a:pt x="161081" y="287290"/>
                <a:pt x="172251" y="280907"/>
              </a:cubicBezTo>
              <a:cubicBezTo>
                <a:pt x="175620" y="278982"/>
                <a:pt x="178646" y="276506"/>
                <a:pt x="181937" y="274449"/>
              </a:cubicBezTo>
              <a:cubicBezTo>
                <a:pt x="187259" y="271123"/>
                <a:pt x="193127" y="268616"/>
                <a:pt x="198081" y="264763"/>
              </a:cubicBezTo>
              <a:cubicBezTo>
                <a:pt x="212384" y="253639"/>
                <a:pt x="206795" y="252334"/>
                <a:pt x="220683" y="245390"/>
              </a:cubicBezTo>
              <a:cubicBezTo>
                <a:pt x="223727" y="243868"/>
                <a:pt x="227182" y="243356"/>
                <a:pt x="230369" y="242161"/>
              </a:cubicBezTo>
              <a:cubicBezTo>
                <a:pt x="235796" y="240126"/>
                <a:pt x="241329" y="238296"/>
                <a:pt x="246513" y="235704"/>
              </a:cubicBezTo>
              <a:cubicBezTo>
                <a:pt x="252126" y="232897"/>
                <a:pt x="257276" y="229246"/>
                <a:pt x="262657" y="226017"/>
              </a:cubicBezTo>
              <a:cubicBezTo>
                <a:pt x="265886" y="221712"/>
                <a:pt x="268210" y="216547"/>
                <a:pt x="272344" y="213102"/>
              </a:cubicBezTo>
              <a:cubicBezTo>
                <a:pt x="274959" y="210923"/>
                <a:pt x="279307" y="211915"/>
                <a:pt x="282030" y="209873"/>
              </a:cubicBezTo>
              <a:cubicBezTo>
                <a:pt x="288761" y="204825"/>
                <a:pt x="300151" y="193004"/>
                <a:pt x="304632" y="184043"/>
              </a:cubicBezTo>
              <a:cubicBezTo>
                <a:pt x="306596" y="180116"/>
                <a:pt x="312639" y="164368"/>
                <a:pt x="314318" y="158212"/>
              </a:cubicBezTo>
              <a:cubicBezTo>
                <a:pt x="316653" y="149650"/>
                <a:pt x="320776" y="132382"/>
                <a:pt x="320776" y="132382"/>
              </a:cubicBezTo>
              <a:cubicBezTo>
                <a:pt x="324005" y="103323"/>
                <a:pt x="322310" y="73283"/>
                <a:pt x="330462" y="45204"/>
              </a:cubicBezTo>
              <a:cubicBezTo>
                <a:pt x="332626" y="37750"/>
                <a:pt x="343377" y="36593"/>
                <a:pt x="349835" y="32288"/>
              </a:cubicBezTo>
              <a:cubicBezTo>
                <a:pt x="360441" y="25218"/>
                <a:pt x="373642" y="15844"/>
                <a:pt x="385352" y="12916"/>
              </a:cubicBezTo>
              <a:cubicBezTo>
                <a:pt x="389657" y="11840"/>
                <a:pt x="393936" y="10650"/>
                <a:pt x="398268" y="9687"/>
              </a:cubicBezTo>
              <a:cubicBezTo>
                <a:pt x="403625" y="8496"/>
                <a:pt x="409117" y="7902"/>
                <a:pt x="414412" y="6458"/>
              </a:cubicBezTo>
              <a:cubicBezTo>
                <a:pt x="420979" y="4667"/>
                <a:pt x="433785" y="0"/>
                <a:pt x="433785" y="0"/>
              </a:cubicBezTo>
              <a:cubicBezTo>
                <a:pt x="437014" y="1076"/>
                <a:pt x="440813" y="1103"/>
                <a:pt x="443471" y="3229"/>
              </a:cubicBezTo>
              <a:cubicBezTo>
                <a:pt x="446501" y="5653"/>
                <a:pt x="448194" y="9445"/>
                <a:pt x="449929" y="12916"/>
              </a:cubicBezTo>
              <a:cubicBezTo>
                <a:pt x="452507" y="18072"/>
                <a:pt x="455009" y="30696"/>
                <a:pt x="456386" y="35517"/>
              </a:cubicBezTo>
              <a:cubicBezTo>
                <a:pt x="457321" y="38790"/>
                <a:pt x="457727" y="42372"/>
                <a:pt x="459615" y="45204"/>
              </a:cubicBezTo>
              <a:cubicBezTo>
                <a:pt x="462148" y="49003"/>
                <a:pt x="466072" y="51661"/>
                <a:pt x="469301" y="54890"/>
              </a:cubicBezTo>
              <a:cubicBezTo>
                <a:pt x="470377" y="59195"/>
                <a:pt x="469758" y="64340"/>
                <a:pt x="472530" y="67805"/>
              </a:cubicBezTo>
              <a:cubicBezTo>
                <a:pt x="474656" y="70463"/>
                <a:pt x="478819" y="70845"/>
                <a:pt x="482217" y="71034"/>
              </a:cubicBezTo>
              <a:cubicBezTo>
                <a:pt x="517696" y="73005"/>
                <a:pt x="553251" y="73187"/>
                <a:pt x="588768" y="74263"/>
              </a:cubicBezTo>
              <a:cubicBezTo>
                <a:pt x="593073" y="75339"/>
                <a:pt x="597604" y="75744"/>
                <a:pt x="601683" y="77492"/>
              </a:cubicBezTo>
              <a:cubicBezTo>
                <a:pt x="611369" y="81643"/>
                <a:pt x="610172" y="86401"/>
                <a:pt x="621056" y="87178"/>
              </a:cubicBezTo>
              <a:cubicBezTo>
                <a:pt x="647916" y="89097"/>
                <a:pt x="674869" y="89331"/>
                <a:pt x="701776" y="90407"/>
              </a:cubicBezTo>
              <a:cubicBezTo>
                <a:pt x="700700" y="109780"/>
                <a:pt x="698547" y="129123"/>
                <a:pt x="698547" y="148526"/>
              </a:cubicBezTo>
              <a:cubicBezTo>
                <a:pt x="698547" y="152964"/>
                <a:pt x="699004" y="157976"/>
                <a:pt x="701776" y="161441"/>
              </a:cubicBezTo>
              <a:cubicBezTo>
                <a:pt x="703902" y="164099"/>
                <a:pt x="708076" y="164331"/>
                <a:pt x="711462" y="164670"/>
              </a:cubicBezTo>
              <a:cubicBezTo>
                <a:pt x="729699" y="166494"/>
                <a:pt x="748055" y="166823"/>
                <a:pt x="766352" y="167899"/>
              </a:cubicBezTo>
              <a:cubicBezTo>
                <a:pt x="763513" y="179256"/>
                <a:pt x="764421" y="181776"/>
                <a:pt x="756666" y="190500"/>
              </a:cubicBezTo>
              <a:cubicBezTo>
                <a:pt x="750599" y="197326"/>
                <a:pt x="737293" y="209873"/>
                <a:pt x="737293" y="209873"/>
              </a:cubicBezTo>
              <a:cubicBezTo>
                <a:pt x="731378" y="233531"/>
                <a:pt x="732359" y="223710"/>
                <a:pt x="737293" y="261534"/>
              </a:cubicBezTo>
              <a:cubicBezTo>
                <a:pt x="738930" y="274083"/>
                <a:pt x="742104" y="299688"/>
                <a:pt x="750208" y="313195"/>
              </a:cubicBezTo>
              <a:cubicBezTo>
                <a:pt x="768010" y="342866"/>
                <a:pt x="757346" y="317107"/>
                <a:pt x="782496" y="342255"/>
              </a:cubicBezTo>
              <a:cubicBezTo>
                <a:pt x="789634" y="349392"/>
                <a:pt x="792882" y="353906"/>
                <a:pt x="801869" y="358399"/>
              </a:cubicBezTo>
              <a:cubicBezTo>
                <a:pt x="804913" y="359921"/>
                <a:pt x="808327" y="360551"/>
                <a:pt x="811556" y="361627"/>
              </a:cubicBezTo>
              <a:cubicBezTo>
                <a:pt x="824102" y="371037"/>
                <a:pt x="838273" y="380715"/>
                <a:pt x="847073" y="393916"/>
              </a:cubicBezTo>
              <a:lnTo>
                <a:pt x="853530" y="403602"/>
              </a:lnTo>
              <a:cubicBezTo>
                <a:pt x="854606" y="410060"/>
                <a:pt x="856036" y="416468"/>
                <a:pt x="856759" y="422975"/>
              </a:cubicBezTo>
              <a:cubicBezTo>
                <a:pt x="858190" y="435856"/>
                <a:pt x="858380" y="448861"/>
                <a:pt x="859988" y="461721"/>
              </a:cubicBezTo>
              <a:cubicBezTo>
                <a:pt x="860724" y="467611"/>
                <a:pt x="863758" y="480378"/>
                <a:pt x="869674" y="484322"/>
              </a:cubicBezTo>
              <a:cubicBezTo>
                <a:pt x="871628" y="485625"/>
                <a:pt x="898378" y="490709"/>
                <a:pt x="898734" y="490780"/>
              </a:cubicBezTo>
              <a:cubicBezTo>
                <a:pt x="901963" y="492933"/>
                <a:pt x="905676" y="494494"/>
                <a:pt x="908420" y="497238"/>
              </a:cubicBezTo>
              <a:cubicBezTo>
                <a:pt x="912225" y="501043"/>
                <a:pt x="913973" y="506708"/>
                <a:pt x="918107" y="510153"/>
              </a:cubicBezTo>
              <a:cubicBezTo>
                <a:pt x="920093" y="511808"/>
                <a:pt x="940021" y="516439"/>
                <a:pt x="940708" y="516611"/>
              </a:cubicBezTo>
              <a:lnTo>
                <a:pt x="947166" y="535983"/>
              </a:lnTo>
              <a:cubicBezTo>
                <a:pt x="951358" y="548559"/>
                <a:pt x="946628" y="510153"/>
                <a:pt x="947166" y="523068"/>
              </a:cubicBezTo>
              <a:close/>
            </a:path>
          </a:pathLst>
        </a:custGeom>
        <a:solidFill>
          <a:srgbClr val="F8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599910</xdr:colOff>
      <xdr:row>27</xdr:row>
      <xdr:rowOff>137897</xdr:rowOff>
    </xdr:from>
    <xdr:to>
      <xdr:col>6</xdr:col>
      <xdr:colOff>42049</xdr:colOff>
      <xdr:row>37</xdr:row>
      <xdr:rowOff>149010</xdr:rowOff>
    </xdr:to>
    <xdr:sp macro="" textlink="">
      <xdr:nvSpPr>
        <xdr:cNvPr id="188" name="Спасский">
          <a:extLst>
            <a:ext uri="{FF2B5EF4-FFF2-40B4-BE49-F238E27FC236}">
              <a16:creationId xmlns="" xmlns:a16="http://schemas.microsoft.com/office/drawing/2014/main" id="{00000000-0008-0000-0100-0000BC000000}"/>
            </a:ext>
          </a:extLst>
        </xdr:cNvPr>
        <xdr:cNvSpPr/>
      </xdr:nvSpPr>
      <xdr:spPr>
        <a:xfrm>
          <a:off x="2428710" y="4509872"/>
          <a:ext cx="1270939" cy="1630363"/>
        </a:xfrm>
        <a:custGeom>
          <a:avLst/>
          <a:gdLst>
            <a:gd name="connsiteX0" fmla="*/ 1146232 w 1272231"/>
            <a:gd name="connsiteY0" fmla="*/ 1426 h 1625519"/>
            <a:gd name="connsiteX1" fmla="*/ 1162376 w 1272231"/>
            <a:gd name="connsiteY1" fmla="*/ 7884 h 1625519"/>
            <a:gd name="connsiteX2" fmla="*/ 1168834 w 1272231"/>
            <a:gd name="connsiteY2" fmla="*/ 27257 h 1625519"/>
            <a:gd name="connsiteX3" fmla="*/ 1165605 w 1272231"/>
            <a:gd name="connsiteY3" fmla="*/ 43401 h 1625519"/>
            <a:gd name="connsiteX4" fmla="*/ 1146232 w 1272231"/>
            <a:gd name="connsiteY4" fmla="*/ 49858 h 1625519"/>
            <a:gd name="connsiteX5" fmla="*/ 1104257 w 1272231"/>
            <a:gd name="connsiteY5" fmla="*/ 56316 h 1625519"/>
            <a:gd name="connsiteX6" fmla="*/ 1062283 w 1272231"/>
            <a:gd name="connsiteY6" fmla="*/ 72460 h 1625519"/>
            <a:gd name="connsiteX7" fmla="*/ 1055825 w 1272231"/>
            <a:gd name="connsiteY7" fmla="*/ 85375 h 1625519"/>
            <a:gd name="connsiteX8" fmla="*/ 1049368 w 1272231"/>
            <a:gd name="connsiteY8" fmla="*/ 104748 h 1625519"/>
            <a:gd name="connsiteX9" fmla="*/ 1055825 w 1272231"/>
            <a:gd name="connsiteY9" fmla="*/ 127350 h 1625519"/>
            <a:gd name="connsiteX10" fmla="*/ 1065512 w 1272231"/>
            <a:gd name="connsiteY10" fmla="*/ 137036 h 1625519"/>
            <a:gd name="connsiteX11" fmla="*/ 1065512 w 1272231"/>
            <a:gd name="connsiteY11" fmla="*/ 162867 h 1625519"/>
            <a:gd name="connsiteX12" fmla="*/ 1075198 w 1272231"/>
            <a:gd name="connsiteY12" fmla="*/ 195155 h 1625519"/>
            <a:gd name="connsiteX13" fmla="*/ 1081656 w 1272231"/>
            <a:gd name="connsiteY13" fmla="*/ 214528 h 1625519"/>
            <a:gd name="connsiteX14" fmla="*/ 1101029 w 1272231"/>
            <a:gd name="connsiteY14" fmla="*/ 250045 h 1625519"/>
            <a:gd name="connsiteX15" fmla="*/ 1107486 w 1272231"/>
            <a:gd name="connsiteY15" fmla="*/ 259731 h 1625519"/>
            <a:gd name="connsiteX16" fmla="*/ 1110715 w 1272231"/>
            <a:gd name="connsiteY16" fmla="*/ 311392 h 1625519"/>
            <a:gd name="connsiteX17" fmla="*/ 1117173 w 1272231"/>
            <a:gd name="connsiteY17" fmla="*/ 321079 h 1625519"/>
            <a:gd name="connsiteX18" fmla="*/ 1123630 w 1272231"/>
            <a:gd name="connsiteY18" fmla="*/ 340452 h 1625519"/>
            <a:gd name="connsiteX19" fmla="*/ 1126859 w 1272231"/>
            <a:gd name="connsiteY19" fmla="*/ 437316 h 1625519"/>
            <a:gd name="connsiteX20" fmla="*/ 1133317 w 1272231"/>
            <a:gd name="connsiteY20" fmla="*/ 447002 h 1625519"/>
            <a:gd name="connsiteX21" fmla="*/ 1136546 w 1272231"/>
            <a:gd name="connsiteY21" fmla="*/ 456689 h 1625519"/>
            <a:gd name="connsiteX22" fmla="*/ 1126859 w 1272231"/>
            <a:gd name="connsiteY22" fmla="*/ 463146 h 1625519"/>
            <a:gd name="connsiteX23" fmla="*/ 1136546 w 1272231"/>
            <a:gd name="connsiteY23" fmla="*/ 469604 h 1625519"/>
            <a:gd name="connsiteX24" fmla="*/ 1159147 w 1272231"/>
            <a:gd name="connsiteY24" fmla="*/ 466375 h 1625519"/>
            <a:gd name="connsiteX25" fmla="*/ 1168834 w 1272231"/>
            <a:gd name="connsiteY25" fmla="*/ 463146 h 1625519"/>
            <a:gd name="connsiteX26" fmla="*/ 1178520 w 1272231"/>
            <a:gd name="connsiteY26" fmla="*/ 456689 h 1625519"/>
            <a:gd name="connsiteX27" fmla="*/ 1201122 w 1272231"/>
            <a:gd name="connsiteY27" fmla="*/ 459918 h 1625519"/>
            <a:gd name="connsiteX28" fmla="*/ 1226952 w 1272231"/>
            <a:gd name="connsiteY28" fmla="*/ 456689 h 1625519"/>
            <a:gd name="connsiteX29" fmla="*/ 1246325 w 1272231"/>
            <a:gd name="connsiteY29" fmla="*/ 450231 h 1625519"/>
            <a:gd name="connsiteX30" fmla="*/ 1249554 w 1272231"/>
            <a:gd name="connsiteY30" fmla="*/ 440545 h 1625519"/>
            <a:gd name="connsiteX31" fmla="*/ 1268927 w 1272231"/>
            <a:gd name="connsiteY31" fmla="*/ 440545 h 1625519"/>
            <a:gd name="connsiteX32" fmla="*/ 1272156 w 1272231"/>
            <a:gd name="connsiteY32" fmla="*/ 450231 h 1625519"/>
            <a:gd name="connsiteX33" fmla="*/ 1246325 w 1272231"/>
            <a:gd name="connsiteY33" fmla="*/ 466375 h 1625519"/>
            <a:gd name="connsiteX34" fmla="*/ 1236639 w 1272231"/>
            <a:gd name="connsiteY34" fmla="*/ 469604 h 1625519"/>
            <a:gd name="connsiteX35" fmla="*/ 1226952 w 1272231"/>
            <a:gd name="connsiteY35" fmla="*/ 472833 h 1625519"/>
            <a:gd name="connsiteX36" fmla="*/ 1217266 w 1272231"/>
            <a:gd name="connsiteY36" fmla="*/ 482519 h 1625519"/>
            <a:gd name="connsiteX37" fmla="*/ 1214037 w 1272231"/>
            <a:gd name="connsiteY37" fmla="*/ 505121 h 1625519"/>
            <a:gd name="connsiteX38" fmla="*/ 1201122 w 1272231"/>
            <a:gd name="connsiteY38" fmla="*/ 534180 h 1625519"/>
            <a:gd name="connsiteX39" fmla="*/ 1197893 w 1272231"/>
            <a:gd name="connsiteY39" fmla="*/ 582613 h 1625519"/>
            <a:gd name="connsiteX40" fmla="*/ 1194664 w 1272231"/>
            <a:gd name="connsiteY40" fmla="*/ 592299 h 1625519"/>
            <a:gd name="connsiteX41" fmla="*/ 1184978 w 1272231"/>
            <a:gd name="connsiteY41" fmla="*/ 601985 h 1625519"/>
            <a:gd name="connsiteX42" fmla="*/ 1178520 w 1272231"/>
            <a:gd name="connsiteY42" fmla="*/ 611672 h 1625519"/>
            <a:gd name="connsiteX43" fmla="*/ 1175291 w 1272231"/>
            <a:gd name="connsiteY43" fmla="*/ 631045 h 1625519"/>
            <a:gd name="connsiteX44" fmla="*/ 1136546 w 1272231"/>
            <a:gd name="connsiteY44" fmla="*/ 663333 h 1625519"/>
            <a:gd name="connsiteX45" fmla="*/ 1123630 w 1272231"/>
            <a:gd name="connsiteY45" fmla="*/ 669791 h 1625519"/>
            <a:gd name="connsiteX46" fmla="*/ 1104257 w 1272231"/>
            <a:gd name="connsiteY46" fmla="*/ 679477 h 1625519"/>
            <a:gd name="connsiteX47" fmla="*/ 1094571 w 1272231"/>
            <a:gd name="connsiteY47" fmla="*/ 685935 h 1625519"/>
            <a:gd name="connsiteX48" fmla="*/ 1081656 w 1272231"/>
            <a:gd name="connsiteY48" fmla="*/ 705307 h 1625519"/>
            <a:gd name="connsiteX49" fmla="*/ 1052596 w 1272231"/>
            <a:gd name="connsiteY49" fmla="*/ 714994 h 1625519"/>
            <a:gd name="connsiteX50" fmla="*/ 1042910 w 1272231"/>
            <a:gd name="connsiteY50" fmla="*/ 718223 h 1625519"/>
            <a:gd name="connsiteX51" fmla="*/ 1023537 w 1272231"/>
            <a:gd name="connsiteY51" fmla="*/ 721452 h 1625519"/>
            <a:gd name="connsiteX52" fmla="*/ 1010622 w 1272231"/>
            <a:gd name="connsiteY52" fmla="*/ 724680 h 1625519"/>
            <a:gd name="connsiteX53" fmla="*/ 988020 w 1272231"/>
            <a:gd name="connsiteY53" fmla="*/ 727909 h 1625519"/>
            <a:gd name="connsiteX54" fmla="*/ 978334 w 1272231"/>
            <a:gd name="connsiteY54" fmla="*/ 734367 h 1625519"/>
            <a:gd name="connsiteX55" fmla="*/ 971876 w 1272231"/>
            <a:gd name="connsiteY55" fmla="*/ 753740 h 1625519"/>
            <a:gd name="connsiteX56" fmla="*/ 968647 w 1272231"/>
            <a:gd name="connsiteY56" fmla="*/ 763426 h 1625519"/>
            <a:gd name="connsiteX57" fmla="*/ 962190 w 1272231"/>
            <a:gd name="connsiteY57" fmla="*/ 792485 h 1625519"/>
            <a:gd name="connsiteX58" fmla="*/ 958961 w 1272231"/>
            <a:gd name="connsiteY58" fmla="*/ 802172 h 1625519"/>
            <a:gd name="connsiteX59" fmla="*/ 946046 w 1272231"/>
            <a:gd name="connsiteY59" fmla="*/ 821545 h 1625519"/>
            <a:gd name="connsiteX60" fmla="*/ 942817 w 1272231"/>
            <a:gd name="connsiteY60" fmla="*/ 840918 h 1625519"/>
            <a:gd name="connsiteX61" fmla="*/ 939588 w 1272231"/>
            <a:gd name="connsiteY61" fmla="*/ 876435 h 1625519"/>
            <a:gd name="connsiteX62" fmla="*/ 933130 w 1272231"/>
            <a:gd name="connsiteY62" fmla="*/ 895807 h 1625519"/>
            <a:gd name="connsiteX63" fmla="*/ 929901 w 1272231"/>
            <a:gd name="connsiteY63" fmla="*/ 905494 h 1625519"/>
            <a:gd name="connsiteX64" fmla="*/ 926673 w 1272231"/>
            <a:gd name="connsiteY64" fmla="*/ 928096 h 1625519"/>
            <a:gd name="connsiteX65" fmla="*/ 923444 w 1272231"/>
            <a:gd name="connsiteY65" fmla="*/ 937782 h 1625519"/>
            <a:gd name="connsiteX66" fmla="*/ 913757 w 1272231"/>
            <a:gd name="connsiteY66" fmla="*/ 941011 h 1625519"/>
            <a:gd name="connsiteX67" fmla="*/ 904071 w 1272231"/>
            <a:gd name="connsiteY67" fmla="*/ 970070 h 1625519"/>
            <a:gd name="connsiteX68" fmla="*/ 900842 w 1272231"/>
            <a:gd name="connsiteY68" fmla="*/ 979757 h 1625519"/>
            <a:gd name="connsiteX69" fmla="*/ 894384 w 1272231"/>
            <a:gd name="connsiteY69" fmla="*/ 1012045 h 1625519"/>
            <a:gd name="connsiteX70" fmla="*/ 884698 w 1272231"/>
            <a:gd name="connsiteY70" fmla="*/ 1031418 h 1625519"/>
            <a:gd name="connsiteX71" fmla="*/ 881469 w 1272231"/>
            <a:gd name="connsiteY71" fmla="*/ 1041104 h 1625519"/>
            <a:gd name="connsiteX72" fmla="*/ 884698 w 1272231"/>
            <a:gd name="connsiteY72" fmla="*/ 1070163 h 1625519"/>
            <a:gd name="connsiteX73" fmla="*/ 894384 w 1272231"/>
            <a:gd name="connsiteY73" fmla="*/ 1089536 h 1625519"/>
            <a:gd name="connsiteX74" fmla="*/ 904071 w 1272231"/>
            <a:gd name="connsiteY74" fmla="*/ 1118596 h 1625519"/>
            <a:gd name="connsiteX75" fmla="*/ 907300 w 1272231"/>
            <a:gd name="connsiteY75" fmla="*/ 1128282 h 1625519"/>
            <a:gd name="connsiteX76" fmla="*/ 910529 w 1272231"/>
            <a:gd name="connsiteY76" fmla="*/ 1141197 h 1625519"/>
            <a:gd name="connsiteX77" fmla="*/ 923444 w 1272231"/>
            <a:gd name="connsiteY77" fmla="*/ 1144426 h 1625519"/>
            <a:gd name="connsiteX78" fmla="*/ 965418 w 1272231"/>
            <a:gd name="connsiteY78" fmla="*/ 1157341 h 1625519"/>
            <a:gd name="connsiteX79" fmla="*/ 975105 w 1272231"/>
            <a:gd name="connsiteY79" fmla="*/ 1163799 h 1625519"/>
            <a:gd name="connsiteX80" fmla="*/ 978334 w 1272231"/>
            <a:gd name="connsiteY80" fmla="*/ 1173485 h 1625519"/>
            <a:gd name="connsiteX81" fmla="*/ 968647 w 1272231"/>
            <a:gd name="connsiteY81" fmla="*/ 1228375 h 1625519"/>
            <a:gd name="connsiteX82" fmla="*/ 965418 w 1272231"/>
            <a:gd name="connsiteY82" fmla="*/ 1238062 h 1625519"/>
            <a:gd name="connsiteX83" fmla="*/ 962190 w 1272231"/>
            <a:gd name="connsiteY83" fmla="*/ 1254206 h 1625519"/>
            <a:gd name="connsiteX84" fmla="*/ 978334 w 1272231"/>
            <a:gd name="connsiteY84" fmla="*/ 1276807 h 1625519"/>
            <a:gd name="connsiteX85" fmla="*/ 984791 w 1272231"/>
            <a:gd name="connsiteY85" fmla="*/ 1286494 h 1625519"/>
            <a:gd name="connsiteX86" fmla="*/ 991249 w 1272231"/>
            <a:gd name="connsiteY86" fmla="*/ 1318782 h 1625519"/>
            <a:gd name="connsiteX87" fmla="*/ 994478 w 1272231"/>
            <a:gd name="connsiteY87" fmla="*/ 1331697 h 1625519"/>
            <a:gd name="connsiteX88" fmla="*/ 1004164 w 1272231"/>
            <a:gd name="connsiteY88" fmla="*/ 1338155 h 1625519"/>
            <a:gd name="connsiteX89" fmla="*/ 1013851 w 1272231"/>
            <a:gd name="connsiteY89" fmla="*/ 1347841 h 1625519"/>
            <a:gd name="connsiteX90" fmla="*/ 1033223 w 1272231"/>
            <a:gd name="connsiteY90" fmla="*/ 1354299 h 1625519"/>
            <a:gd name="connsiteX91" fmla="*/ 1042910 w 1272231"/>
            <a:gd name="connsiteY91" fmla="*/ 1357528 h 1625519"/>
            <a:gd name="connsiteX92" fmla="*/ 1065512 w 1272231"/>
            <a:gd name="connsiteY92" fmla="*/ 1363985 h 1625519"/>
            <a:gd name="connsiteX93" fmla="*/ 1081656 w 1272231"/>
            <a:gd name="connsiteY93" fmla="*/ 1376901 h 1625519"/>
            <a:gd name="connsiteX94" fmla="*/ 1088113 w 1272231"/>
            <a:gd name="connsiteY94" fmla="*/ 1386587 h 1625519"/>
            <a:gd name="connsiteX95" fmla="*/ 1133317 w 1272231"/>
            <a:gd name="connsiteY95" fmla="*/ 1389816 h 1625519"/>
            <a:gd name="connsiteX96" fmla="*/ 1143003 w 1272231"/>
            <a:gd name="connsiteY96" fmla="*/ 1393045 h 1625519"/>
            <a:gd name="connsiteX97" fmla="*/ 1165605 w 1272231"/>
            <a:gd name="connsiteY97" fmla="*/ 1399502 h 1625519"/>
            <a:gd name="connsiteX98" fmla="*/ 1178520 w 1272231"/>
            <a:gd name="connsiteY98" fmla="*/ 1435019 h 1625519"/>
            <a:gd name="connsiteX99" fmla="*/ 1194664 w 1272231"/>
            <a:gd name="connsiteY99" fmla="*/ 1431791 h 1625519"/>
            <a:gd name="connsiteX100" fmla="*/ 1201122 w 1272231"/>
            <a:gd name="connsiteY100" fmla="*/ 1422104 h 1625519"/>
            <a:gd name="connsiteX101" fmla="*/ 1233410 w 1272231"/>
            <a:gd name="connsiteY101" fmla="*/ 1412418 h 1625519"/>
            <a:gd name="connsiteX102" fmla="*/ 1230181 w 1272231"/>
            <a:gd name="connsiteY102" fmla="*/ 1444706 h 1625519"/>
            <a:gd name="connsiteX103" fmla="*/ 1226952 w 1272231"/>
            <a:gd name="connsiteY103" fmla="*/ 1454392 h 1625519"/>
            <a:gd name="connsiteX104" fmla="*/ 1220495 w 1272231"/>
            <a:gd name="connsiteY104" fmla="*/ 1548028 h 1625519"/>
            <a:gd name="connsiteX105" fmla="*/ 1214037 w 1272231"/>
            <a:gd name="connsiteY105" fmla="*/ 1615833 h 1625519"/>
            <a:gd name="connsiteX106" fmla="*/ 1207579 w 1272231"/>
            <a:gd name="connsiteY106" fmla="*/ 1625519 h 1625519"/>
            <a:gd name="connsiteX107" fmla="*/ 1194664 w 1272231"/>
            <a:gd name="connsiteY107" fmla="*/ 1622291 h 1625519"/>
            <a:gd name="connsiteX108" fmla="*/ 1184978 w 1272231"/>
            <a:gd name="connsiteY108" fmla="*/ 1615833 h 1625519"/>
            <a:gd name="connsiteX109" fmla="*/ 1175291 w 1272231"/>
            <a:gd name="connsiteY109" fmla="*/ 1612604 h 1625519"/>
            <a:gd name="connsiteX110" fmla="*/ 1165605 w 1272231"/>
            <a:gd name="connsiteY110" fmla="*/ 1606146 h 1625519"/>
            <a:gd name="connsiteX111" fmla="*/ 1146232 w 1272231"/>
            <a:gd name="connsiteY111" fmla="*/ 1599689 h 1625519"/>
            <a:gd name="connsiteX112" fmla="*/ 1139774 w 1272231"/>
            <a:gd name="connsiteY112" fmla="*/ 1590002 h 1625519"/>
            <a:gd name="connsiteX113" fmla="*/ 1126859 w 1272231"/>
            <a:gd name="connsiteY113" fmla="*/ 1583545 h 1625519"/>
            <a:gd name="connsiteX114" fmla="*/ 1049368 w 1272231"/>
            <a:gd name="connsiteY114" fmla="*/ 1577087 h 1625519"/>
            <a:gd name="connsiteX115" fmla="*/ 984791 w 1272231"/>
            <a:gd name="connsiteY115" fmla="*/ 1577087 h 1625519"/>
            <a:gd name="connsiteX116" fmla="*/ 975105 w 1272231"/>
            <a:gd name="connsiteY116" fmla="*/ 1580316 h 1625519"/>
            <a:gd name="connsiteX117" fmla="*/ 946046 w 1272231"/>
            <a:gd name="connsiteY117" fmla="*/ 1596460 h 1625519"/>
            <a:gd name="connsiteX118" fmla="*/ 916986 w 1272231"/>
            <a:gd name="connsiteY118" fmla="*/ 1599689 h 1625519"/>
            <a:gd name="connsiteX119" fmla="*/ 891156 w 1272231"/>
            <a:gd name="connsiteY119" fmla="*/ 1606146 h 1625519"/>
            <a:gd name="connsiteX120" fmla="*/ 852410 w 1272231"/>
            <a:gd name="connsiteY120" fmla="*/ 1602918 h 1625519"/>
            <a:gd name="connsiteX121" fmla="*/ 849181 w 1272231"/>
            <a:gd name="connsiteY121" fmla="*/ 1593231 h 1625519"/>
            <a:gd name="connsiteX122" fmla="*/ 858868 w 1272231"/>
            <a:gd name="connsiteY122" fmla="*/ 1573858 h 1625519"/>
            <a:gd name="connsiteX123" fmla="*/ 868554 w 1272231"/>
            <a:gd name="connsiteY123" fmla="*/ 1570630 h 1625519"/>
            <a:gd name="connsiteX124" fmla="*/ 875012 w 1272231"/>
            <a:gd name="connsiteY124" fmla="*/ 1560943 h 1625519"/>
            <a:gd name="connsiteX125" fmla="*/ 875012 w 1272231"/>
            <a:gd name="connsiteY125" fmla="*/ 1480223 h 1625519"/>
            <a:gd name="connsiteX126" fmla="*/ 865325 w 1272231"/>
            <a:gd name="connsiteY126" fmla="*/ 1473765 h 1625519"/>
            <a:gd name="connsiteX127" fmla="*/ 858868 w 1272231"/>
            <a:gd name="connsiteY127" fmla="*/ 1464079 h 1625519"/>
            <a:gd name="connsiteX128" fmla="*/ 849181 w 1272231"/>
            <a:gd name="connsiteY128" fmla="*/ 1460850 h 1625519"/>
            <a:gd name="connsiteX129" fmla="*/ 813664 w 1272231"/>
            <a:gd name="connsiteY129" fmla="*/ 1457621 h 1625519"/>
            <a:gd name="connsiteX130" fmla="*/ 813664 w 1272231"/>
            <a:gd name="connsiteY130" fmla="*/ 1405960 h 1625519"/>
            <a:gd name="connsiteX131" fmla="*/ 816893 w 1272231"/>
            <a:gd name="connsiteY131" fmla="*/ 1396274 h 1625519"/>
            <a:gd name="connsiteX132" fmla="*/ 826579 w 1272231"/>
            <a:gd name="connsiteY132" fmla="*/ 1389816 h 1625519"/>
            <a:gd name="connsiteX133" fmla="*/ 836266 w 1272231"/>
            <a:gd name="connsiteY133" fmla="*/ 1380130 h 1625519"/>
            <a:gd name="connsiteX134" fmla="*/ 839495 w 1272231"/>
            <a:gd name="connsiteY134" fmla="*/ 1367214 h 1625519"/>
            <a:gd name="connsiteX135" fmla="*/ 842723 w 1272231"/>
            <a:gd name="connsiteY135" fmla="*/ 1357528 h 1625519"/>
            <a:gd name="connsiteX136" fmla="*/ 839495 w 1272231"/>
            <a:gd name="connsiteY136" fmla="*/ 1338155 h 1625519"/>
            <a:gd name="connsiteX137" fmla="*/ 826579 w 1272231"/>
            <a:gd name="connsiteY137" fmla="*/ 1318782 h 1625519"/>
            <a:gd name="connsiteX138" fmla="*/ 820122 w 1272231"/>
            <a:gd name="connsiteY138" fmla="*/ 1296180 h 1625519"/>
            <a:gd name="connsiteX139" fmla="*/ 810435 w 1272231"/>
            <a:gd name="connsiteY139" fmla="*/ 1289723 h 1625519"/>
            <a:gd name="connsiteX140" fmla="*/ 791062 w 1272231"/>
            <a:gd name="connsiteY140" fmla="*/ 1283265 h 1625519"/>
            <a:gd name="connsiteX141" fmla="*/ 771690 w 1272231"/>
            <a:gd name="connsiteY141" fmla="*/ 1289723 h 1625519"/>
            <a:gd name="connsiteX142" fmla="*/ 762003 w 1272231"/>
            <a:gd name="connsiteY142" fmla="*/ 1292952 h 1625519"/>
            <a:gd name="connsiteX143" fmla="*/ 749088 w 1272231"/>
            <a:gd name="connsiteY143" fmla="*/ 1289723 h 1625519"/>
            <a:gd name="connsiteX144" fmla="*/ 755546 w 1272231"/>
            <a:gd name="connsiteY144" fmla="*/ 1280036 h 1625519"/>
            <a:gd name="connsiteX145" fmla="*/ 758774 w 1272231"/>
            <a:gd name="connsiteY145" fmla="*/ 1254206 h 1625519"/>
            <a:gd name="connsiteX146" fmla="*/ 762003 w 1272231"/>
            <a:gd name="connsiteY146" fmla="*/ 1244519 h 1625519"/>
            <a:gd name="connsiteX147" fmla="*/ 781376 w 1272231"/>
            <a:gd name="connsiteY147" fmla="*/ 1238062 h 1625519"/>
            <a:gd name="connsiteX148" fmla="*/ 803978 w 1272231"/>
            <a:gd name="connsiteY148" fmla="*/ 1231604 h 1625519"/>
            <a:gd name="connsiteX149" fmla="*/ 803978 w 1272231"/>
            <a:gd name="connsiteY149" fmla="*/ 1202545 h 1625519"/>
            <a:gd name="connsiteX150" fmla="*/ 800749 w 1272231"/>
            <a:gd name="connsiteY150" fmla="*/ 1192858 h 1625519"/>
            <a:gd name="connsiteX151" fmla="*/ 778147 w 1272231"/>
            <a:gd name="connsiteY151" fmla="*/ 1189630 h 1625519"/>
            <a:gd name="connsiteX152" fmla="*/ 758774 w 1272231"/>
            <a:gd name="connsiteY152" fmla="*/ 1173485 h 1625519"/>
            <a:gd name="connsiteX153" fmla="*/ 755546 w 1272231"/>
            <a:gd name="connsiteY153" fmla="*/ 1160570 h 1625519"/>
            <a:gd name="connsiteX154" fmla="*/ 752317 w 1272231"/>
            <a:gd name="connsiteY154" fmla="*/ 1108909 h 1625519"/>
            <a:gd name="connsiteX155" fmla="*/ 742630 w 1272231"/>
            <a:gd name="connsiteY155" fmla="*/ 1089536 h 1625519"/>
            <a:gd name="connsiteX156" fmla="*/ 736173 w 1272231"/>
            <a:gd name="connsiteY156" fmla="*/ 1070163 h 1625519"/>
            <a:gd name="connsiteX157" fmla="*/ 713571 w 1272231"/>
            <a:gd name="connsiteY157" fmla="*/ 1050791 h 1625519"/>
            <a:gd name="connsiteX158" fmla="*/ 697427 w 1272231"/>
            <a:gd name="connsiteY158" fmla="*/ 1031418 h 1625519"/>
            <a:gd name="connsiteX159" fmla="*/ 687740 w 1272231"/>
            <a:gd name="connsiteY159" fmla="*/ 1024960 h 1625519"/>
            <a:gd name="connsiteX160" fmla="*/ 681283 w 1272231"/>
            <a:gd name="connsiteY160" fmla="*/ 1015274 h 1625519"/>
            <a:gd name="connsiteX161" fmla="*/ 671596 w 1272231"/>
            <a:gd name="connsiteY161" fmla="*/ 1008816 h 1625519"/>
            <a:gd name="connsiteX162" fmla="*/ 668368 w 1272231"/>
            <a:gd name="connsiteY162" fmla="*/ 999130 h 1625519"/>
            <a:gd name="connsiteX163" fmla="*/ 648995 w 1272231"/>
            <a:gd name="connsiteY163" fmla="*/ 976528 h 1625519"/>
            <a:gd name="connsiteX164" fmla="*/ 636079 w 1272231"/>
            <a:gd name="connsiteY164" fmla="*/ 966841 h 1625519"/>
            <a:gd name="connsiteX165" fmla="*/ 626393 w 1272231"/>
            <a:gd name="connsiteY165" fmla="*/ 963613 h 1625519"/>
            <a:gd name="connsiteX166" fmla="*/ 645766 w 1272231"/>
            <a:gd name="connsiteY166" fmla="*/ 953926 h 1625519"/>
            <a:gd name="connsiteX167" fmla="*/ 652223 w 1272231"/>
            <a:gd name="connsiteY167" fmla="*/ 934553 h 1625519"/>
            <a:gd name="connsiteX168" fmla="*/ 645766 w 1272231"/>
            <a:gd name="connsiteY168" fmla="*/ 924867 h 1625519"/>
            <a:gd name="connsiteX169" fmla="*/ 623164 w 1272231"/>
            <a:gd name="connsiteY169" fmla="*/ 915180 h 1625519"/>
            <a:gd name="connsiteX170" fmla="*/ 568274 w 1272231"/>
            <a:gd name="connsiteY170" fmla="*/ 918409 h 1625519"/>
            <a:gd name="connsiteX171" fmla="*/ 561817 w 1272231"/>
            <a:gd name="connsiteY171" fmla="*/ 899036 h 1625519"/>
            <a:gd name="connsiteX172" fmla="*/ 558588 w 1272231"/>
            <a:gd name="connsiteY172" fmla="*/ 889350 h 1625519"/>
            <a:gd name="connsiteX173" fmla="*/ 548901 w 1272231"/>
            <a:gd name="connsiteY173" fmla="*/ 873206 h 1625519"/>
            <a:gd name="connsiteX174" fmla="*/ 529529 w 1272231"/>
            <a:gd name="connsiteY174" fmla="*/ 857062 h 1625519"/>
            <a:gd name="connsiteX175" fmla="*/ 526300 w 1272231"/>
            <a:gd name="connsiteY175" fmla="*/ 847375 h 1625519"/>
            <a:gd name="connsiteX176" fmla="*/ 506927 w 1272231"/>
            <a:gd name="connsiteY176" fmla="*/ 831231 h 1625519"/>
            <a:gd name="connsiteX177" fmla="*/ 494012 w 1272231"/>
            <a:gd name="connsiteY177" fmla="*/ 808630 h 1625519"/>
            <a:gd name="connsiteX178" fmla="*/ 474639 w 1272231"/>
            <a:gd name="connsiteY178" fmla="*/ 795714 h 1625519"/>
            <a:gd name="connsiteX179" fmla="*/ 439122 w 1272231"/>
            <a:gd name="connsiteY179" fmla="*/ 798943 h 1625519"/>
            <a:gd name="connsiteX180" fmla="*/ 429435 w 1272231"/>
            <a:gd name="connsiteY180" fmla="*/ 805401 h 1625519"/>
            <a:gd name="connsiteX181" fmla="*/ 413291 w 1272231"/>
            <a:gd name="connsiteY181" fmla="*/ 834460 h 1625519"/>
            <a:gd name="connsiteX182" fmla="*/ 422978 w 1272231"/>
            <a:gd name="connsiteY182" fmla="*/ 853833 h 1625519"/>
            <a:gd name="connsiteX183" fmla="*/ 432664 w 1272231"/>
            <a:gd name="connsiteY183" fmla="*/ 860291 h 1625519"/>
            <a:gd name="connsiteX184" fmla="*/ 429435 w 1272231"/>
            <a:gd name="connsiteY184" fmla="*/ 886121 h 1625519"/>
            <a:gd name="connsiteX185" fmla="*/ 419749 w 1272231"/>
            <a:gd name="connsiteY185" fmla="*/ 892579 h 1625519"/>
            <a:gd name="connsiteX186" fmla="*/ 403605 w 1272231"/>
            <a:gd name="connsiteY186" fmla="*/ 895807 h 1625519"/>
            <a:gd name="connsiteX187" fmla="*/ 393918 w 1272231"/>
            <a:gd name="connsiteY187" fmla="*/ 899036 h 1625519"/>
            <a:gd name="connsiteX188" fmla="*/ 384232 w 1272231"/>
            <a:gd name="connsiteY188" fmla="*/ 905494 h 1625519"/>
            <a:gd name="connsiteX189" fmla="*/ 348715 w 1272231"/>
            <a:gd name="connsiteY189" fmla="*/ 895807 h 1625519"/>
            <a:gd name="connsiteX190" fmla="*/ 342257 w 1272231"/>
            <a:gd name="connsiteY190" fmla="*/ 886121 h 1625519"/>
            <a:gd name="connsiteX191" fmla="*/ 297054 w 1272231"/>
            <a:gd name="connsiteY191" fmla="*/ 882892 h 1625519"/>
            <a:gd name="connsiteX192" fmla="*/ 280910 w 1272231"/>
            <a:gd name="connsiteY192" fmla="*/ 911952 h 1625519"/>
            <a:gd name="connsiteX193" fmla="*/ 271223 w 1272231"/>
            <a:gd name="connsiteY193" fmla="*/ 918409 h 1625519"/>
            <a:gd name="connsiteX194" fmla="*/ 261537 w 1272231"/>
            <a:gd name="connsiteY194" fmla="*/ 937782 h 1625519"/>
            <a:gd name="connsiteX195" fmla="*/ 251851 w 1272231"/>
            <a:gd name="connsiteY195" fmla="*/ 944240 h 1625519"/>
            <a:gd name="connsiteX196" fmla="*/ 242164 w 1272231"/>
            <a:gd name="connsiteY196" fmla="*/ 963613 h 1625519"/>
            <a:gd name="connsiteX197" fmla="*/ 226020 w 1272231"/>
            <a:gd name="connsiteY197" fmla="*/ 992672 h 1625519"/>
            <a:gd name="connsiteX198" fmla="*/ 222791 w 1272231"/>
            <a:gd name="connsiteY198" fmla="*/ 1005587 h 1625519"/>
            <a:gd name="connsiteX199" fmla="*/ 203418 w 1272231"/>
            <a:gd name="connsiteY199" fmla="*/ 1018502 h 1625519"/>
            <a:gd name="connsiteX200" fmla="*/ 177588 w 1272231"/>
            <a:gd name="connsiteY200" fmla="*/ 1012045 h 1625519"/>
            <a:gd name="connsiteX201" fmla="*/ 158215 w 1272231"/>
            <a:gd name="connsiteY201" fmla="*/ 1002358 h 1625519"/>
            <a:gd name="connsiteX202" fmla="*/ 148529 w 1272231"/>
            <a:gd name="connsiteY202" fmla="*/ 979757 h 1625519"/>
            <a:gd name="connsiteX203" fmla="*/ 138842 w 1272231"/>
            <a:gd name="connsiteY203" fmla="*/ 973299 h 1625519"/>
            <a:gd name="connsiteX204" fmla="*/ 125927 w 1272231"/>
            <a:gd name="connsiteY204" fmla="*/ 970070 h 1625519"/>
            <a:gd name="connsiteX205" fmla="*/ 93639 w 1272231"/>
            <a:gd name="connsiteY205" fmla="*/ 973299 h 1625519"/>
            <a:gd name="connsiteX206" fmla="*/ 83952 w 1272231"/>
            <a:gd name="connsiteY206" fmla="*/ 976528 h 1625519"/>
            <a:gd name="connsiteX207" fmla="*/ 71037 w 1272231"/>
            <a:gd name="connsiteY207" fmla="*/ 989443 h 1625519"/>
            <a:gd name="connsiteX208" fmla="*/ 61351 w 1272231"/>
            <a:gd name="connsiteY208" fmla="*/ 982985 h 1625519"/>
            <a:gd name="connsiteX209" fmla="*/ 58122 w 1272231"/>
            <a:gd name="connsiteY209" fmla="*/ 973299 h 1625519"/>
            <a:gd name="connsiteX210" fmla="*/ 54893 w 1272231"/>
            <a:gd name="connsiteY210" fmla="*/ 857062 h 1625519"/>
            <a:gd name="connsiteX211" fmla="*/ 45207 w 1272231"/>
            <a:gd name="connsiteY211" fmla="*/ 847375 h 1625519"/>
            <a:gd name="connsiteX212" fmla="*/ 32291 w 1272231"/>
            <a:gd name="connsiteY212" fmla="*/ 818316 h 1625519"/>
            <a:gd name="connsiteX213" fmla="*/ 29062 w 1272231"/>
            <a:gd name="connsiteY213" fmla="*/ 805401 h 1625519"/>
            <a:gd name="connsiteX214" fmla="*/ 25834 w 1272231"/>
            <a:gd name="connsiteY214" fmla="*/ 795714 h 1625519"/>
            <a:gd name="connsiteX215" fmla="*/ 22605 w 1272231"/>
            <a:gd name="connsiteY215" fmla="*/ 766655 h 1625519"/>
            <a:gd name="connsiteX216" fmla="*/ 16147 w 1272231"/>
            <a:gd name="connsiteY216" fmla="*/ 747282 h 1625519"/>
            <a:gd name="connsiteX217" fmla="*/ 9690 w 1272231"/>
            <a:gd name="connsiteY217" fmla="*/ 714994 h 1625519"/>
            <a:gd name="connsiteX218" fmla="*/ 6461 w 1272231"/>
            <a:gd name="connsiteY218" fmla="*/ 673019 h 1625519"/>
            <a:gd name="connsiteX219" fmla="*/ 3 w 1272231"/>
            <a:gd name="connsiteY219" fmla="*/ 647189 h 1625519"/>
            <a:gd name="connsiteX220" fmla="*/ 6461 w 1272231"/>
            <a:gd name="connsiteY220" fmla="*/ 592299 h 1625519"/>
            <a:gd name="connsiteX221" fmla="*/ 12918 w 1272231"/>
            <a:gd name="connsiteY221" fmla="*/ 582613 h 1625519"/>
            <a:gd name="connsiteX222" fmla="*/ 22605 w 1272231"/>
            <a:gd name="connsiteY222" fmla="*/ 560011 h 1625519"/>
            <a:gd name="connsiteX223" fmla="*/ 25834 w 1272231"/>
            <a:gd name="connsiteY223" fmla="*/ 547096 h 1625519"/>
            <a:gd name="connsiteX224" fmla="*/ 32291 w 1272231"/>
            <a:gd name="connsiteY224" fmla="*/ 537409 h 1625519"/>
            <a:gd name="connsiteX225" fmla="*/ 48435 w 1272231"/>
            <a:gd name="connsiteY225" fmla="*/ 501892 h 1625519"/>
            <a:gd name="connsiteX226" fmla="*/ 58122 w 1272231"/>
            <a:gd name="connsiteY226" fmla="*/ 495435 h 1625519"/>
            <a:gd name="connsiteX227" fmla="*/ 77495 w 1272231"/>
            <a:gd name="connsiteY227" fmla="*/ 488977 h 1625519"/>
            <a:gd name="connsiteX228" fmla="*/ 119469 w 1272231"/>
            <a:gd name="connsiteY228" fmla="*/ 492206 h 1625519"/>
            <a:gd name="connsiteX229" fmla="*/ 135613 w 1272231"/>
            <a:gd name="connsiteY229" fmla="*/ 495435 h 1625519"/>
            <a:gd name="connsiteX230" fmla="*/ 190503 w 1272231"/>
            <a:gd name="connsiteY230" fmla="*/ 498663 h 1625519"/>
            <a:gd name="connsiteX231" fmla="*/ 274452 w 1272231"/>
            <a:gd name="connsiteY231" fmla="*/ 495435 h 1625519"/>
            <a:gd name="connsiteX232" fmla="*/ 297054 w 1272231"/>
            <a:gd name="connsiteY232" fmla="*/ 492206 h 1625519"/>
            <a:gd name="connsiteX233" fmla="*/ 316427 w 1272231"/>
            <a:gd name="connsiteY233" fmla="*/ 479291 h 1625519"/>
            <a:gd name="connsiteX234" fmla="*/ 335800 w 1272231"/>
            <a:gd name="connsiteY234" fmla="*/ 469604 h 1625519"/>
            <a:gd name="connsiteX235" fmla="*/ 361630 w 1272231"/>
            <a:gd name="connsiteY235" fmla="*/ 459918 h 1625519"/>
            <a:gd name="connsiteX236" fmla="*/ 374546 w 1272231"/>
            <a:gd name="connsiteY236" fmla="*/ 453460 h 1625519"/>
            <a:gd name="connsiteX237" fmla="*/ 448808 w 1272231"/>
            <a:gd name="connsiteY237" fmla="*/ 437316 h 1625519"/>
            <a:gd name="connsiteX238" fmla="*/ 458495 w 1272231"/>
            <a:gd name="connsiteY238" fmla="*/ 434087 h 1625519"/>
            <a:gd name="connsiteX239" fmla="*/ 484325 w 1272231"/>
            <a:gd name="connsiteY239" fmla="*/ 430858 h 1625519"/>
            <a:gd name="connsiteX240" fmla="*/ 506927 w 1272231"/>
            <a:gd name="connsiteY240" fmla="*/ 427630 h 1625519"/>
            <a:gd name="connsiteX241" fmla="*/ 516613 w 1272231"/>
            <a:gd name="connsiteY241" fmla="*/ 421172 h 1625519"/>
            <a:gd name="connsiteX242" fmla="*/ 545673 w 1272231"/>
            <a:gd name="connsiteY242" fmla="*/ 414714 h 1625519"/>
            <a:gd name="connsiteX243" fmla="*/ 555359 w 1272231"/>
            <a:gd name="connsiteY243" fmla="*/ 411485 h 1625519"/>
            <a:gd name="connsiteX244" fmla="*/ 568274 w 1272231"/>
            <a:gd name="connsiteY244" fmla="*/ 405028 h 1625519"/>
            <a:gd name="connsiteX245" fmla="*/ 581190 w 1272231"/>
            <a:gd name="connsiteY245" fmla="*/ 401799 h 1625519"/>
            <a:gd name="connsiteX246" fmla="*/ 619935 w 1272231"/>
            <a:gd name="connsiteY246" fmla="*/ 395341 h 1625519"/>
            <a:gd name="connsiteX247" fmla="*/ 658681 w 1272231"/>
            <a:gd name="connsiteY247" fmla="*/ 388884 h 1625519"/>
            <a:gd name="connsiteX248" fmla="*/ 678054 w 1272231"/>
            <a:gd name="connsiteY248" fmla="*/ 375969 h 1625519"/>
            <a:gd name="connsiteX249" fmla="*/ 687740 w 1272231"/>
            <a:gd name="connsiteY249" fmla="*/ 369511 h 1625519"/>
            <a:gd name="connsiteX250" fmla="*/ 697427 w 1272231"/>
            <a:gd name="connsiteY250" fmla="*/ 366282 h 1625519"/>
            <a:gd name="connsiteX251" fmla="*/ 703884 w 1272231"/>
            <a:gd name="connsiteY251" fmla="*/ 356596 h 1625519"/>
            <a:gd name="connsiteX252" fmla="*/ 723257 w 1272231"/>
            <a:gd name="connsiteY252" fmla="*/ 353367 h 1625519"/>
            <a:gd name="connsiteX253" fmla="*/ 732944 w 1272231"/>
            <a:gd name="connsiteY253" fmla="*/ 330765 h 1625519"/>
            <a:gd name="connsiteX254" fmla="*/ 736173 w 1272231"/>
            <a:gd name="connsiteY254" fmla="*/ 285562 h 1625519"/>
            <a:gd name="connsiteX255" fmla="*/ 749088 w 1272231"/>
            <a:gd name="connsiteY255" fmla="*/ 230672 h 1625519"/>
            <a:gd name="connsiteX256" fmla="*/ 765232 w 1272231"/>
            <a:gd name="connsiteY256" fmla="*/ 211299 h 1625519"/>
            <a:gd name="connsiteX257" fmla="*/ 771690 w 1272231"/>
            <a:gd name="connsiteY257" fmla="*/ 201613 h 1625519"/>
            <a:gd name="connsiteX258" fmla="*/ 774918 w 1272231"/>
            <a:gd name="connsiteY258" fmla="*/ 185469 h 1625519"/>
            <a:gd name="connsiteX259" fmla="*/ 800749 w 1272231"/>
            <a:gd name="connsiteY259" fmla="*/ 169324 h 1625519"/>
            <a:gd name="connsiteX260" fmla="*/ 829808 w 1272231"/>
            <a:gd name="connsiteY260" fmla="*/ 156409 h 1625519"/>
            <a:gd name="connsiteX261" fmla="*/ 858868 w 1272231"/>
            <a:gd name="connsiteY261" fmla="*/ 146723 h 1625519"/>
            <a:gd name="connsiteX262" fmla="*/ 881469 w 1272231"/>
            <a:gd name="connsiteY262" fmla="*/ 143494 h 1625519"/>
            <a:gd name="connsiteX263" fmla="*/ 904071 w 1272231"/>
            <a:gd name="connsiteY263" fmla="*/ 137036 h 1625519"/>
            <a:gd name="connsiteX264" fmla="*/ 936359 w 1272231"/>
            <a:gd name="connsiteY264" fmla="*/ 130579 h 1625519"/>
            <a:gd name="connsiteX265" fmla="*/ 949274 w 1272231"/>
            <a:gd name="connsiteY265" fmla="*/ 127350 h 1625519"/>
            <a:gd name="connsiteX266" fmla="*/ 962190 w 1272231"/>
            <a:gd name="connsiteY266" fmla="*/ 120892 h 1625519"/>
            <a:gd name="connsiteX267" fmla="*/ 971876 w 1272231"/>
            <a:gd name="connsiteY267" fmla="*/ 117663 h 1625519"/>
            <a:gd name="connsiteX268" fmla="*/ 994478 w 1272231"/>
            <a:gd name="connsiteY268" fmla="*/ 104748 h 1625519"/>
            <a:gd name="connsiteX269" fmla="*/ 1004164 w 1272231"/>
            <a:gd name="connsiteY269" fmla="*/ 101519 h 1625519"/>
            <a:gd name="connsiteX270" fmla="*/ 1026766 w 1272231"/>
            <a:gd name="connsiteY270" fmla="*/ 88604 h 1625519"/>
            <a:gd name="connsiteX271" fmla="*/ 1033223 w 1272231"/>
            <a:gd name="connsiteY271" fmla="*/ 78918 h 1625519"/>
            <a:gd name="connsiteX272" fmla="*/ 1065512 w 1272231"/>
            <a:gd name="connsiteY272" fmla="*/ 59545 h 1625519"/>
            <a:gd name="connsiteX273" fmla="*/ 1078427 w 1272231"/>
            <a:gd name="connsiteY273" fmla="*/ 56316 h 1625519"/>
            <a:gd name="connsiteX274" fmla="*/ 1088113 w 1272231"/>
            <a:gd name="connsiteY274" fmla="*/ 49858 h 1625519"/>
            <a:gd name="connsiteX275" fmla="*/ 1094571 w 1272231"/>
            <a:gd name="connsiteY275" fmla="*/ 40172 h 1625519"/>
            <a:gd name="connsiteX276" fmla="*/ 1113944 w 1272231"/>
            <a:gd name="connsiteY276" fmla="*/ 33714 h 1625519"/>
            <a:gd name="connsiteX277" fmla="*/ 1146232 w 1272231"/>
            <a:gd name="connsiteY277" fmla="*/ 1426 h 1625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  <a:cxn ang="0">
              <a:pos x="connsiteX274" y="connsiteY274"/>
            </a:cxn>
            <a:cxn ang="0">
              <a:pos x="connsiteX275" y="connsiteY275"/>
            </a:cxn>
            <a:cxn ang="0">
              <a:pos x="connsiteX276" y="connsiteY276"/>
            </a:cxn>
            <a:cxn ang="0">
              <a:pos x="connsiteX277" y="connsiteY277"/>
            </a:cxn>
          </a:cxnLst>
          <a:rect l="l" t="t" r="r" b="b"/>
          <a:pathLst>
            <a:path w="1272231" h="1625519">
              <a:moveTo>
                <a:pt x="1146232" y="1426"/>
              </a:moveTo>
              <a:cubicBezTo>
                <a:pt x="1154304" y="-2879"/>
                <a:pt x="1158559" y="3522"/>
                <a:pt x="1162376" y="7884"/>
              </a:cubicBezTo>
              <a:cubicBezTo>
                <a:pt x="1166858" y="13007"/>
                <a:pt x="1168834" y="27257"/>
                <a:pt x="1168834" y="27257"/>
              </a:cubicBezTo>
              <a:cubicBezTo>
                <a:pt x="1167758" y="32638"/>
                <a:pt x="1169486" y="39521"/>
                <a:pt x="1165605" y="43401"/>
              </a:cubicBezTo>
              <a:cubicBezTo>
                <a:pt x="1160792" y="48214"/>
                <a:pt x="1152690" y="47706"/>
                <a:pt x="1146232" y="49858"/>
              </a:cubicBezTo>
              <a:cubicBezTo>
                <a:pt x="1126281" y="56508"/>
                <a:pt x="1139945" y="52747"/>
                <a:pt x="1104257" y="56316"/>
              </a:cubicBezTo>
              <a:cubicBezTo>
                <a:pt x="1078552" y="73452"/>
                <a:pt x="1092567" y="68133"/>
                <a:pt x="1062283" y="72460"/>
              </a:cubicBezTo>
              <a:cubicBezTo>
                <a:pt x="1060130" y="76765"/>
                <a:pt x="1057613" y="80906"/>
                <a:pt x="1055825" y="85375"/>
              </a:cubicBezTo>
              <a:cubicBezTo>
                <a:pt x="1053297" y="91695"/>
                <a:pt x="1049368" y="104748"/>
                <a:pt x="1049368" y="104748"/>
              </a:cubicBezTo>
              <a:cubicBezTo>
                <a:pt x="1049799" y="106473"/>
                <a:pt x="1053971" y="124569"/>
                <a:pt x="1055825" y="127350"/>
              </a:cubicBezTo>
              <a:cubicBezTo>
                <a:pt x="1058358" y="131149"/>
                <a:pt x="1062283" y="133807"/>
                <a:pt x="1065512" y="137036"/>
              </a:cubicBezTo>
              <a:cubicBezTo>
                <a:pt x="1072891" y="159179"/>
                <a:pt x="1065512" y="131696"/>
                <a:pt x="1065512" y="162867"/>
              </a:cubicBezTo>
              <a:cubicBezTo>
                <a:pt x="1065512" y="196523"/>
                <a:pt x="1066444" y="175460"/>
                <a:pt x="1075198" y="195155"/>
              </a:cubicBezTo>
              <a:cubicBezTo>
                <a:pt x="1077963" y="201375"/>
                <a:pt x="1079128" y="208208"/>
                <a:pt x="1081656" y="214528"/>
              </a:cubicBezTo>
              <a:cubicBezTo>
                <a:pt x="1090996" y="237880"/>
                <a:pt x="1084897" y="225848"/>
                <a:pt x="1101029" y="250045"/>
              </a:cubicBezTo>
              <a:lnTo>
                <a:pt x="1107486" y="259731"/>
              </a:lnTo>
              <a:cubicBezTo>
                <a:pt x="1108562" y="276951"/>
                <a:pt x="1108024" y="294349"/>
                <a:pt x="1110715" y="311392"/>
              </a:cubicBezTo>
              <a:cubicBezTo>
                <a:pt x="1111320" y="315225"/>
                <a:pt x="1115597" y="317533"/>
                <a:pt x="1117173" y="321079"/>
              </a:cubicBezTo>
              <a:cubicBezTo>
                <a:pt x="1119937" y="327299"/>
                <a:pt x="1123630" y="340452"/>
                <a:pt x="1123630" y="340452"/>
              </a:cubicBezTo>
              <a:cubicBezTo>
                <a:pt x="1124706" y="372740"/>
                <a:pt x="1123934" y="405143"/>
                <a:pt x="1126859" y="437316"/>
              </a:cubicBezTo>
              <a:cubicBezTo>
                <a:pt x="1127210" y="441181"/>
                <a:pt x="1131582" y="443531"/>
                <a:pt x="1133317" y="447002"/>
              </a:cubicBezTo>
              <a:cubicBezTo>
                <a:pt x="1134839" y="450046"/>
                <a:pt x="1135470" y="453460"/>
                <a:pt x="1136546" y="456689"/>
              </a:cubicBezTo>
              <a:cubicBezTo>
                <a:pt x="1133317" y="458841"/>
                <a:pt x="1126859" y="459265"/>
                <a:pt x="1126859" y="463146"/>
              </a:cubicBezTo>
              <a:cubicBezTo>
                <a:pt x="1126859" y="467027"/>
                <a:pt x="1132684" y="469218"/>
                <a:pt x="1136546" y="469604"/>
              </a:cubicBezTo>
              <a:cubicBezTo>
                <a:pt x="1144118" y="470361"/>
                <a:pt x="1151613" y="467451"/>
                <a:pt x="1159147" y="466375"/>
              </a:cubicBezTo>
              <a:cubicBezTo>
                <a:pt x="1162376" y="465299"/>
                <a:pt x="1165790" y="464668"/>
                <a:pt x="1168834" y="463146"/>
              </a:cubicBezTo>
              <a:cubicBezTo>
                <a:pt x="1172305" y="461411"/>
                <a:pt x="1174659" y="457075"/>
                <a:pt x="1178520" y="456689"/>
              </a:cubicBezTo>
              <a:cubicBezTo>
                <a:pt x="1186093" y="455932"/>
                <a:pt x="1193588" y="458842"/>
                <a:pt x="1201122" y="459918"/>
              </a:cubicBezTo>
              <a:cubicBezTo>
                <a:pt x="1209732" y="458842"/>
                <a:pt x="1218468" y="458507"/>
                <a:pt x="1226952" y="456689"/>
              </a:cubicBezTo>
              <a:cubicBezTo>
                <a:pt x="1233608" y="455263"/>
                <a:pt x="1246325" y="450231"/>
                <a:pt x="1246325" y="450231"/>
              </a:cubicBezTo>
              <a:cubicBezTo>
                <a:pt x="1247401" y="447002"/>
                <a:pt x="1247147" y="442952"/>
                <a:pt x="1249554" y="440545"/>
              </a:cubicBezTo>
              <a:cubicBezTo>
                <a:pt x="1256012" y="434087"/>
                <a:pt x="1262469" y="438392"/>
                <a:pt x="1268927" y="440545"/>
              </a:cubicBezTo>
              <a:cubicBezTo>
                <a:pt x="1270003" y="443774"/>
                <a:pt x="1272716" y="446874"/>
                <a:pt x="1272156" y="450231"/>
              </a:cubicBezTo>
              <a:cubicBezTo>
                <a:pt x="1270049" y="462873"/>
                <a:pt x="1255125" y="463442"/>
                <a:pt x="1246325" y="466375"/>
              </a:cubicBezTo>
              <a:lnTo>
                <a:pt x="1236639" y="469604"/>
              </a:lnTo>
              <a:lnTo>
                <a:pt x="1226952" y="472833"/>
              </a:lnTo>
              <a:cubicBezTo>
                <a:pt x="1223723" y="476062"/>
                <a:pt x="1218962" y="478280"/>
                <a:pt x="1217266" y="482519"/>
              </a:cubicBezTo>
              <a:cubicBezTo>
                <a:pt x="1214440" y="489585"/>
                <a:pt x="1215748" y="497705"/>
                <a:pt x="1214037" y="505121"/>
              </a:cubicBezTo>
              <a:cubicBezTo>
                <a:pt x="1209969" y="522750"/>
                <a:pt x="1209293" y="521923"/>
                <a:pt x="1201122" y="534180"/>
              </a:cubicBezTo>
              <a:cubicBezTo>
                <a:pt x="1200046" y="550324"/>
                <a:pt x="1199680" y="566532"/>
                <a:pt x="1197893" y="582613"/>
              </a:cubicBezTo>
              <a:cubicBezTo>
                <a:pt x="1197517" y="585996"/>
                <a:pt x="1196552" y="589467"/>
                <a:pt x="1194664" y="592299"/>
              </a:cubicBezTo>
              <a:cubicBezTo>
                <a:pt x="1192131" y="596098"/>
                <a:pt x="1187901" y="598477"/>
                <a:pt x="1184978" y="601985"/>
              </a:cubicBezTo>
              <a:cubicBezTo>
                <a:pt x="1182494" y="604966"/>
                <a:pt x="1180673" y="608443"/>
                <a:pt x="1178520" y="611672"/>
              </a:cubicBezTo>
              <a:cubicBezTo>
                <a:pt x="1177444" y="618130"/>
                <a:pt x="1178590" y="625390"/>
                <a:pt x="1175291" y="631045"/>
              </a:cubicBezTo>
              <a:cubicBezTo>
                <a:pt x="1169411" y="641125"/>
                <a:pt x="1147387" y="657912"/>
                <a:pt x="1136546" y="663333"/>
              </a:cubicBezTo>
              <a:cubicBezTo>
                <a:pt x="1132241" y="665486"/>
                <a:pt x="1127809" y="667403"/>
                <a:pt x="1123630" y="669791"/>
              </a:cubicBezTo>
              <a:cubicBezTo>
                <a:pt x="1106105" y="679805"/>
                <a:pt x="1122017" y="673557"/>
                <a:pt x="1104257" y="679477"/>
              </a:cubicBezTo>
              <a:cubicBezTo>
                <a:pt x="1101028" y="681630"/>
                <a:pt x="1097126" y="683015"/>
                <a:pt x="1094571" y="685935"/>
              </a:cubicBezTo>
              <a:cubicBezTo>
                <a:pt x="1089461" y="691776"/>
                <a:pt x="1089019" y="702853"/>
                <a:pt x="1081656" y="705307"/>
              </a:cubicBezTo>
              <a:lnTo>
                <a:pt x="1052596" y="714994"/>
              </a:lnTo>
              <a:cubicBezTo>
                <a:pt x="1049367" y="716070"/>
                <a:pt x="1046267" y="717663"/>
                <a:pt x="1042910" y="718223"/>
              </a:cubicBezTo>
              <a:cubicBezTo>
                <a:pt x="1036452" y="719299"/>
                <a:pt x="1029957" y="720168"/>
                <a:pt x="1023537" y="721452"/>
              </a:cubicBezTo>
              <a:cubicBezTo>
                <a:pt x="1019186" y="722322"/>
                <a:pt x="1014988" y="723886"/>
                <a:pt x="1010622" y="724680"/>
              </a:cubicBezTo>
              <a:cubicBezTo>
                <a:pt x="1003134" y="726041"/>
                <a:pt x="995554" y="726833"/>
                <a:pt x="988020" y="727909"/>
              </a:cubicBezTo>
              <a:cubicBezTo>
                <a:pt x="984791" y="730062"/>
                <a:pt x="980391" y="731076"/>
                <a:pt x="978334" y="734367"/>
              </a:cubicBezTo>
              <a:cubicBezTo>
                <a:pt x="974726" y="740139"/>
                <a:pt x="974029" y="747282"/>
                <a:pt x="971876" y="753740"/>
              </a:cubicBezTo>
              <a:cubicBezTo>
                <a:pt x="970800" y="756969"/>
                <a:pt x="969314" y="760089"/>
                <a:pt x="968647" y="763426"/>
              </a:cubicBezTo>
              <a:cubicBezTo>
                <a:pt x="966430" y="774511"/>
                <a:pt x="965227" y="781855"/>
                <a:pt x="962190" y="792485"/>
              </a:cubicBezTo>
              <a:cubicBezTo>
                <a:pt x="961255" y="795758"/>
                <a:pt x="960614" y="799197"/>
                <a:pt x="958961" y="802172"/>
              </a:cubicBezTo>
              <a:cubicBezTo>
                <a:pt x="955192" y="808956"/>
                <a:pt x="946046" y="821545"/>
                <a:pt x="946046" y="821545"/>
              </a:cubicBezTo>
              <a:cubicBezTo>
                <a:pt x="944970" y="828003"/>
                <a:pt x="943582" y="834416"/>
                <a:pt x="942817" y="840918"/>
              </a:cubicBezTo>
              <a:cubicBezTo>
                <a:pt x="941428" y="852724"/>
                <a:pt x="941654" y="864728"/>
                <a:pt x="939588" y="876435"/>
              </a:cubicBezTo>
              <a:cubicBezTo>
                <a:pt x="938405" y="883138"/>
                <a:pt x="935283" y="889350"/>
                <a:pt x="933130" y="895807"/>
              </a:cubicBezTo>
              <a:lnTo>
                <a:pt x="929901" y="905494"/>
              </a:lnTo>
              <a:cubicBezTo>
                <a:pt x="928825" y="913028"/>
                <a:pt x="928165" y="920633"/>
                <a:pt x="926673" y="928096"/>
              </a:cubicBezTo>
              <a:cubicBezTo>
                <a:pt x="926006" y="931433"/>
                <a:pt x="925851" y="935376"/>
                <a:pt x="923444" y="937782"/>
              </a:cubicBezTo>
              <a:cubicBezTo>
                <a:pt x="921037" y="940189"/>
                <a:pt x="916986" y="939935"/>
                <a:pt x="913757" y="941011"/>
              </a:cubicBezTo>
              <a:lnTo>
                <a:pt x="904071" y="970070"/>
              </a:lnTo>
              <a:cubicBezTo>
                <a:pt x="902995" y="973299"/>
                <a:pt x="901402" y="976400"/>
                <a:pt x="900842" y="979757"/>
              </a:cubicBezTo>
              <a:cubicBezTo>
                <a:pt x="898304" y="994987"/>
                <a:pt x="898238" y="998554"/>
                <a:pt x="894384" y="1012045"/>
              </a:cubicBezTo>
              <a:cubicBezTo>
                <a:pt x="888974" y="1030981"/>
                <a:pt x="894133" y="1012549"/>
                <a:pt x="884698" y="1031418"/>
              </a:cubicBezTo>
              <a:cubicBezTo>
                <a:pt x="883176" y="1034462"/>
                <a:pt x="882545" y="1037875"/>
                <a:pt x="881469" y="1041104"/>
              </a:cubicBezTo>
              <a:cubicBezTo>
                <a:pt x="882545" y="1050790"/>
                <a:pt x="883096" y="1060550"/>
                <a:pt x="884698" y="1070163"/>
              </a:cubicBezTo>
              <a:cubicBezTo>
                <a:pt x="887053" y="1084294"/>
                <a:pt x="888434" y="1076149"/>
                <a:pt x="894384" y="1089536"/>
              </a:cubicBezTo>
              <a:cubicBezTo>
                <a:pt x="894386" y="1089541"/>
                <a:pt x="902456" y="1113750"/>
                <a:pt x="904071" y="1118596"/>
              </a:cubicBezTo>
              <a:cubicBezTo>
                <a:pt x="905147" y="1121825"/>
                <a:pt x="906475" y="1124980"/>
                <a:pt x="907300" y="1128282"/>
              </a:cubicBezTo>
              <a:cubicBezTo>
                <a:pt x="908376" y="1132587"/>
                <a:pt x="907391" y="1138059"/>
                <a:pt x="910529" y="1141197"/>
              </a:cubicBezTo>
              <a:cubicBezTo>
                <a:pt x="913667" y="1144335"/>
                <a:pt x="919203" y="1143121"/>
                <a:pt x="923444" y="1144426"/>
              </a:cubicBezTo>
              <a:cubicBezTo>
                <a:pt x="971479" y="1159207"/>
                <a:pt x="936180" y="1150033"/>
                <a:pt x="965418" y="1157341"/>
              </a:cubicBezTo>
              <a:cubicBezTo>
                <a:pt x="968647" y="1159494"/>
                <a:pt x="972681" y="1160769"/>
                <a:pt x="975105" y="1163799"/>
              </a:cubicBezTo>
              <a:cubicBezTo>
                <a:pt x="977231" y="1166457"/>
                <a:pt x="978560" y="1170089"/>
                <a:pt x="978334" y="1173485"/>
              </a:cubicBezTo>
              <a:cubicBezTo>
                <a:pt x="978253" y="1174699"/>
                <a:pt x="971393" y="1217391"/>
                <a:pt x="968647" y="1228375"/>
              </a:cubicBezTo>
              <a:cubicBezTo>
                <a:pt x="967821" y="1231677"/>
                <a:pt x="966243" y="1234760"/>
                <a:pt x="965418" y="1238062"/>
              </a:cubicBezTo>
              <a:cubicBezTo>
                <a:pt x="964087" y="1243386"/>
                <a:pt x="963266" y="1248825"/>
                <a:pt x="962190" y="1254206"/>
              </a:cubicBezTo>
              <a:cubicBezTo>
                <a:pt x="977416" y="1277046"/>
                <a:pt x="958297" y="1248755"/>
                <a:pt x="978334" y="1276807"/>
              </a:cubicBezTo>
              <a:cubicBezTo>
                <a:pt x="980590" y="1279965"/>
                <a:pt x="982639" y="1283265"/>
                <a:pt x="984791" y="1286494"/>
              </a:cubicBezTo>
              <a:cubicBezTo>
                <a:pt x="992291" y="1316492"/>
                <a:pt x="983332" y="1279199"/>
                <a:pt x="991249" y="1318782"/>
              </a:cubicBezTo>
              <a:cubicBezTo>
                <a:pt x="992119" y="1323133"/>
                <a:pt x="992017" y="1328005"/>
                <a:pt x="994478" y="1331697"/>
              </a:cubicBezTo>
              <a:cubicBezTo>
                <a:pt x="996630" y="1334926"/>
                <a:pt x="1001183" y="1335671"/>
                <a:pt x="1004164" y="1338155"/>
              </a:cubicBezTo>
              <a:cubicBezTo>
                <a:pt x="1007672" y="1341078"/>
                <a:pt x="1009859" y="1345623"/>
                <a:pt x="1013851" y="1347841"/>
              </a:cubicBezTo>
              <a:cubicBezTo>
                <a:pt x="1019801" y="1351147"/>
                <a:pt x="1026766" y="1352146"/>
                <a:pt x="1033223" y="1354299"/>
              </a:cubicBezTo>
              <a:cubicBezTo>
                <a:pt x="1036452" y="1355375"/>
                <a:pt x="1039608" y="1356702"/>
                <a:pt x="1042910" y="1357528"/>
              </a:cubicBezTo>
              <a:cubicBezTo>
                <a:pt x="1059127" y="1361583"/>
                <a:pt x="1051615" y="1359354"/>
                <a:pt x="1065512" y="1363985"/>
              </a:cubicBezTo>
              <a:cubicBezTo>
                <a:pt x="1084014" y="1391742"/>
                <a:pt x="1059379" y="1359079"/>
                <a:pt x="1081656" y="1376901"/>
              </a:cubicBezTo>
              <a:cubicBezTo>
                <a:pt x="1084686" y="1379325"/>
                <a:pt x="1084349" y="1385646"/>
                <a:pt x="1088113" y="1386587"/>
              </a:cubicBezTo>
              <a:cubicBezTo>
                <a:pt x="1102768" y="1390251"/>
                <a:pt x="1118249" y="1388740"/>
                <a:pt x="1133317" y="1389816"/>
              </a:cubicBezTo>
              <a:cubicBezTo>
                <a:pt x="1136546" y="1390892"/>
                <a:pt x="1139731" y="1392110"/>
                <a:pt x="1143003" y="1393045"/>
              </a:cubicBezTo>
              <a:cubicBezTo>
                <a:pt x="1171418" y="1401164"/>
                <a:pt x="1142353" y="1391754"/>
                <a:pt x="1165605" y="1399502"/>
              </a:cubicBezTo>
              <a:cubicBezTo>
                <a:pt x="1167060" y="1414048"/>
                <a:pt x="1159237" y="1435019"/>
                <a:pt x="1178520" y="1435019"/>
              </a:cubicBezTo>
              <a:cubicBezTo>
                <a:pt x="1184008" y="1435019"/>
                <a:pt x="1189283" y="1432867"/>
                <a:pt x="1194664" y="1431791"/>
              </a:cubicBezTo>
              <a:cubicBezTo>
                <a:pt x="1196817" y="1428562"/>
                <a:pt x="1199593" y="1425671"/>
                <a:pt x="1201122" y="1422104"/>
              </a:cubicBezTo>
              <a:cubicBezTo>
                <a:pt x="1210528" y="1400158"/>
                <a:pt x="1191566" y="1407768"/>
                <a:pt x="1233410" y="1412418"/>
              </a:cubicBezTo>
              <a:cubicBezTo>
                <a:pt x="1232334" y="1423181"/>
                <a:pt x="1231826" y="1434015"/>
                <a:pt x="1230181" y="1444706"/>
              </a:cubicBezTo>
              <a:cubicBezTo>
                <a:pt x="1229663" y="1448070"/>
                <a:pt x="1227194" y="1450997"/>
                <a:pt x="1226952" y="1454392"/>
              </a:cubicBezTo>
              <a:cubicBezTo>
                <a:pt x="1219798" y="1554540"/>
                <a:pt x="1230870" y="1506517"/>
                <a:pt x="1220495" y="1548028"/>
              </a:cubicBezTo>
              <a:cubicBezTo>
                <a:pt x="1220469" y="1548415"/>
                <a:pt x="1218454" y="1602584"/>
                <a:pt x="1214037" y="1615833"/>
              </a:cubicBezTo>
              <a:cubicBezTo>
                <a:pt x="1212810" y="1619514"/>
                <a:pt x="1209732" y="1622290"/>
                <a:pt x="1207579" y="1625519"/>
              </a:cubicBezTo>
              <a:cubicBezTo>
                <a:pt x="1203274" y="1624443"/>
                <a:pt x="1198743" y="1624039"/>
                <a:pt x="1194664" y="1622291"/>
              </a:cubicBezTo>
              <a:cubicBezTo>
                <a:pt x="1191097" y="1620762"/>
                <a:pt x="1188449" y="1617568"/>
                <a:pt x="1184978" y="1615833"/>
              </a:cubicBezTo>
              <a:cubicBezTo>
                <a:pt x="1181934" y="1614311"/>
                <a:pt x="1178520" y="1613680"/>
                <a:pt x="1175291" y="1612604"/>
              </a:cubicBezTo>
              <a:cubicBezTo>
                <a:pt x="1172062" y="1610451"/>
                <a:pt x="1169151" y="1607722"/>
                <a:pt x="1165605" y="1606146"/>
              </a:cubicBezTo>
              <a:cubicBezTo>
                <a:pt x="1159385" y="1603381"/>
                <a:pt x="1146232" y="1599689"/>
                <a:pt x="1146232" y="1599689"/>
              </a:cubicBezTo>
              <a:cubicBezTo>
                <a:pt x="1144079" y="1596460"/>
                <a:pt x="1142755" y="1592486"/>
                <a:pt x="1139774" y="1590002"/>
              </a:cubicBezTo>
              <a:cubicBezTo>
                <a:pt x="1136076" y="1586921"/>
                <a:pt x="1131283" y="1585441"/>
                <a:pt x="1126859" y="1583545"/>
              </a:cubicBezTo>
              <a:cubicBezTo>
                <a:pt x="1103492" y="1573531"/>
                <a:pt x="1068815" y="1578013"/>
                <a:pt x="1049368" y="1577087"/>
              </a:cubicBezTo>
              <a:cubicBezTo>
                <a:pt x="1018739" y="1571982"/>
                <a:pt x="1028115" y="1571990"/>
                <a:pt x="984791" y="1577087"/>
              </a:cubicBezTo>
              <a:cubicBezTo>
                <a:pt x="981411" y="1577485"/>
                <a:pt x="978080" y="1578663"/>
                <a:pt x="975105" y="1580316"/>
              </a:cubicBezTo>
              <a:cubicBezTo>
                <a:pt x="963222" y="1586918"/>
                <a:pt x="958568" y="1594373"/>
                <a:pt x="946046" y="1596460"/>
              </a:cubicBezTo>
              <a:cubicBezTo>
                <a:pt x="936432" y="1598062"/>
                <a:pt x="926634" y="1598311"/>
                <a:pt x="916986" y="1599689"/>
              </a:cubicBezTo>
              <a:cubicBezTo>
                <a:pt x="903352" y="1601637"/>
                <a:pt x="902422" y="1602391"/>
                <a:pt x="891156" y="1606146"/>
              </a:cubicBezTo>
              <a:cubicBezTo>
                <a:pt x="878241" y="1605070"/>
                <a:pt x="864797" y="1606729"/>
                <a:pt x="852410" y="1602918"/>
              </a:cubicBezTo>
              <a:cubicBezTo>
                <a:pt x="849157" y="1601917"/>
                <a:pt x="849181" y="1596635"/>
                <a:pt x="849181" y="1593231"/>
              </a:cubicBezTo>
              <a:cubicBezTo>
                <a:pt x="849181" y="1588552"/>
                <a:pt x="855604" y="1576469"/>
                <a:pt x="858868" y="1573858"/>
              </a:cubicBezTo>
              <a:cubicBezTo>
                <a:pt x="861526" y="1571732"/>
                <a:pt x="865325" y="1571706"/>
                <a:pt x="868554" y="1570630"/>
              </a:cubicBezTo>
              <a:cubicBezTo>
                <a:pt x="870707" y="1567401"/>
                <a:pt x="873277" y="1564414"/>
                <a:pt x="875012" y="1560943"/>
              </a:cubicBezTo>
              <a:cubicBezTo>
                <a:pt x="886103" y="1538759"/>
                <a:pt x="875823" y="1485087"/>
                <a:pt x="875012" y="1480223"/>
              </a:cubicBezTo>
              <a:cubicBezTo>
                <a:pt x="874374" y="1476395"/>
                <a:pt x="868554" y="1475918"/>
                <a:pt x="865325" y="1473765"/>
              </a:cubicBezTo>
              <a:cubicBezTo>
                <a:pt x="863173" y="1470536"/>
                <a:pt x="861898" y="1466503"/>
                <a:pt x="858868" y="1464079"/>
              </a:cubicBezTo>
              <a:cubicBezTo>
                <a:pt x="856210" y="1461953"/>
                <a:pt x="852550" y="1461331"/>
                <a:pt x="849181" y="1460850"/>
              </a:cubicBezTo>
              <a:cubicBezTo>
                <a:pt x="837413" y="1459169"/>
                <a:pt x="825503" y="1458697"/>
                <a:pt x="813664" y="1457621"/>
              </a:cubicBezTo>
              <a:cubicBezTo>
                <a:pt x="806382" y="1435776"/>
                <a:pt x="808588" y="1446569"/>
                <a:pt x="813664" y="1405960"/>
              </a:cubicBezTo>
              <a:cubicBezTo>
                <a:pt x="814086" y="1402583"/>
                <a:pt x="814767" y="1398932"/>
                <a:pt x="816893" y="1396274"/>
              </a:cubicBezTo>
              <a:cubicBezTo>
                <a:pt x="819317" y="1393244"/>
                <a:pt x="823598" y="1392300"/>
                <a:pt x="826579" y="1389816"/>
              </a:cubicBezTo>
              <a:cubicBezTo>
                <a:pt x="830087" y="1386893"/>
                <a:pt x="833037" y="1383359"/>
                <a:pt x="836266" y="1380130"/>
              </a:cubicBezTo>
              <a:cubicBezTo>
                <a:pt x="837342" y="1375825"/>
                <a:pt x="838276" y="1371481"/>
                <a:pt x="839495" y="1367214"/>
              </a:cubicBezTo>
              <a:cubicBezTo>
                <a:pt x="840430" y="1363942"/>
                <a:pt x="842723" y="1360931"/>
                <a:pt x="842723" y="1357528"/>
              </a:cubicBezTo>
              <a:cubicBezTo>
                <a:pt x="842723" y="1350981"/>
                <a:pt x="842013" y="1344198"/>
                <a:pt x="839495" y="1338155"/>
              </a:cubicBezTo>
              <a:cubicBezTo>
                <a:pt x="836510" y="1330991"/>
                <a:pt x="826579" y="1318782"/>
                <a:pt x="826579" y="1318782"/>
              </a:cubicBezTo>
              <a:cubicBezTo>
                <a:pt x="826368" y="1317936"/>
                <a:pt x="821807" y="1298287"/>
                <a:pt x="820122" y="1296180"/>
              </a:cubicBezTo>
              <a:cubicBezTo>
                <a:pt x="817698" y="1293150"/>
                <a:pt x="813981" y="1291299"/>
                <a:pt x="810435" y="1289723"/>
              </a:cubicBezTo>
              <a:cubicBezTo>
                <a:pt x="804215" y="1286959"/>
                <a:pt x="791062" y="1283265"/>
                <a:pt x="791062" y="1283265"/>
              </a:cubicBezTo>
              <a:lnTo>
                <a:pt x="771690" y="1289723"/>
              </a:lnTo>
              <a:lnTo>
                <a:pt x="762003" y="1292952"/>
              </a:lnTo>
              <a:cubicBezTo>
                <a:pt x="757698" y="1291876"/>
                <a:pt x="751072" y="1293692"/>
                <a:pt x="749088" y="1289723"/>
              </a:cubicBezTo>
              <a:cubicBezTo>
                <a:pt x="747353" y="1286252"/>
                <a:pt x="754525" y="1283780"/>
                <a:pt x="755546" y="1280036"/>
              </a:cubicBezTo>
              <a:cubicBezTo>
                <a:pt x="757829" y="1271665"/>
                <a:pt x="757222" y="1262743"/>
                <a:pt x="758774" y="1254206"/>
              </a:cubicBezTo>
              <a:cubicBezTo>
                <a:pt x="759383" y="1250857"/>
                <a:pt x="759233" y="1246497"/>
                <a:pt x="762003" y="1244519"/>
              </a:cubicBezTo>
              <a:cubicBezTo>
                <a:pt x="767542" y="1240563"/>
                <a:pt x="774772" y="1239713"/>
                <a:pt x="781376" y="1238062"/>
              </a:cubicBezTo>
              <a:cubicBezTo>
                <a:pt x="797593" y="1234007"/>
                <a:pt x="790081" y="1236236"/>
                <a:pt x="803978" y="1231604"/>
              </a:cubicBezTo>
              <a:cubicBezTo>
                <a:pt x="808884" y="1216889"/>
                <a:pt x="808524" y="1223002"/>
                <a:pt x="803978" y="1202545"/>
              </a:cubicBezTo>
              <a:cubicBezTo>
                <a:pt x="803240" y="1199222"/>
                <a:pt x="803793" y="1194380"/>
                <a:pt x="800749" y="1192858"/>
              </a:cubicBezTo>
              <a:cubicBezTo>
                <a:pt x="793942" y="1189455"/>
                <a:pt x="785681" y="1190706"/>
                <a:pt x="778147" y="1189630"/>
              </a:cubicBezTo>
              <a:cubicBezTo>
                <a:pt x="771975" y="1185515"/>
                <a:pt x="762598" y="1180177"/>
                <a:pt x="758774" y="1173485"/>
              </a:cubicBezTo>
              <a:cubicBezTo>
                <a:pt x="756572" y="1169632"/>
                <a:pt x="756622" y="1164875"/>
                <a:pt x="755546" y="1160570"/>
              </a:cubicBezTo>
              <a:cubicBezTo>
                <a:pt x="754470" y="1143350"/>
                <a:pt x="754123" y="1126068"/>
                <a:pt x="752317" y="1108909"/>
              </a:cubicBezTo>
              <a:cubicBezTo>
                <a:pt x="751099" y="1097338"/>
                <a:pt x="747283" y="1100007"/>
                <a:pt x="742630" y="1089536"/>
              </a:cubicBezTo>
              <a:cubicBezTo>
                <a:pt x="739866" y="1083316"/>
                <a:pt x="740986" y="1074976"/>
                <a:pt x="736173" y="1070163"/>
              </a:cubicBezTo>
              <a:cubicBezTo>
                <a:pt x="712128" y="1046121"/>
                <a:pt x="742575" y="1075651"/>
                <a:pt x="713571" y="1050791"/>
              </a:cubicBezTo>
              <a:cubicBezTo>
                <a:pt x="676538" y="1019049"/>
                <a:pt x="727322" y="1061313"/>
                <a:pt x="697427" y="1031418"/>
              </a:cubicBezTo>
              <a:cubicBezTo>
                <a:pt x="694683" y="1028674"/>
                <a:pt x="690969" y="1027113"/>
                <a:pt x="687740" y="1024960"/>
              </a:cubicBezTo>
              <a:cubicBezTo>
                <a:pt x="685588" y="1021731"/>
                <a:pt x="684027" y="1018018"/>
                <a:pt x="681283" y="1015274"/>
              </a:cubicBezTo>
              <a:cubicBezTo>
                <a:pt x="678539" y="1012530"/>
                <a:pt x="674020" y="1011846"/>
                <a:pt x="671596" y="1008816"/>
              </a:cubicBezTo>
              <a:cubicBezTo>
                <a:pt x="669470" y="1006158"/>
                <a:pt x="670056" y="1002085"/>
                <a:pt x="668368" y="999130"/>
              </a:cubicBezTo>
              <a:cubicBezTo>
                <a:pt x="664285" y="991985"/>
                <a:pt x="655407" y="982024"/>
                <a:pt x="648995" y="976528"/>
              </a:cubicBezTo>
              <a:cubicBezTo>
                <a:pt x="644909" y="973026"/>
                <a:pt x="640752" y="969511"/>
                <a:pt x="636079" y="966841"/>
              </a:cubicBezTo>
              <a:cubicBezTo>
                <a:pt x="633124" y="965153"/>
                <a:pt x="629622" y="964689"/>
                <a:pt x="626393" y="963613"/>
              </a:cubicBezTo>
              <a:cubicBezTo>
                <a:pt x="631671" y="961854"/>
                <a:pt x="642472" y="959197"/>
                <a:pt x="645766" y="953926"/>
              </a:cubicBezTo>
              <a:cubicBezTo>
                <a:pt x="649374" y="948154"/>
                <a:pt x="652223" y="934553"/>
                <a:pt x="652223" y="934553"/>
              </a:cubicBezTo>
              <a:cubicBezTo>
                <a:pt x="650071" y="931324"/>
                <a:pt x="648747" y="927351"/>
                <a:pt x="645766" y="924867"/>
              </a:cubicBezTo>
              <a:cubicBezTo>
                <a:pt x="640445" y="920433"/>
                <a:pt x="629894" y="917423"/>
                <a:pt x="623164" y="915180"/>
              </a:cubicBezTo>
              <a:cubicBezTo>
                <a:pt x="592513" y="925397"/>
                <a:pt x="610570" y="922254"/>
                <a:pt x="568274" y="918409"/>
              </a:cubicBezTo>
              <a:lnTo>
                <a:pt x="561817" y="899036"/>
              </a:lnTo>
              <a:cubicBezTo>
                <a:pt x="560741" y="895807"/>
                <a:pt x="560339" y="892268"/>
                <a:pt x="558588" y="889350"/>
              </a:cubicBezTo>
              <a:cubicBezTo>
                <a:pt x="555359" y="883969"/>
                <a:pt x="552666" y="878227"/>
                <a:pt x="548901" y="873206"/>
              </a:cubicBezTo>
              <a:cubicBezTo>
                <a:pt x="542684" y="864917"/>
                <a:pt x="537735" y="862532"/>
                <a:pt x="529529" y="857062"/>
              </a:cubicBezTo>
              <a:cubicBezTo>
                <a:pt x="528453" y="853833"/>
                <a:pt x="528188" y="850207"/>
                <a:pt x="526300" y="847375"/>
              </a:cubicBezTo>
              <a:cubicBezTo>
                <a:pt x="521329" y="839919"/>
                <a:pt x="514072" y="835995"/>
                <a:pt x="506927" y="831231"/>
              </a:cubicBezTo>
              <a:cubicBezTo>
                <a:pt x="505025" y="827426"/>
                <a:pt x="498067" y="812178"/>
                <a:pt x="494012" y="808630"/>
              </a:cubicBezTo>
              <a:cubicBezTo>
                <a:pt x="488171" y="803519"/>
                <a:pt x="474639" y="795714"/>
                <a:pt x="474639" y="795714"/>
              </a:cubicBezTo>
              <a:cubicBezTo>
                <a:pt x="462800" y="796790"/>
                <a:pt x="450746" y="796452"/>
                <a:pt x="439122" y="798943"/>
              </a:cubicBezTo>
              <a:cubicBezTo>
                <a:pt x="435327" y="799756"/>
                <a:pt x="431991" y="802480"/>
                <a:pt x="429435" y="805401"/>
              </a:cubicBezTo>
              <a:cubicBezTo>
                <a:pt x="417480" y="819064"/>
                <a:pt x="417726" y="821157"/>
                <a:pt x="413291" y="834460"/>
              </a:cubicBezTo>
              <a:cubicBezTo>
                <a:pt x="415917" y="842338"/>
                <a:pt x="416719" y="847573"/>
                <a:pt x="422978" y="853833"/>
              </a:cubicBezTo>
              <a:cubicBezTo>
                <a:pt x="425722" y="856577"/>
                <a:pt x="429435" y="858138"/>
                <a:pt x="432664" y="860291"/>
              </a:cubicBezTo>
              <a:cubicBezTo>
                <a:pt x="431588" y="868901"/>
                <a:pt x="432658" y="878065"/>
                <a:pt x="429435" y="886121"/>
              </a:cubicBezTo>
              <a:cubicBezTo>
                <a:pt x="427994" y="889724"/>
                <a:pt x="423382" y="891216"/>
                <a:pt x="419749" y="892579"/>
              </a:cubicBezTo>
              <a:cubicBezTo>
                <a:pt x="414611" y="894506"/>
                <a:pt x="408929" y="894476"/>
                <a:pt x="403605" y="895807"/>
              </a:cubicBezTo>
              <a:cubicBezTo>
                <a:pt x="400303" y="896632"/>
                <a:pt x="397147" y="897960"/>
                <a:pt x="393918" y="899036"/>
              </a:cubicBezTo>
              <a:cubicBezTo>
                <a:pt x="390689" y="901189"/>
                <a:pt x="388097" y="905143"/>
                <a:pt x="384232" y="905494"/>
              </a:cubicBezTo>
              <a:cubicBezTo>
                <a:pt x="363009" y="907423"/>
                <a:pt x="361838" y="904557"/>
                <a:pt x="348715" y="895807"/>
              </a:cubicBezTo>
              <a:cubicBezTo>
                <a:pt x="346562" y="892578"/>
                <a:pt x="345001" y="888865"/>
                <a:pt x="342257" y="886121"/>
              </a:cubicBezTo>
              <a:cubicBezTo>
                <a:pt x="328661" y="872525"/>
                <a:pt x="318114" y="880977"/>
                <a:pt x="297054" y="882892"/>
              </a:cubicBezTo>
              <a:cubicBezTo>
                <a:pt x="293690" y="892985"/>
                <a:pt x="290426" y="905609"/>
                <a:pt x="280910" y="911952"/>
              </a:cubicBezTo>
              <a:lnTo>
                <a:pt x="271223" y="918409"/>
              </a:lnTo>
              <a:cubicBezTo>
                <a:pt x="268597" y="926290"/>
                <a:pt x="267798" y="931521"/>
                <a:pt x="261537" y="937782"/>
              </a:cubicBezTo>
              <a:cubicBezTo>
                <a:pt x="258793" y="940526"/>
                <a:pt x="255080" y="942087"/>
                <a:pt x="251851" y="944240"/>
              </a:cubicBezTo>
              <a:cubicBezTo>
                <a:pt x="238426" y="964376"/>
                <a:pt x="251075" y="943563"/>
                <a:pt x="242164" y="963613"/>
              </a:cubicBezTo>
              <a:cubicBezTo>
                <a:pt x="234550" y="980745"/>
                <a:pt x="234436" y="980048"/>
                <a:pt x="226020" y="992672"/>
              </a:cubicBezTo>
              <a:cubicBezTo>
                <a:pt x="224944" y="996977"/>
                <a:pt x="225713" y="1002247"/>
                <a:pt x="222791" y="1005587"/>
              </a:cubicBezTo>
              <a:cubicBezTo>
                <a:pt x="217680" y="1011428"/>
                <a:pt x="203418" y="1018502"/>
                <a:pt x="203418" y="1018502"/>
              </a:cubicBezTo>
              <a:cubicBezTo>
                <a:pt x="197273" y="1017273"/>
                <a:pt x="184209" y="1015356"/>
                <a:pt x="177588" y="1012045"/>
              </a:cubicBezTo>
              <a:cubicBezTo>
                <a:pt x="152552" y="999526"/>
                <a:pt x="182560" y="1010474"/>
                <a:pt x="158215" y="1002358"/>
              </a:cubicBezTo>
              <a:cubicBezTo>
                <a:pt x="155972" y="995630"/>
                <a:pt x="152960" y="985075"/>
                <a:pt x="148529" y="979757"/>
              </a:cubicBezTo>
              <a:cubicBezTo>
                <a:pt x="146045" y="976776"/>
                <a:pt x="142409" y="974828"/>
                <a:pt x="138842" y="973299"/>
              </a:cubicBezTo>
              <a:cubicBezTo>
                <a:pt x="134763" y="971551"/>
                <a:pt x="130232" y="971146"/>
                <a:pt x="125927" y="970070"/>
              </a:cubicBezTo>
              <a:cubicBezTo>
                <a:pt x="115164" y="971146"/>
                <a:pt x="104330" y="971654"/>
                <a:pt x="93639" y="973299"/>
              </a:cubicBezTo>
              <a:cubicBezTo>
                <a:pt x="90275" y="973817"/>
                <a:pt x="86359" y="974121"/>
                <a:pt x="83952" y="976528"/>
              </a:cubicBezTo>
              <a:cubicBezTo>
                <a:pt x="66730" y="993749"/>
                <a:pt x="96868" y="980832"/>
                <a:pt x="71037" y="989443"/>
              </a:cubicBezTo>
              <a:cubicBezTo>
                <a:pt x="67808" y="987290"/>
                <a:pt x="63775" y="986015"/>
                <a:pt x="61351" y="982985"/>
              </a:cubicBezTo>
              <a:cubicBezTo>
                <a:pt x="59225" y="980327"/>
                <a:pt x="58296" y="976698"/>
                <a:pt x="58122" y="973299"/>
              </a:cubicBezTo>
              <a:cubicBezTo>
                <a:pt x="56137" y="934589"/>
                <a:pt x="58848" y="895620"/>
                <a:pt x="54893" y="857062"/>
              </a:cubicBezTo>
              <a:cubicBezTo>
                <a:pt x="54427" y="852520"/>
                <a:pt x="48436" y="850604"/>
                <a:pt x="45207" y="847375"/>
              </a:cubicBezTo>
              <a:cubicBezTo>
                <a:pt x="37522" y="824321"/>
                <a:pt x="42525" y="833666"/>
                <a:pt x="32291" y="818316"/>
              </a:cubicBezTo>
              <a:cubicBezTo>
                <a:pt x="31215" y="814011"/>
                <a:pt x="30281" y="809668"/>
                <a:pt x="29062" y="805401"/>
              </a:cubicBezTo>
              <a:cubicBezTo>
                <a:pt x="28127" y="802128"/>
                <a:pt x="26393" y="799071"/>
                <a:pt x="25834" y="795714"/>
              </a:cubicBezTo>
              <a:cubicBezTo>
                <a:pt x="24232" y="786101"/>
                <a:pt x="24516" y="776212"/>
                <a:pt x="22605" y="766655"/>
              </a:cubicBezTo>
              <a:cubicBezTo>
                <a:pt x="21270" y="759980"/>
                <a:pt x="17266" y="753996"/>
                <a:pt x="16147" y="747282"/>
              </a:cubicBezTo>
              <a:cubicBezTo>
                <a:pt x="12188" y="723532"/>
                <a:pt x="14505" y="734260"/>
                <a:pt x="9690" y="714994"/>
              </a:cubicBezTo>
              <a:cubicBezTo>
                <a:pt x="8614" y="701002"/>
                <a:pt x="8446" y="686911"/>
                <a:pt x="6461" y="673019"/>
              </a:cubicBezTo>
              <a:cubicBezTo>
                <a:pt x="5206" y="664233"/>
                <a:pt x="446" y="656053"/>
                <a:pt x="3" y="647189"/>
              </a:cubicBezTo>
              <a:cubicBezTo>
                <a:pt x="-111" y="644900"/>
                <a:pt x="2299" y="603398"/>
                <a:pt x="6461" y="592299"/>
              </a:cubicBezTo>
              <a:cubicBezTo>
                <a:pt x="7823" y="588666"/>
                <a:pt x="11183" y="586084"/>
                <a:pt x="12918" y="582613"/>
              </a:cubicBezTo>
              <a:cubicBezTo>
                <a:pt x="16584" y="575282"/>
                <a:pt x="19804" y="567714"/>
                <a:pt x="22605" y="560011"/>
              </a:cubicBezTo>
              <a:cubicBezTo>
                <a:pt x="24122" y="555841"/>
                <a:pt x="24086" y="551175"/>
                <a:pt x="25834" y="547096"/>
              </a:cubicBezTo>
              <a:cubicBezTo>
                <a:pt x="27363" y="543529"/>
                <a:pt x="30715" y="540955"/>
                <a:pt x="32291" y="537409"/>
              </a:cubicBezTo>
              <a:cubicBezTo>
                <a:pt x="39973" y="520124"/>
                <a:pt x="35948" y="516459"/>
                <a:pt x="48435" y="501892"/>
              </a:cubicBezTo>
              <a:cubicBezTo>
                <a:pt x="50961" y="498946"/>
                <a:pt x="54576" y="497011"/>
                <a:pt x="58122" y="495435"/>
              </a:cubicBezTo>
              <a:cubicBezTo>
                <a:pt x="64342" y="492671"/>
                <a:pt x="77495" y="488977"/>
                <a:pt x="77495" y="488977"/>
              </a:cubicBezTo>
              <a:cubicBezTo>
                <a:pt x="91486" y="490053"/>
                <a:pt x="105522" y="490656"/>
                <a:pt x="119469" y="492206"/>
              </a:cubicBezTo>
              <a:cubicBezTo>
                <a:pt x="124923" y="492812"/>
                <a:pt x="130148" y="494938"/>
                <a:pt x="135613" y="495435"/>
              </a:cubicBezTo>
              <a:cubicBezTo>
                <a:pt x="153866" y="497094"/>
                <a:pt x="172206" y="497587"/>
                <a:pt x="190503" y="498663"/>
              </a:cubicBezTo>
              <a:cubicBezTo>
                <a:pt x="218486" y="497587"/>
                <a:pt x="246500" y="497129"/>
                <a:pt x="274452" y="495435"/>
              </a:cubicBezTo>
              <a:cubicBezTo>
                <a:pt x="282049" y="494975"/>
                <a:pt x="289951" y="494938"/>
                <a:pt x="297054" y="492206"/>
              </a:cubicBezTo>
              <a:cubicBezTo>
                <a:pt x="304298" y="489420"/>
                <a:pt x="309064" y="481745"/>
                <a:pt x="316427" y="479291"/>
              </a:cubicBezTo>
              <a:cubicBezTo>
                <a:pt x="340773" y="471175"/>
                <a:pt x="310763" y="482123"/>
                <a:pt x="335800" y="469604"/>
              </a:cubicBezTo>
              <a:cubicBezTo>
                <a:pt x="362571" y="456218"/>
                <a:pt x="342061" y="468304"/>
                <a:pt x="361630" y="459918"/>
              </a:cubicBezTo>
              <a:cubicBezTo>
                <a:pt x="366054" y="458022"/>
                <a:pt x="370077" y="455248"/>
                <a:pt x="374546" y="453460"/>
              </a:cubicBezTo>
              <a:cubicBezTo>
                <a:pt x="401869" y="442530"/>
                <a:pt x="413622" y="444353"/>
                <a:pt x="448808" y="437316"/>
              </a:cubicBezTo>
              <a:cubicBezTo>
                <a:pt x="452146" y="436649"/>
                <a:pt x="455146" y="434696"/>
                <a:pt x="458495" y="434087"/>
              </a:cubicBezTo>
              <a:cubicBezTo>
                <a:pt x="467032" y="432535"/>
                <a:pt x="475724" y="432005"/>
                <a:pt x="484325" y="430858"/>
              </a:cubicBezTo>
              <a:lnTo>
                <a:pt x="506927" y="427630"/>
              </a:lnTo>
              <a:cubicBezTo>
                <a:pt x="510156" y="425477"/>
                <a:pt x="513142" y="422907"/>
                <a:pt x="516613" y="421172"/>
              </a:cubicBezTo>
              <a:cubicBezTo>
                <a:pt x="524561" y="417198"/>
                <a:pt x="538233" y="415954"/>
                <a:pt x="545673" y="414714"/>
              </a:cubicBezTo>
              <a:cubicBezTo>
                <a:pt x="548902" y="413638"/>
                <a:pt x="552231" y="412826"/>
                <a:pt x="555359" y="411485"/>
              </a:cubicBezTo>
              <a:cubicBezTo>
                <a:pt x="559783" y="409589"/>
                <a:pt x="563767" y="406718"/>
                <a:pt x="568274" y="405028"/>
              </a:cubicBezTo>
              <a:cubicBezTo>
                <a:pt x="572429" y="403470"/>
                <a:pt x="576828" y="402617"/>
                <a:pt x="581190" y="401799"/>
              </a:cubicBezTo>
              <a:cubicBezTo>
                <a:pt x="594059" y="399386"/>
                <a:pt x="607096" y="397908"/>
                <a:pt x="619935" y="395341"/>
              </a:cubicBezTo>
              <a:cubicBezTo>
                <a:pt x="643542" y="390621"/>
                <a:pt x="630646" y="392889"/>
                <a:pt x="658681" y="388884"/>
              </a:cubicBezTo>
              <a:lnTo>
                <a:pt x="678054" y="375969"/>
              </a:lnTo>
              <a:cubicBezTo>
                <a:pt x="681283" y="373816"/>
                <a:pt x="684059" y="370738"/>
                <a:pt x="687740" y="369511"/>
              </a:cubicBezTo>
              <a:lnTo>
                <a:pt x="697427" y="366282"/>
              </a:lnTo>
              <a:cubicBezTo>
                <a:pt x="699579" y="363053"/>
                <a:pt x="700413" y="358331"/>
                <a:pt x="703884" y="356596"/>
              </a:cubicBezTo>
              <a:cubicBezTo>
                <a:pt x="709740" y="353668"/>
                <a:pt x="718364" y="357716"/>
                <a:pt x="723257" y="353367"/>
              </a:cubicBezTo>
              <a:cubicBezTo>
                <a:pt x="729383" y="347921"/>
                <a:pt x="729715" y="338299"/>
                <a:pt x="732944" y="330765"/>
              </a:cubicBezTo>
              <a:cubicBezTo>
                <a:pt x="734020" y="315697"/>
                <a:pt x="734442" y="300569"/>
                <a:pt x="736173" y="285562"/>
              </a:cubicBezTo>
              <a:cubicBezTo>
                <a:pt x="738702" y="263646"/>
                <a:pt x="739928" y="248992"/>
                <a:pt x="749088" y="230672"/>
              </a:cubicBezTo>
              <a:cubicBezTo>
                <a:pt x="755101" y="218647"/>
                <a:pt x="756306" y="222010"/>
                <a:pt x="765232" y="211299"/>
              </a:cubicBezTo>
              <a:cubicBezTo>
                <a:pt x="767716" y="208318"/>
                <a:pt x="769537" y="204842"/>
                <a:pt x="771690" y="201613"/>
              </a:cubicBezTo>
              <a:cubicBezTo>
                <a:pt x="772766" y="196232"/>
                <a:pt x="772253" y="190266"/>
                <a:pt x="774918" y="185469"/>
              </a:cubicBezTo>
              <a:cubicBezTo>
                <a:pt x="782686" y="171487"/>
                <a:pt x="787966" y="172520"/>
                <a:pt x="800749" y="169324"/>
              </a:cubicBezTo>
              <a:cubicBezTo>
                <a:pt x="819382" y="156903"/>
                <a:pt x="800995" y="167933"/>
                <a:pt x="829808" y="156409"/>
              </a:cubicBezTo>
              <a:cubicBezTo>
                <a:pt x="842506" y="151330"/>
                <a:pt x="846123" y="149040"/>
                <a:pt x="858868" y="146723"/>
              </a:cubicBezTo>
              <a:cubicBezTo>
                <a:pt x="866355" y="145362"/>
                <a:pt x="873982" y="144855"/>
                <a:pt x="881469" y="143494"/>
              </a:cubicBezTo>
              <a:cubicBezTo>
                <a:pt x="913072" y="137748"/>
                <a:pt x="878373" y="142966"/>
                <a:pt x="904071" y="137036"/>
              </a:cubicBezTo>
              <a:cubicBezTo>
                <a:pt x="914766" y="134568"/>
                <a:pt x="925627" y="132879"/>
                <a:pt x="936359" y="130579"/>
              </a:cubicBezTo>
              <a:cubicBezTo>
                <a:pt x="940698" y="129649"/>
                <a:pt x="945119" y="128908"/>
                <a:pt x="949274" y="127350"/>
              </a:cubicBezTo>
              <a:cubicBezTo>
                <a:pt x="953781" y="125660"/>
                <a:pt x="957766" y="122788"/>
                <a:pt x="962190" y="120892"/>
              </a:cubicBezTo>
              <a:cubicBezTo>
                <a:pt x="965318" y="119551"/>
                <a:pt x="968832" y="119185"/>
                <a:pt x="971876" y="117663"/>
              </a:cubicBezTo>
              <a:cubicBezTo>
                <a:pt x="1004305" y="101448"/>
                <a:pt x="954847" y="121734"/>
                <a:pt x="994478" y="104748"/>
              </a:cubicBezTo>
              <a:cubicBezTo>
                <a:pt x="997606" y="103407"/>
                <a:pt x="1001036" y="102860"/>
                <a:pt x="1004164" y="101519"/>
              </a:cubicBezTo>
              <a:cubicBezTo>
                <a:pt x="1015637" y="96602"/>
                <a:pt x="1017036" y="95091"/>
                <a:pt x="1026766" y="88604"/>
              </a:cubicBezTo>
              <a:cubicBezTo>
                <a:pt x="1028918" y="85375"/>
                <a:pt x="1030303" y="81473"/>
                <a:pt x="1033223" y="78918"/>
              </a:cubicBezTo>
              <a:cubicBezTo>
                <a:pt x="1038861" y="73985"/>
                <a:pt x="1056656" y="62866"/>
                <a:pt x="1065512" y="59545"/>
              </a:cubicBezTo>
              <a:cubicBezTo>
                <a:pt x="1069667" y="57987"/>
                <a:pt x="1074122" y="57392"/>
                <a:pt x="1078427" y="56316"/>
              </a:cubicBezTo>
              <a:cubicBezTo>
                <a:pt x="1081656" y="54163"/>
                <a:pt x="1085369" y="52602"/>
                <a:pt x="1088113" y="49858"/>
              </a:cubicBezTo>
              <a:cubicBezTo>
                <a:pt x="1090857" y="47114"/>
                <a:pt x="1091280" y="42229"/>
                <a:pt x="1094571" y="40172"/>
              </a:cubicBezTo>
              <a:cubicBezTo>
                <a:pt x="1100343" y="36564"/>
                <a:pt x="1108280" y="37490"/>
                <a:pt x="1113944" y="33714"/>
              </a:cubicBezTo>
              <a:cubicBezTo>
                <a:pt x="1124526" y="26660"/>
                <a:pt x="1138160" y="5731"/>
                <a:pt x="1146232" y="1426"/>
              </a:cubicBezTo>
              <a:close/>
            </a:path>
          </a:pathLst>
        </a:custGeom>
        <a:solidFill>
          <a:srgbClr val="54823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177584</xdr:colOff>
      <xdr:row>28</xdr:row>
      <xdr:rowOff>106821</xdr:rowOff>
    </xdr:from>
    <xdr:to>
      <xdr:col>3</xdr:col>
      <xdr:colOff>554710</xdr:colOff>
      <xdr:row>36</xdr:row>
      <xdr:rowOff>42459</xdr:rowOff>
    </xdr:to>
    <xdr:sp macro="" textlink="">
      <xdr:nvSpPr>
        <xdr:cNvPr id="190" name="Тетюшский">
          <a:extLst>
            <a:ext uri="{FF2B5EF4-FFF2-40B4-BE49-F238E27FC236}">
              <a16:creationId xmlns="" xmlns:a16="http://schemas.microsoft.com/office/drawing/2014/main" id="{00000000-0008-0000-0100-0000BE000000}"/>
            </a:ext>
          </a:extLst>
        </xdr:cNvPr>
        <xdr:cNvSpPr/>
      </xdr:nvSpPr>
      <xdr:spPr>
        <a:xfrm>
          <a:off x="1396784" y="4640721"/>
          <a:ext cx="986726" cy="1231038"/>
        </a:xfrm>
        <a:custGeom>
          <a:avLst/>
          <a:gdLst>
            <a:gd name="connsiteX0" fmla="*/ 891152 w 988017"/>
            <a:gd name="connsiteY0" fmla="*/ 636291 h 1227164"/>
            <a:gd name="connsiteX1" fmla="*/ 891152 w 988017"/>
            <a:gd name="connsiteY1" fmla="*/ 584630 h 1227164"/>
            <a:gd name="connsiteX2" fmla="*/ 878237 w 988017"/>
            <a:gd name="connsiteY2" fmla="*/ 565257 h 1227164"/>
            <a:gd name="connsiteX3" fmla="*/ 871779 w 988017"/>
            <a:gd name="connsiteY3" fmla="*/ 555571 h 1227164"/>
            <a:gd name="connsiteX4" fmla="*/ 868551 w 988017"/>
            <a:gd name="connsiteY4" fmla="*/ 545884 h 1227164"/>
            <a:gd name="connsiteX5" fmla="*/ 865322 w 988017"/>
            <a:gd name="connsiteY5" fmla="*/ 529740 h 1227164"/>
            <a:gd name="connsiteX6" fmla="*/ 852407 w 988017"/>
            <a:gd name="connsiteY6" fmla="*/ 510367 h 1227164"/>
            <a:gd name="connsiteX7" fmla="*/ 839491 w 988017"/>
            <a:gd name="connsiteY7" fmla="*/ 481308 h 1227164"/>
            <a:gd name="connsiteX8" fmla="*/ 829805 w 988017"/>
            <a:gd name="connsiteY8" fmla="*/ 442562 h 1227164"/>
            <a:gd name="connsiteX9" fmla="*/ 823347 w 988017"/>
            <a:gd name="connsiteY9" fmla="*/ 423189 h 1227164"/>
            <a:gd name="connsiteX10" fmla="*/ 826576 w 988017"/>
            <a:gd name="connsiteY10" fmla="*/ 374757 h 1227164"/>
            <a:gd name="connsiteX11" fmla="*/ 829805 w 988017"/>
            <a:gd name="connsiteY11" fmla="*/ 365071 h 1227164"/>
            <a:gd name="connsiteX12" fmla="*/ 836263 w 988017"/>
            <a:gd name="connsiteY12" fmla="*/ 332782 h 1227164"/>
            <a:gd name="connsiteX13" fmla="*/ 842720 w 988017"/>
            <a:gd name="connsiteY13" fmla="*/ 323096 h 1227164"/>
            <a:gd name="connsiteX14" fmla="*/ 858864 w 988017"/>
            <a:gd name="connsiteY14" fmla="*/ 290808 h 1227164"/>
            <a:gd name="connsiteX15" fmla="*/ 878237 w 988017"/>
            <a:gd name="connsiteY15" fmla="*/ 271435 h 1227164"/>
            <a:gd name="connsiteX16" fmla="*/ 887924 w 988017"/>
            <a:gd name="connsiteY16" fmla="*/ 261749 h 1227164"/>
            <a:gd name="connsiteX17" fmla="*/ 900839 w 988017"/>
            <a:gd name="connsiteY17" fmla="*/ 258520 h 1227164"/>
            <a:gd name="connsiteX18" fmla="*/ 910525 w 988017"/>
            <a:gd name="connsiteY18" fmla="*/ 255291 h 1227164"/>
            <a:gd name="connsiteX19" fmla="*/ 936356 w 988017"/>
            <a:gd name="connsiteY19" fmla="*/ 252062 h 1227164"/>
            <a:gd name="connsiteX20" fmla="*/ 984788 w 988017"/>
            <a:gd name="connsiteY20" fmla="*/ 226232 h 1227164"/>
            <a:gd name="connsiteX21" fmla="*/ 968644 w 988017"/>
            <a:gd name="connsiteY21" fmla="*/ 190715 h 1227164"/>
            <a:gd name="connsiteX22" fmla="*/ 975101 w 988017"/>
            <a:gd name="connsiteY22" fmla="*/ 171342 h 1227164"/>
            <a:gd name="connsiteX23" fmla="*/ 978330 w 988017"/>
            <a:gd name="connsiteY23" fmla="*/ 161655 h 1227164"/>
            <a:gd name="connsiteX24" fmla="*/ 981559 w 988017"/>
            <a:gd name="connsiteY24" fmla="*/ 142282 h 1227164"/>
            <a:gd name="connsiteX25" fmla="*/ 988017 w 988017"/>
            <a:gd name="connsiteY25" fmla="*/ 122910 h 1227164"/>
            <a:gd name="connsiteX26" fmla="*/ 971873 w 988017"/>
            <a:gd name="connsiteY26" fmla="*/ 90621 h 1227164"/>
            <a:gd name="connsiteX27" fmla="*/ 971873 w 988017"/>
            <a:gd name="connsiteY27" fmla="*/ 90621 h 1227164"/>
            <a:gd name="connsiteX28" fmla="*/ 968644 w 988017"/>
            <a:gd name="connsiteY28" fmla="*/ 80935 h 1227164"/>
            <a:gd name="connsiteX29" fmla="*/ 949271 w 988017"/>
            <a:gd name="connsiteY29" fmla="*/ 74477 h 1227164"/>
            <a:gd name="connsiteX30" fmla="*/ 839491 w 988017"/>
            <a:gd name="connsiteY30" fmla="*/ 71249 h 1227164"/>
            <a:gd name="connsiteX31" fmla="*/ 845949 w 988017"/>
            <a:gd name="connsiteY31" fmla="*/ 48647 h 1227164"/>
            <a:gd name="connsiteX32" fmla="*/ 858864 w 988017"/>
            <a:gd name="connsiteY32" fmla="*/ 29274 h 1227164"/>
            <a:gd name="connsiteX33" fmla="*/ 852407 w 988017"/>
            <a:gd name="connsiteY33" fmla="*/ 19588 h 1227164"/>
            <a:gd name="connsiteX34" fmla="*/ 826576 w 988017"/>
            <a:gd name="connsiteY34" fmla="*/ 19588 h 1227164"/>
            <a:gd name="connsiteX35" fmla="*/ 816890 w 988017"/>
            <a:gd name="connsiteY35" fmla="*/ 22816 h 1227164"/>
            <a:gd name="connsiteX36" fmla="*/ 787830 w 988017"/>
            <a:gd name="connsiteY36" fmla="*/ 19588 h 1227164"/>
            <a:gd name="connsiteX37" fmla="*/ 778144 w 988017"/>
            <a:gd name="connsiteY37" fmla="*/ 13130 h 1227164"/>
            <a:gd name="connsiteX38" fmla="*/ 762000 w 988017"/>
            <a:gd name="connsiteY38" fmla="*/ 9901 h 1227164"/>
            <a:gd name="connsiteX39" fmla="*/ 752313 w 988017"/>
            <a:gd name="connsiteY39" fmla="*/ 215 h 1227164"/>
            <a:gd name="connsiteX40" fmla="*/ 697424 w 988017"/>
            <a:gd name="connsiteY40" fmla="*/ 9901 h 1227164"/>
            <a:gd name="connsiteX41" fmla="*/ 687737 w 988017"/>
            <a:gd name="connsiteY41" fmla="*/ 16359 h 1227164"/>
            <a:gd name="connsiteX42" fmla="*/ 652220 w 988017"/>
            <a:gd name="connsiteY42" fmla="*/ 19588 h 1227164"/>
            <a:gd name="connsiteX43" fmla="*/ 632847 w 988017"/>
            <a:gd name="connsiteY43" fmla="*/ 32503 h 1227164"/>
            <a:gd name="connsiteX44" fmla="*/ 613474 w 988017"/>
            <a:gd name="connsiteY44" fmla="*/ 42189 h 1227164"/>
            <a:gd name="connsiteX45" fmla="*/ 594101 w 988017"/>
            <a:gd name="connsiteY45" fmla="*/ 55105 h 1227164"/>
            <a:gd name="connsiteX46" fmla="*/ 584415 w 988017"/>
            <a:gd name="connsiteY46" fmla="*/ 61562 h 1227164"/>
            <a:gd name="connsiteX47" fmla="*/ 574729 w 988017"/>
            <a:gd name="connsiteY47" fmla="*/ 64791 h 1227164"/>
            <a:gd name="connsiteX48" fmla="*/ 555356 w 988017"/>
            <a:gd name="connsiteY48" fmla="*/ 74477 h 1227164"/>
            <a:gd name="connsiteX49" fmla="*/ 535983 w 988017"/>
            <a:gd name="connsiteY49" fmla="*/ 87393 h 1227164"/>
            <a:gd name="connsiteX50" fmla="*/ 526296 w 988017"/>
            <a:gd name="connsiteY50" fmla="*/ 93850 h 1227164"/>
            <a:gd name="connsiteX51" fmla="*/ 506924 w 988017"/>
            <a:gd name="connsiteY51" fmla="*/ 100308 h 1227164"/>
            <a:gd name="connsiteX52" fmla="*/ 497237 w 988017"/>
            <a:gd name="connsiteY52" fmla="*/ 103537 h 1227164"/>
            <a:gd name="connsiteX53" fmla="*/ 468178 w 988017"/>
            <a:gd name="connsiteY53" fmla="*/ 97079 h 1227164"/>
            <a:gd name="connsiteX54" fmla="*/ 455263 w 988017"/>
            <a:gd name="connsiteY54" fmla="*/ 87393 h 1227164"/>
            <a:gd name="connsiteX55" fmla="*/ 445576 w 988017"/>
            <a:gd name="connsiteY55" fmla="*/ 80935 h 1227164"/>
            <a:gd name="connsiteX56" fmla="*/ 419746 w 988017"/>
            <a:gd name="connsiteY56" fmla="*/ 84164 h 1227164"/>
            <a:gd name="connsiteX57" fmla="*/ 410059 w 988017"/>
            <a:gd name="connsiteY57" fmla="*/ 93850 h 1227164"/>
            <a:gd name="connsiteX58" fmla="*/ 400373 w 988017"/>
            <a:gd name="connsiteY58" fmla="*/ 100308 h 1227164"/>
            <a:gd name="connsiteX59" fmla="*/ 393915 w 988017"/>
            <a:gd name="connsiteY59" fmla="*/ 122910 h 1227164"/>
            <a:gd name="connsiteX60" fmla="*/ 397144 w 988017"/>
            <a:gd name="connsiteY60" fmla="*/ 139054 h 1227164"/>
            <a:gd name="connsiteX61" fmla="*/ 406830 w 988017"/>
            <a:gd name="connsiteY61" fmla="*/ 177799 h 1227164"/>
            <a:gd name="connsiteX62" fmla="*/ 416517 w 988017"/>
            <a:gd name="connsiteY62" fmla="*/ 197172 h 1227164"/>
            <a:gd name="connsiteX63" fmla="*/ 422974 w 988017"/>
            <a:gd name="connsiteY63" fmla="*/ 206859 h 1227164"/>
            <a:gd name="connsiteX64" fmla="*/ 435890 w 988017"/>
            <a:gd name="connsiteY64" fmla="*/ 229460 h 1227164"/>
            <a:gd name="connsiteX65" fmla="*/ 439118 w 988017"/>
            <a:gd name="connsiteY65" fmla="*/ 239147 h 1227164"/>
            <a:gd name="connsiteX66" fmla="*/ 435890 w 988017"/>
            <a:gd name="connsiteY66" fmla="*/ 274664 h 1227164"/>
            <a:gd name="connsiteX67" fmla="*/ 403601 w 988017"/>
            <a:gd name="connsiteY67" fmla="*/ 306952 h 1227164"/>
            <a:gd name="connsiteX68" fmla="*/ 384229 w 988017"/>
            <a:gd name="connsiteY68" fmla="*/ 316638 h 1227164"/>
            <a:gd name="connsiteX69" fmla="*/ 377771 w 988017"/>
            <a:gd name="connsiteY69" fmla="*/ 326325 h 1227164"/>
            <a:gd name="connsiteX70" fmla="*/ 358398 w 988017"/>
            <a:gd name="connsiteY70" fmla="*/ 339240 h 1227164"/>
            <a:gd name="connsiteX71" fmla="*/ 345483 w 988017"/>
            <a:gd name="connsiteY71" fmla="*/ 355384 h 1227164"/>
            <a:gd name="connsiteX72" fmla="*/ 322881 w 988017"/>
            <a:gd name="connsiteY72" fmla="*/ 381215 h 1227164"/>
            <a:gd name="connsiteX73" fmla="*/ 319652 w 988017"/>
            <a:gd name="connsiteY73" fmla="*/ 390901 h 1227164"/>
            <a:gd name="connsiteX74" fmla="*/ 297051 w 988017"/>
            <a:gd name="connsiteY74" fmla="*/ 400588 h 1227164"/>
            <a:gd name="connsiteX75" fmla="*/ 287364 w 988017"/>
            <a:gd name="connsiteY75" fmla="*/ 403816 h 1227164"/>
            <a:gd name="connsiteX76" fmla="*/ 261534 w 988017"/>
            <a:gd name="connsiteY76" fmla="*/ 410274 h 1227164"/>
            <a:gd name="connsiteX77" fmla="*/ 251847 w 988017"/>
            <a:gd name="connsiteY77" fmla="*/ 416732 h 1227164"/>
            <a:gd name="connsiteX78" fmla="*/ 248618 w 988017"/>
            <a:gd name="connsiteY78" fmla="*/ 426418 h 1227164"/>
            <a:gd name="connsiteX79" fmla="*/ 238932 w 988017"/>
            <a:gd name="connsiteY79" fmla="*/ 432876 h 1227164"/>
            <a:gd name="connsiteX80" fmla="*/ 255076 w 988017"/>
            <a:gd name="connsiteY80" fmla="*/ 449020 h 1227164"/>
            <a:gd name="connsiteX81" fmla="*/ 264763 w 988017"/>
            <a:gd name="connsiteY81" fmla="*/ 468393 h 1227164"/>
            <a:gd name="connsiteX82" fmla="*/ 267991 w 988017"/>
            <a:gd name="connsiteY82" fmla="*/ 478079 h 1227164"/>
            <a:gd name="connsiteX83" fmla="*/ 284135 w 988017"/>
            <a:gd name="connsiteY83" fmla="*/ 494223 h 1227164"/>
            <a:gd name="connsiteX84" fmla="*/ 303508 w 988017"/>
            <a:gd name="connsiteY84" fmla="*/ 507138 h 1227164"/>
            <a:gd name="connsiteX85" fmla="*/ 322881 w 988017"/>
            <a:gd name="connsiteY85" fmla="*/ 523282 h 1227164"/>
            <a:gd name="connsiteX86" fmla="*/ 342254 w 988017"/>
            <a:gd name="connsiteY86" fmla="*/ 529740 h 1227164"/>
            <a:gd name="connsiteX87" fmla="*/ 351940 w 988017"/>
            <a:gd name="connsiteY87" fmla="*/ 532969 h 1227164"/>
            <a:gd name="connsiteX88" fmla="*/ 371313 w 988017"/>
            <a:gd name="connsiteY88" fmla="*/ 545884 h 1227164"/>
            <a:gd name="connsiteX89" fmla="*/ 406830 w 988017"/>
            <a:gd name="connsiteY89" fmla="*/ 536198 h 1227164"/>
            <a:gd name="connsiteX90" fmla="*/ 416517 w 988017"/>
            <a:gd name="connsiteY90" fmla="*/ 523282 h 1227164"/>
            <a:gd name="connsiteX91" fmla="*/ 422974 w 988017"/>
            <a:gd name="connsiteY91" fmla="*/ 478079 h 1227164"/>
            <a:gd name="connsiteX92" fmla="*/ 429432 w 988017"/>
            <a:gd name="connsiteY92" fmla="*/ 465164 h 1227164"/>
            <a:gd name="connsiteX93" fmla="*/ 435890 w 988017"/>
            <a:gd name="connsiteY93" fmla="*/ 455477 h 1227164"/>
            <a:gd name="connsiteX94" fmla="*/ 455263 w 988017"/>
            <a:gd name="connsiteY94" fmla="*/ 449020 h 1227164"/>
            <a:gd name="connsiteX95" fmla="*/ 474635 w 988017"/>
            <a:gd name="connsiteY95" fmla="*/ 452249 h 1227164"/>
            <a:gd name="connsiteX96" fmla="*/ 477864 w 988017"/>
            <a:gd name="connsiteY96" fmla="*/ 465164 h 1227164"/>
            <a:gd name="connsiteX97" fmla="*/ 471407 w 988017"/>
            <a:gd name="connsiteY97" fmla="*/ 516825 h 1227164"/>
            <a:gd name="connsiteX98" fmla="*/ 474635 w 988017"/>
            <a:gd name="connsiteY98" fmla="*/ 539427 h 1227164"/>
            <a:gd name="connsiteX99" fmla="*/ 500466 w 988017"/>
            <a:gd name="connsiteY99" fmla="*/ 536198 h 1227164"/>
            <a:gd name="connsiteX100" fmla="*/ 529525 w 988017"/>
            <a:gd name="connsiteY100" fmla="*/ 529740 h 1227164"/>
            <a:gd name="connsiteX101" fmla="*/ 539212 w 988017"/>
            <a:gd name="connsiteY101" fmla="*/ 526511 h 1227164"/>
            <a:gd name="connsiteX102" fmla="*/ 571500 w 988017"/>
            <a:gd name="connsiteY102" fmla="*/ 529740 h 1227164"/>
            <a:gd name="connsiteX103" fmla="*/ 565042 w 988017"/>
            <a:gd name="connsiteY103" fmla="*/ 558799 h 1227164"/>
            <a:gd name="connsiteX104" fmla="*/ 555356 w 988017"/>
            <a:gd name="connsiteY104" fmla="*/ 565257 h 1227164"/>
            <a:gd name="connsiteX105" fmla="*/ 552127 w 988017"/>
            <a:gd name="connsiteY105" fmla="*/ 574943 h 1227164"/>
            <a:gd name="connsiteX106" fmla="*/ 548898 w 988017"/>
            <a:gd name="connsiteY106" fmla="*/ 636291 h 1227164"/>
            <a:gd name="connsiteX107" fmla="*/ 535983 w 988017"/>
            <a:gd name="connsiteY107" fmla="*/ 642749 h 1227164"/>
            <a:gd name="connsiteX108" fmla="*/ 526296 w 988017"/>
            <a:gd name="connsiteY108" fmla="*/ 649206 h 1227164"/>
            <a:gd name="connsiteX109" fmla="*/ 513381 w 988017"/>
            <a:gd name="connsiteY109" fmla="*/ 652435 h 1227164"/>
            <a:gd name="connsiteX110" fmla="*/ 494008 w 988017"/>
            <a:gd name="connsiteY110" fmla="*/ 658893 h 1227164"/>
            <a:gd name="connsiteX111" fmla="*/ 484322 w 988017"/>
            <a:gd name="connsiteY111" fmla="*/ 662121 h 1227164"/>
            <a:gd name="connsiteX112" fmla="*/ 471407 w 988017"/>
            <a:gd name="connsiteY112" fmla="*/ 668579 h 1227164"/>
            <a:gd name="connsiteX113" fmla="*/ 455263 w 988017"/>
            <a:gd name="connsiteY113" fmla="*/ 681494 h 1227164"/>
            <a:gd name="connsiteX114" fmla="*/ 445576 w 988017"/>
            <a:gd name="connsiteY114" fmla="*/ 687952 h 1227164"/>
            <a:gd name="connsiteX115" fmla="*/ 393915 w 988017"/>
            <a:gd name="connsiteY115" fmla="*/ 694410 h 1227164"/>
            <a:gd name="connsiteX116" fmla="*/ 390686 w 988017"/>
            <a:gd name="connsiteY116" fmla="*/ 704096 h 1227164"/>
            <a:gd name="connsiteX117" fmla="*/ 387457 w 988017"/>
            <a:gd name="connsiteY117" fmla="*/ 736384 h 1227164"/>
            <a:gd name="connsiteX118" fmla="*/ 358398 w 988017"/>
            <a:gd name="connsiteY118" fmla="*/ 762215 h 1227164"/>
            <a:gd name="connsiteX119" fmla="*/ 342254 w 988017"/>
            <a:gd name="connsiteY119" fmla="*/ 771901 h 1227164"/>
            <a:gd name="connsiteX120" fmla="*/ 332568 w 988017"/>
            <a:gd name="connsiteY120" fmla="*/ 778359 h 1227164"/>
            <a:gd name="connsiteX121" fmla="*/ 316424 w 988017"/>
            <a:gd name="connsiteY121" fmla="*/ 797732 h 1227164"/>
            <a:gd name="connsiteX122" fmla="*/ 303508 w 988017"/>
            <a:gd name="connsiteY122" fmla="*/ 800960 h 1227164"/>
            <a:gd name="connsiteX123" fmla="*/ 284135 w 988017"/>
            <a:gd name="connsiteY123" fmla="*/ 807418 h 1227164"/>
            <a:gd name="connsiteX124" fmla="*/ 277678 w 988017"/>
            <a:gd name="connsiteY124" fmla="*/ 817105 h 1227164"/>
            <a:gd name="connsiteX125" fmla="*/ 267991 w 988017"/>
            <a:gd name="connsiteY125" fmla="*/ 830020 h 1227164"/>
            <a:gd name="connsiteX126" fmla="*/ 258305 w 988017"/>
            <a:gd name="connsiteY126" fmla="*/ 862308 h 1227164"/>
            <a:gd name="connsiteX127" fmla="*/ 248618 w 988017"/>
            <a:gd name="connsiteY127" fmla="*/ 891367 h 1227164"/>
            <a:gd name="connsiteX128" fmla="*/ 238932 w 988017"/>
            <a:gd name="connsiteY128" fmla="*/ 910740 h 1227164"/>
            <a:gd name="connsiteX129" fmla="*/ 229246 w 988017"/>
            <a:gd name="connsiteY129" fmla="*/ 920427 h 1227164"/>
            <a:gd name="connsiteX130" fmla="*/ 216330 w 988017"/>
            <a:gd name="connsiteY130" fmla="*/ 923655 h 1227164"/>
            <a:gd name="connsiteX131" fmla="*/ 203415 w 988017"/>
            <a:gd name="connsiteY131" fmla="*/ 930113 h 1227164"/>
            <a:gd name="connsiteX132" fmla="*/ 190500 w 988017"/>
            <a:gd name="connsiteY132" fmla="*/ 933342 h 1227164"/>
            <a:gd name="connsiteX133" fmla="*/ 177585 w 988017"/>
            <a:gd name="connsiteY133" fmla="*/ 943028 h 1227164"/>
            <a:gd name="connsiteX134" fmla="*/ 180813 w 988017"/>
            <a:gd name="connsiteY134" fmla="*/ 959172 h 1227164"/>
            <a:gd name="connsiteX135" fmla="*/ 164669 w 988017"/>
            <a:gd name="connsiteY135" fmla="*/ 962401 h 1227164"/>
            <a:gd name="connsiteX136" fmla="*/ 145296 w 988017"/>
            <a:gd name="connsiteY136" fmla="*/ 968859 h 1227164"/>
            <a:gd name="connsiteX137" fmla="*/ 135610 w 988017"/>
            <a:gd name="connsiteY137" fmla="*/ 975316 h 1227164"/>
            <a:gd name="connsiteX138" fmla="*/ 119466 w 988017"/>
            <a:gd name="connsiteY138" fmla="*/ 978545 h 1227164"/>
            <a:gd name="connsiteX139" fmla="*/ 109779 w 988017"/>
            <a:gd name="connsiteY139" fmla="*/ 981774 h 1227164"/>
            <a:gd name="connsiteX140" fmla="*/ 93635 w 988017"/>
            <a:gd name="connsiteY140" fmla="*/ 985003 h 1227164"/>
            <a:gd name="connsiteX141" fmla="*/ 74263 w 988017"/>
            <a:gd name="connsiteY141" fmla="*/ 994689 h 1227164"/>
            <a:gd name="connsiteX142" fmla="*/ 54890 w 988017"/>
            <a:gd name="connsiteY142" fmla="*/ 1001147 h 1227164"/>
            <a:gd name="connsiteX143" fmla="*/ 45203 w 988017"/>
            <a:gd name="connsiteY143" fmla="*/ 1010833 h 1227164"/>
            <a:gd name="connsiteX144" fmla="*/ 35517 w 988017"/>
            <a:gd name="connsiteY144" fmla="*/ 1030206 h 1227164"/>
            <a:gd name="connsiteX145" fmla="*/ 16144 w 988017"/>
            <a:gd name="connsiteY145" fmla="*/ 1049579 h 1227164"/>
            <a:gd name="connsiteX146" fmla="*/ 0 w 988017"/>
            <a:gd name="connsiteY146" fmla="*/ 1072181 h 1227164"/>
            <a:gd name="connsiteX147" fmla="*/ 3229 w 988017"/>
            <a:gd name="connsiteY147" fmla="*/ 1120613 h 1227164"/>
            <a:gd name="connsiteX148" fmla="*/ 9686 w 988017"/>
            <a:gd name="connsiteY148" fmla="*/ 1130299 h 1227164"/>
            <a:gd name="connsiteX149" fmla="*/ 19373 w 988017"/>
            <a:gd name="connsiteY149" fmla="*/ 1149672 h 1227164"/>
            <a:gd name="connsiteX150" fmla="*/ 22601 w 988017"/>
            <a:gd name="connsiteY150" fmla="*/ 1159359 h 1227164"/>
            <a:gd name="connsiteX151" fmla="*/ 29059 w 988017"/>
            <a:gd name="connsiteY151" fmla="*/ 1169045 h 1227164"/>
            <a:gd name="connsiteX152" fmla="*/ 48432 w 988017"/>
            <a:gd name="connsiteY152" fmla="*/ 1178732 h 1227164"/>
            <a:gd name="connsiteX153" fmla="*/ 61347 w 988017"/>
            <a:gd name="connsiteY153" fmla="*/ 1175503 h 1227164"/>
            <a:gd name="connsiteX154" fmla="*/ 71034 w 988017"/>
            <a:gd name="connsiteY154" fmla="*/ 1143215 h 1227164"/>
            <a:gd name="connsiteX155" fmla="*/ 80720 w 988017"/>
            <a:gd name="connsiteY155" fmla="*/ 1136757 h 1227164"/>
            <a:gd name="connsiteX156" fmla="*/ 93635 w 988017"/>
            <a:gd name="connsiteY156" fmla="*/ 1117384 h 1227164"/>
            <a:gd name="connsiteX157" fmla="*/ 109779 w 988017"/>
            <a:gd name="connsiteY157" fmla="*/ 1094782 h 1227164"/>
            <a:gd name="connsiteX158" fmla="*/ 129152 w 988017"/>
            <a:gd name="connsiteY158" fmla="*/ 1098011 h 1227164"/>
            <a:gd name="connsiteX159" fmla="*/ 138839 w 988017"/>
            <a:gd name="connsiteY159" fmla="*/ 1101240 h 1227164"/>
            <a:gd name="connsiteX160" fmla="*/ 161440 w 988017"/>
            <a:gd name="connsiteY160" fmla="*/ 1107698 h 1227164"/>
            <a:gd name="connsiteX161" fmla="*/ 164669 w 988017"/>
            <a:gd name="connsiteY161" fmla="*/ 1117384 h 1227164"/>
            <a:gd name="connsiteX162" fmla="*/ 167898 w 988017"/>
            <a:gd name="connsiteY162" fmla="*/ 1162588 h 1227164"/>
            <a:gd name="connsiteX163" fmla="*/ 187271 w 988017"/>
            <a:gd name="connsiteY163" fmla="*/ 1172274 h 1227164"/>
            <a:gd name="connsiteX164" fmla="*/ 196957 w 988017"/>
            <a:gd name="connsiteY164" fmla="*/ 1178732 h 1227164"/>
            <a:gd name="connsiteX165" fmla="*/ 216330 w 988017"/>
            <a:gd name="connsiteY165" fmla="*/ 1198105 h 1227164"/>
            <a:gd name="connsiteX166" fmla="*/ 219559 w 988017"/>
            <a:gd name="connsiteY166" fmla="*/ 1207791 h 1227164"/>
            <a:gd name="connsiteX167" fmla="*/ 235703 w 988017"/>
            <a:gd name="connsiteY167" fmla="*/ 1223935 h 1227164"/>
            <a:gd name="connsiteX168" fmla="*/ 261534 w 988017"/>
            <a:gd name="connsiteY168" fmla="*/ 1227164 h 1227164"/>
            <a:gd name="connsiteX169" fmla="*/ 280907 w 988017"/>
            <a:gd name="connsiteY169" fmla="*/ 1214249 h 1227164"/>
            <a:gd name="connsiteX170" fmla="*/ 297051 w 988017"/>
            <a:gd name="connsiteY170" fmla="*/ 1198105 h 1227164"/>
            <a:gd name="connsiteX171" fmla="*/ 306737 w 988017"/>
            <a:gd name="connsiteY171" fmla="*/ 1188418 h 1227164"/>
            <a:gd name="connsiteX172" fmla="*/ 313195 w 988017"/>
            <a:gd name="connsiteY172" fmla="*/ 1178732 h 1227164"/>
            <a:gd name="connsiteX173" fmla="*/ 322881 w 988017"/>
            <a:gd name="connsiteY173" fmla="*/ 1175503 h 1227164"/>
            <a:gd name="connsiteX174" fmla="*/ 348712 w 988017"/>
            <a:gd name="connsiteY174" fmla="*/ 1172274 h 1227164"/>
            <a:gd name="connsiteX175" fmla="*/ 381000 w 988017"/>
            <a:gd name="connsiteY175" fmla="*/ 1162588 h 1227164"/>
            <a:gd name="connsiteX176" fmla="*/ 390686 w 988017"/>
            <a:gd name="connsiteY176" fmla="*/ 1159359 h 1227164"/>
            <a:gd name="connsiteX177" fmla="*/ 403601 w 988017"/>
            <a:gd name="connsiteY177" fmla="*/ 1156130 h 1227164"/>
            <a:gd name="connsiteX178" fmla="*/ 413288 w 988017"/>
            <a:gd name="connsiteY178" fmla="*/ 1152901 h 1227164"/>
            <a:gd name="connsiteX179" fmla="*/ 429432 w 988017"/>
            <a:gd name="connsiteY179" fmla="*/ 1149672 h 1227164"/>
            <a:gd name="connsiteX180" fmla="*/ 442347 w 988017"/>
            <a:gd name="connsiteY180" fmla="*/ 1146443 h 1227164"/>
            <a:gd name="connsiteX181" fmla="*/ 565042 w 988017"/>
            <a:gd name="connsiteY181" fmla="*/ 1149672 h 1227164"/>
            <a:gd name="connsiteX182" fmla="*/ 613474 w 988017"/>
            <a:gd name="connsiteY182" fmla="*/ 1156130 h 1227164"/>
            <a:gd name="connsiteX183" fmla="*/ 616703 w 988017"/>
            <a:gd name="connsiteY183" fmla="*/ 1169045 h 1227164"/>
            <a:gd name="connsiteX184" fmla="*/ 626390 w 988017"/>
            <a:gd name="connsiteY184" fmla="*/ 1175503 h 1227164"/>
            <a:gd name="connsiteX185" fmla="*/ 703881 w 988017"/>
            <a:gd name="connsiteY185" fmla="*/ 1178732 h 1227164"/>
            <a:gd name="connsiteX186" fmla="*/ 713568 w 988017"/>
            <a:gd name="connsiteY186" fmla="*/ 1181960 h 1227164"/>
            <a:gd name="connsiteX187" fmla="*/ 778144 w 988017"/>
            <a:gd name="connsiteY187" fmla="*/ 1185189 h 1227164"/>
            <a:gd name="connsiteX188" fmla="*/ 797517 w 988017"/>
            <a:gd name="connsiteY188" fmla="*/ 1198105 h 1227164"/>
            <a:gd name="connsiteX189" fmla="*/ 807203 w 988017"/>
            <a:gd name="connsiteY189" fmla="*/ 1204562 h 1227164"/>
            <a:gd name="connsiteX190" fmla="*/ 826576 w 988017"/>
            <a:gd name="connsiteY190" fmla="*/ 1194876 h 1227164"/>
            <a:gd name="connsiteX191" fmla="*/ 813661 w 988017"/>
            <a:gd name="connsiteY191" fmla="*/ 1172274 h 1227164"/>
            <a:gd name="connsiteX192" fmla="*/ 810432 w 988017"/>
            <a:gd name="connsiteY192" fmla="*/ 1136757 h 1227164"/>
            <a:gd name="connsiteX193" fmla="*/ 800746 w 988017"/>
            <a:gd name="connsiteY193" fmla="*/ 1117384 h 1227164"/>
            <a:gd name="connsiteX194" fmla="*/ 797517 w 988017"/>
            <a:gd name="connsiteY194" fmla="*/ 1107698 h 1227164"/>
            <a:gd name="connsiteX195" fmla="*/ 794288 w 988017"/>
            <a:gd name="connsiteY195" fmla="*/ 1091554 h 1227164"/>
            <a:gd name="connsiteX196" fmla="*/ 784601 w 988017"/>
            <a:gd name="connsiteY196" fmla="*/ 1056037 h 1227164"/>
            <a:gd name="connsiteX197" fmla="*/ 787830 w 988017"/>
            <a:gd name="connsiteY197" fmla="*/ 1043121 h 1227164"/>
            <a:gd name="connsiteX198" fmla="*/ 791059 w 988017"/>
            <a:gd name="connsiteY198" fmla="*/ 1033435 h 1227164"/>
            <a:gd name="connsiteX199" fmla="*/ 794288 w 988017"/>
            <a:gd name="connsiteY199" fmla="*/ 1014062 h 1227164"/>
            <a:gd name="connsiteX200" fmla="*/ 803974 w 988017"/>
            <a:gd name="connsiteY200" fmla="*/ 968859 h 1227164"/>
            <a:gd name="connsiteX201" fmla="*/ 807203 w 988017"/>
            <a:gd name="connsiteY201" fmla="*/ 842935 h 1227164"/>
            <a:gd name="connsiteX202" fmla="*/ 810432 w 988017"/>
            <a:gd name="connsiteY202" fmla="*/ 830020 h 1227164"/>
            <a:gd name="connsiteX203" fmla="*/ 816890 w 988017"/>
            <a:gd name="connsiteY203" fmla="*/ 820333 h 1227164"/>
            <a:gd name="connsiteX204" fmla="*/ 823347 w 988017"/>
            <a:gd name="connsiteY204" fmla="*/ 800960 h 1227164"/>
            <a:gd name="connsiteX205" fmla="*/ 829805 w 988017"/>
            <a:gd name="connsiteY205" fmla="*/ 791274 h 1227164"/>
            <a:gd name="connsiteX206" fmla="*/ 842720 w 988017"/>
            <a:gd name="connsiteY206" fmla="*/ 762215 h 1227164"/>
            <a:gd name="connsiteX207" fmla="*/ 852407 w 988017"/>
            <a:gd name="connsiteY207" fmla="*/ 755757 h 1227164"/>
            <a:gd name="connsiteX208" fmla="*/ 862093 w 988017"/>
            <a:gd name="connsiteY208" fmla="*/ 736384 h 1227164"/>
            <a:gd name="connsiteX209" fmla="*/ 871779 w 988017"/>
            <a:gd name="connsiteY209" fmla="*/ 717011 h 1227164"/>
            <a:gd name="connsiteX210" fmla="*/ 875008 w 988017"/>
            <a:gd name="connsiteY210" fmla="*/ 704096 h 1227164"/>
            <a:gd name="connsiteX211" fmla="*/ 884695 w 988017"/>
            <a:gd name="connsiteY211" fmla="*/ 675037 h 1227164"/>
            <a:gd name="connsiteX212" fmla="*/ 891152 w 988017"/>
            <a:gd name="connsiteY212" fmla="*/ 655664 h 1227164"/>
            <a:gd name="connsiteX213" fmla="*/ 891152 w 988017"/>
            <a:gd name="connsiteY213" fmla="*/ 636291 h 1227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</a:cxnLst>
          <a:rect l="l" t="t" r="r" b="b"/>
          <a:pathLst>
            <a:path w="988017" h="1227164">
              <a:moveTo>
                <a:pt x="891152" y="636291"/>
              </a:moveTo>
              <a:cubicBezTo>
                <a:pt x="895156" y="616270"/>
                <a:pt x="898249" y="608759"/>
                <a:pt x="891152" y="584630"/>
              </a:cubicBezTo>
              <a:cubicBezTo>
                <a:pt x="888962" y="577184"/>
                <a:pt x="882542" y="571715"/>
                <a:pt x="878237" y="565257"/>
              </a:cubicBezTo>
              <a:lnTo>
                <a:pt x="871779" y="555571"/>
              </a:lnTo>
              <a:cubicBezTo>
                <a:pt x="870703" y="552342"/>
                <a:pt x="869376" y="549186"/>
                <a:pt x="868551" y="545884"/>
              </a:cubicBezTo>
              <a:cubicBezTo>
                <a:pt x="867220" y="540560"/>
                <a:pt x="867593" y="534736"/>
                <a:pt x="865322" y="529740"/>
              </a:cubicBezTo>
              <a:cubicBezTo>
                <a:pt x="862110" y="522675"/>
                <a:pt x="855878" y="517309"/>
                <a:pt x="852407" y="510367"/>
              </a:cubicBezTo>
              <a:cubicBezTo>
                <a:pt x="829359" y="464270"/>
                <a:pt x="858483" y="509793"/>
                <a:pt x="839491" y="481308"/>
              </a:cubicBezTo>
              <a:cubicBezTo>
                <a:pt x="834727" y="447949"/>
                <a:pt x="839635" y="469594"/>
                <a:pt x="829805" y="442562"/>
              </a:cubicBezTo>
              <a:cubicBezTo>
                <a:pt x="827479" y="436165"/>
                <a:pt x="823347" y="423189"/>
                <a:pt x="823347" y="423189"/>
              </a:cubicBezTo>
              <a:cubicBezTo>
                <a:pt x="824423" y="407045"/>
                <a:pt x="824789" y="390838"/>
                <a:pt x="826576" y="374757"/>
              </a:cubicBezTo>
              <a:cubicBezTo>
                <a:pt x="826952" y="371374"/>
                <a:pt x="829138" y="368408"/>
                <a:pt x="829805" y="365071"/>
              </a:cubicBezTo>
              <a:cubicBezTo>
                <a:pt x="831789" y="355153"/>
                <a:pt x="831400" y="342509"/>
                <a:pt x="836263" y="332782"/>
              </a:cubicBezTo>
              <a:cubicBezTo>
                <a:pt x="837998" y="329311"/>
                <a:pt x="841144" y="326642"/>
                <a:pt x="842720" y="323096"/>
              </a:cubicBezTo>
              <a:cubicBezTo>
                <a:pt x="852853" y="300297"/>
                <a:pt x="843534" y="307841"/>
                <a:pt x="858864" y="290808"/>
              </a:cubicBezTo>
              <a:cubicBezTo>
                <a:pt x="864973" y="284020"/>
                <a:pt x="871779" y="277893"/>
                <a:pt x="878237" y="271435"/>
              </a:cubicBezTo>
              <a:cubicBezTo>
                <a:pt x="881466" y="268206"/>
                <a:pt x="883494" y="262857"/>
                <a:pt x="887924" y="261749"/>
              </a:cubicBezTo>
              <a:cubicBezTo>
                <a:pt x="892229" y="260673"/>
                <a:pt x="896572" y="259739"/>
                <a:pt x="900839" y="258520"/>
              </a:cubicBezTo>
              <a:cubicBezTo>
                <a:pt x="904111" y="257585"/>
                <a:pt x="907177" y="255900"/>
                <a:pt x="910525" y="255291"/>
              </a:cubicBezTo>
              <a:cubicBezTo>
                <a:pt x="919062" y="253739"/>
                <a:pt x="927746" y="253138"/>
                <a:pt x="936356" y="252062"/>
              </a:cubicBezTo>
              <a:cubicBezTo>
                <a:pt x="984764" y="234773"/>
                <a:pt x="976499" y="251097"/>
                <a:pt x="984788" y="226232"/>
              </a:cubicBezTo>
              <a:cubicBezTo>
                <a:pt x="970351" y="197357"/>
                <a:pt x="974917" y="209533"/>
                <a:pt x="968644" y="190715"/>
              </a:cubicBezTo>
              <a:lnTo>
                <a:pt x="975101" y="171342"/>
              </a:lnTo>
              <a:cubicBezTo>
                <a:pt x="976177" y="168113"/>
                <a:pt x="977770" y="165012"/>
                <a:pt x="978330" y="161655"/>
              </a:cubicBezTo>
              <a:cubicBezTo>
                <a:pt x="979406" y="155197"/>
                <a:pt x="979971" y="148633"/>
                <a:pt x="981559" y="142282"/>
              </a:cubicBezTo>
              <a:cubicBezTo>
                <a:pt x="983210" y="135679"/>
                <a:pt x="988017" y="122910"/>
                <a:pt x="988017" y="122910"/>
              </a:cubicBezTo>
              <a:cubicBezTo>
                <a:pt x="982906" y="102465"/>
                <a:pt x="987250" y="113687"/>
                <a:pt x="971873" y="90621"/>
              </a:cubicBezTo>
              <a:lnTo>
                <a:pt x="971873" y="90621"/>
              </a:lnTo>
              <a:cubicBezTo>
                <a:pt x="970797" y="87392"/>
                <a:pt x="971413" y="82913"/>
                <a:pt x="968644" y="80935"/>
              </a:cubicBezTo>
              <a:cubicBezTo>
                <a:pt x="963105" y="76979"/>
                <a:pt x="956075" y="74677"/>
                <a:pt x="949271" y="74477"/>
              </a:cubicBezTo>
              <a:lnTo>
                <a:pt x="839491" y="71249"/>
              </a:lnTo>
              <a:cubicBezTo>
                <a:pt x="840251" y="68207"/>
                <a:pt x="843843" y="52438"/>
                <a:pt x="845949" y="48647"/>
              </a:cubicBezTo>
              <a:cubicBezTo>
                <a:pt x="849718" y="41863"/>
                <a:pt x="858864" y="29274"/>
                <a:pt x="858864" y="29274"/>
              </a:cubicBezTo>
              <a:cubicBezTo>
                <a:pt x="856712" y="26045"/>
                <a:pt x="855636" y="21740"/>
                <a:pt x="852407" y="19588"/>
              </a:cubicBezTo>
              <a:cubicBezTo>
                <a:pt x="843365" y="13560"/>
                <a:pt x="835618" y="17005"/>
                <a:pt x="826576" y="19588"/>
              </a:cubicBezTo>
              <a:cubicBezTo>
                <a:pt x="823304" y="20523"/>
                <a:pt x="820119" y="21740"/>
                <a:pt x="816890" y="22816"/>
              </a:cubicBezTo>
              <a:cubicBezTo>
                <a:pt x="807203" y="21740"/>
                <a:pt x="797285" y="21952"/>
                <a:pt x="787830" y="19588"/>
              </a:cubicBezTo>
              <a:cubicBezTo>
                <a:pt x="784065" y="18647"/>
                <a:pt x="781777" y="14493"/>
                <a:pt x="778144" y="13130"/>
              </a:cubicBezTo>
              <a:cubicBezTo>
                <a:pt x="773006" y="11203"/>
                <a:pt x="767381" y="10977"/>
                <a:pt x="762000" y="9901"/>
              </a:cubicBezTo>
              <a:cubicBezTo>
                <a:pt x="758771" y="6672"/>
                <a:pt x="756833" y="861"/>
                <a:pt x="752313" y="215"/>
              </a:cubicBezTo>
              <a:cubicBezTo>
                <a:pt x="744269" y="-934"/>
                <a:pt x="708462" y="2542"/>
                <a:pt x="697424" y="9901"/>
              </a:cubicBezTo>
              <a:cubicBezTo>
                <a:pt x="694195" y="12054"/>
                <a:pt x="691532" y="15546"/>
                <a:pt x="687737" y="16359"/>
              </a:cubicBezTo>
              <a:cubicBezTo>
                <a:pt x="676113" y="18850"/>
                <a:pt x="664059" y="18512"/>
                <a:pt x="652220" y="19588"/>
              </a:cubicBezTo>
              <a:cubicBezTo>
                <a:pt x="633860" y="37948"/>
                <a:pt x="651538" y="23158"/>
                <a:pt x="632847" y="32503"/>
              </a:cubicBezTo>
              <a:cubicBezTo>
                <a:pt x="607810" y="45021"/>
                <a:pt x="637824" y="34072"/>
                <a:pt x="613474" y="42189"/>
              </a:cubicBezTo>
              <a:lnTo>
                <a:pt x="594101" y="55105"/>
              </a:lnTo>
              <a:cubicBezTo>
                <a:pt x="590872" y="57257"/>
                <a:pt x="588096" y="60335"/>
                <a:pt x="584415" y="61562"/>
              </a:cubicBezTo>
              <a:cubicBezTo>
                <a:pt x="581186" y="62638"/>
                <a:pt x="577773" y="63269"/>
                <a:pt x="574729" y="64791"/>
              </a:cubicBezTo>
              <a:cubicBezTo>
                <a:pt x="549701" y="77306"/>
                <a:pt x="579694" y="66366"/>
                <a:pt x="555356" y="74477"/>
              </a:cubicBezTo>
              <a:lnTo>
                <a:pt x="535983" y="87393"/>
              </a:lnTo>
              <a:cubicBezTo>
                <a:pt x="532754" y="89546"/>
                <a:pt x="529977" y="92623"/>
                <a:pt x="526296" y="93850"/>
              </a:cubicBezTo>
              <a:lnTo>
                <a:pt x="506924" y="100308"/>
              </a:lnTo>
              <a:lnTo>
                <a:pt x="497237" y="103537"/>
              </a:lnTo>
              <a:cubicBezTo>
                <a:pt x="492493" y="102746"/>
                <a:pt x="474725" y="100820"/>
                <a:pt x="468178" y="97079"/>
              </a:cubicBezTo>
              <a:cubicBezTo>
                <a:pt x="463506" y="94409"/>
                <a:pt x="459642" y="90521"/>
                <a:pt x="455263" y="87393"/>
              </a:cubicBezTo>
              <a:cubicBezTo>
                <a:pt x="452105" y="85137"/>
                <a:pt x="448805" y="83088"/>
                <a:pt x="445576" y="80935"/>
              </a:cubicBezTo>
              <a:cubicBezTo>
                <a:pt x="436966" y="82011"/>
                <a:pt x="427901" y="81199"/>
                <a:pt x="419746" y="84164"/>
              </a:cubicBezTo>
              <a:cubicBezTo>
                <a:pt x="415455" y="85724"/>
                <a:pt x="413567" y="90927"/>
                <a:pt x="410059" y="93850"/>
              </a:cubicBezTo>
              <a:cubicBezTo>
                <a:pt x="407078" y="96334"/>
                <a:pt x="403602" y="98155"/>
                <a:pt x="400373" y="100308"/>
              </a:cubicBezTo>
              <a:cubicBezTo>
                <a:pt x="398850" y="104877"/>
                <a:pt x="393915" y="118854"/>
                <a:pt x="393915" y="122910"/>
              </a:cubicBezTo>
              <a:cubicBezTo>
                <a:pt x="393915" y="128398"/>
                <a:pt x="396162" y="133655"/>
                <a:pt x="397144" y="139054"/>
              </a:cubicBezTo>
              <a:cubicBezTo>
                <a:pt x="398959" y="149038"/>
                <a:pt x="400936" y="168958"/>
                <a:pt x="406830" y="177799"/>
              </a:cubicBezTo>
              <a:cubicBezTo>
                <a:pt x="425332" y="205553"/>
                <a:pt x="403154" y="170444"/>
                <a:pt x="416517" y="197172"/>
              </a:cubicBezTo>
              <a:cubicBezTo>
                <a:pt x="418252" y="200643"/>
                <a:pt x="421049" y="203490"/>
                <a:pt x="422974" y="206859"/>
              </a:cubicBezTo>
              <a:cubicBezTo>
                <a:pt x="439347" y="235513"/>
                <a:pt x="420167" y="205879"/>
                <a:pt x="435890" y="229460"/>
              </a:cubicBezTo>
              <a:cubicBezTo>
                <a:pt x="436966" y="232689"/>
                <a:pt x="439118" y="235743"/>
                <a:pt x="439118" y="239147"/>
              </a:cubicBezTo>
              <a:cubicBezTo>
                <a:pt x="439118" y="251035"/>
                <a:pt x="439244" y="263259"/>
                <a:pt x="435890" y="274664"/>
              </a:cubicBezTo>
              <a:cubicBezTo>
                <a:pt x="430640" y="292514"/>
                <a:pt x="417461" y="297712"/>
                <a:pt x="403601" y="306952"/>
              </a:cubicBezTo>
              <a:cubicBezTo>
                <a:pt x="391081" y="315299"/>
                <a:pt x="397598" y="312182"/>
                <a:pt x="384229" y="316638"/>
              </a:cubicBezTo>
              <a:cubicBezTo>
                <a:pt x="382076" y="319867"/>
                <a:pt x="381000" y="324172"/>
                <a:pt x="377771" y="326325"/>
              </a:cubicBezTo>
              <a:cubicBezTo>
                <a:pt x="352749" y="343007"/>
                <a:pt x="374613" y="314921"/>
                <a:pt x="358398" y="339240"/>
              </a:cubicBezTo>
              <a:cubicBezTo>
                <a:pt x="351126" y="361056"/>
                <a:pt x="361211" y="337409"/>
                <a:pt x="345483" y="355384"/>
              </a:cubicBezTo>
              <a:cubicBezTo>
                <a:pt x="319114" y="385520"/>
                <a:pt x="344677" y="366685"/>
                <a:pt x="322881" y="381215"/>
              </a:cubicBezTo>
              <a:cubicBezTo>
                <a:pt x="321805" y="384444"/>
                <a:pt x="321778" y="388243"/>
                <a:pt x="319652" y="390901"/>
              </a:cubicBezTo>
              <a:cubicBezTo>
                <a:pt x="313826" y="398183"/>
                <a:pt x="305094" y="398290"/>
                <a:pt x="297051" y="400588"/>
              </a:cubicBezTo>
              <a:cubicBezTo>
                <a:pt x="293778" y="401523"/>
                <a:pt x="290666" y="402991"/>
                <a:pt x="287364" y="403816"/>
              </a:cubicBezTo>
              <a:cubicBezTo>
                <a:pt x="279995" y="405658"/>
                <a:pt x="268915" y="406584"/>
                <a:pt x="261534" y="410274"/>
              </a:cubicBezTo>
              <a:cubicBezTo>
                <a:pt x="258063" y="412010"/>
                <a:pt x="255076" y="414579"/>
                <a:pt x="251847" y="416732"/>
              </a:cubicBezTo>
              <a:cubicBezTo>
                <a:pt x="250771" y="419961"/>
                <a:pt x="250744" y="423760"/>
                <a:pt x="248618" y="426418"/>
              </a:cubicBezTo>
              <a:cubicBezTo>
                <a:pt x="246194" y="429448"/>
                <a:pt x="239693" y="429071"/>
                <a:pt x="238932" y="432876"/>
              </a:cubicBezTo>
              <a:cubicBezTo>
                <a:pt x="237666" y="439206"/>
                <a:pt x="252038" y="446994"/>
                <a:pt x="255076" y="449020"/>
              </a:cubicBezTo>
              <a:cubicBezTo>
                <a:pt x="263194" y="473372"/>
                <a:pt x="252242" y="443349"/>
                <a:pt x="264763" y="468393"/>
              </a:cubicBezTo>
              <a:cubicBezTo>
                <a:pt x="266285" y="471437"/>
                <a:pt x="266469" y="475035"/>
                <a:pt x="267991" y="478079"/>
              </a:cubicBezTo>
              <a:cubicBezTo>
                <a:pt x="274756" y="491610"/>
                <a:pt x="273065" y="484998"/>
                <a:pt x="284135" y="494223"/>
              </a:cubicBezTo>
              <a:cubicBezTo>
                <a:pt x="300259" y="507660"/>
                <a:pt x="286486" y="501465"/>
                <a:pt x="303508" y="507138"/>
              </a:cubicBezTo>
              <a:cubicBezTo>
                <a:pt x="309592" y="513222"/>
                <a:pt x="314789" y="519686"/>
                <a:pt x="322881" y="523282"/>
              </a:cubicBezTo>
              <a:cubicBezTo>
                <a:pt x="329101" y="526047"/>
                <a:pt x="335796" y="527587"/>
                <a:pt x="342254" y="529740"/>
              </a:cubicBezTo>
              <a:cubicBezTo>
                <a:pt x="345483" y="530816"/>
                <a:pt x="349108" y="531081"/>
                <a:pt x="351940" y="532969"/>
              </a:cubicBezTo>
              <a:lnTo>
                <a:pt x="371313" y="545884"/>
              </a:lnTo>
              <a:cubicBezTo>
                <a:pt x="386590" y="543974"/>
                <a:pt x="396365" y="546663"/>
                <a:pt x="406830" y="536198"/>
              </a:cubicBezTo>
              <a:cubicBezTo>
                <a:pt x="410635" y="532393"/>
                <a:pt x="413288" y="527587"/>
                <a:pt x="416517" y="523282"/>
              </a:cubicBezTo>
              <a:cubicBezTo>
                <a:pt x="426543" y="493207"/>
                <a:pt x="408828" y="548812"/>
                <a:pt x="422974" y="478079"/>
              </a:cubicBezTo>
              <a:cubicBezTo>
                <a:pt x="423918" y="473359"/>
                <a:pt x="427044" y="469343"/>
                <a:pt x="429432" y="465164"/>
              </a:cubicBezTo>
              <a:cubicBezTo>
                <a:pt x="431357" y="461795"/>
                <a:pt x="432599" y="457534"/>
                <a:pt x="435890" y="455477"/>
              </a:cubicBezTo>
              <a:cubicBezTo>
                <a:pt x="441662" y="451869"/>
                <a:pt x="455263" y="449020"/>
                <a:pt x="455263" y="449020"/>
              </a:cubicBezTo>
              <a:cubicBezTo>
                <a:pt x="461720" y="450096"/>
                <a:pt x="469308" y="448444"/>
                <a:pt x="474635" y="452249"/>
              </a:cubicBezTo>
              <a:cubicBezTo>
                <a:pt x="478246" y="454828"/>
                <a:pt x="477864" y="460726"/>
                <a:pt x="477864" y="465164"/>
              </a:cubicBezTo>
              <a:cubicBezTo>
                <a:pt x="477864" y="500058"/>
                <a:pt x="478225" y="496365"/>
                <a:pt x="471407" y="516825"/>
              </a:cubicBezTo>
              <a:cubicBezTo>
                <a:pt x="472483" y="524359"/>
                <a:pt x="468303" y="535205"/>
                <a:pt x="474635" y="539427"/>
              </a:cubicBezTo>
              <a:cubicBezTo>
                <a:pt x="481855" y="544240"/>
                <a:pt x="491890" y="537518"/>
                <a:pt x="500466" y="536198"/>
              </a:cubicBezTo>
              <a:cubicBezTo>
                <a:pt x="507680" y="535088"/>
                <a:pt x="522025" y="531883"/>
                <a:pt x="529525" y="529740"/>
              </a:cubicBezTo>
              <a:cubicBezTo>
                <a:pt x="532798" y="528805"/>
                <a:pt x="535983" y="527587"/>
                <a:pt x="539212" y="526511"/>
              </a:cubicBezTo>
              <a:cubicBezTo>
                <a:pt x="549975" y="527587"/>
                <a:pt x="562962" y="523099"/>
                <a:pt x="571500" y="529740"/>
              </a:cubicBezTo>
              <a:cubicBezTo>
                <a:pt x="571578" y="529801"/>
                <a:pt x="568331" y="554687"/>
                <a:pt x="565042" y="558799"/>
              </a:cubicBezTo>
              <a:cubicBezTo>
                <a:pt x="562618" y="561829"/>
                <a:pt x="558585" y="563104"/>
                <a:pt x="555356" y="565257"/>
              </a:cubicBezTo>
              <a:cubicBezTo>
                <a:pt x="554280" y="568486"/>
                <a:pt x="552435" y="571554"/>
                <a:pt x="552127" y="574943"/>
              </a:cubicBezTo>
              <a:cubicBezTo>
                <a:pt x="550273" y="595337"/>
                <a:pt x="553641" y="616370"/>
                <a:pt x="548898" y="636291"/>
              </a:cubicBezTo>
              <a:cubicBezTo>
                <a:pt x="547783" y="640973"/>
                <a:pt x="540162" y="640361"/>
                <a:pt x="535983" y="642749"/>
              </a:cubicBezTo>
              <a:cubicBezTo>
                <a:pt x="532614" y="644674"/>
                <a:pt x="529863" y="647677"/>
                <a:pt x="526296" y="649206"/>
              </a:cubicBezTo>
              <a:cubicBezTo>
                <a:pt x="522217" y="650954"/>
                <a:pt x="517631" y="651160"/>
                <a:pt x="513381" y="652435"/>
              </a:cubicBezTo>
              <a:cubicBezTo>
                <a:pt x="506861" y="654391"/>
                <a:pt x="500466" y="656741"/>
                <a:pt x="494008" y="658893"/>
              </a:cubicBezTo>
              <a:cubicBezTo>
                <a:pt x="490779" y="659969"/>
                <a:pt x="487366" y="660599"/>
                <a:pt x="484322" y="662121"/>
              </a:cubicBezTo>
              <a:lnTo>
                <a:pt x="471407" y="668579"/>
              </a:lnTo>
              <a:cubicBezTo>
                <a:pt x="460520" y="684909"/>
                <a:pt x="470859" y="673696"/>
                <a:pt x="455263" y="681494"/>
              </a:cubicBezTo>
              <a:cubicBezTo>
                <a:pt x="451792" y="683229"/>
                <a:pt x="449047" y="686216"/>
                <a:pt x="445576" y="687952"/>
              </a:cubicBezTo>
              <a:cubicBezTo>
                <a:pt x="431636" y="694922"/>
                <a:pt x="401930" y="693793"/>
                <a:pt x="393915" y="694410"/>
              </a:cubicBezTo>
              <a:cubicBezTo>
                <a:pt x="392839" y="697639"/>
                <a:pt x="391204" y="700732"/>
                <a:pt x="390686" y="704096"/>
              </a:cubicBezTo>
              <a:cubicBezTo>
                <a:pt x="389041" y="714787"/>
                <a:pt x="391792" y="726474"/>
                <a:pt x="387457" y="736384"/>
              </a:cubicBezTo>
              <a:cubicBezTo>
                <a:pt x="383483" y="745467"/>
                <a:pt x="367974" y="756230"/>
                <a:pt x="358398" y="762215"/>
              </a:cubicBezTo>
              <a:cubicBezTo>
                <a:pt x="353076" y="765541"/>
                <a:pt x="347576" y="768575"/>
                <a:pt x="342254" y="771901"/>
              </a:cubicBezTo>
              <a:cubicBezTo>
                <a:pt x="338963" y="773958"/>
                <a:pt x="335797" y="776206"/>
                <a:pt x="332568" y="778359"/>
              </a:cubicBezTo>
              <a:cubicBezTo>
                <a:pt x="328454" y="784529"/>
                <a:pt x="323114" y="793909"/>
                <a:pt x="316424" y="797732"/>
              </a:cubicBezTo>
              <a:cubicBezTo>
                <a:pt x="312571" y="799934"/>
                <a:pt x="307759" y="799685"/>
                <a:pt x="303508" y="800960"/>
              </a:cubicBezTo>
              <a:cubicBezTo>
                <a:pt x="296988" y="802916"/>
                <a:pt x="284135" y="807418"/>
                <a:pt x="284135" y="807418"/>
              </a:cubicBezTo>
              <a:cubicBezTo>
                <a:pt x="281983" y="810647"/>
                <a:pt x="279934" y="813947"/>
                <a:pt x="277678" y="817105"/>
              </a:cubicBezTo>
              <a:cubicBezTo>
                <a:pt x="274550" y="821484"/>
                <a:pt x="270398" y="825207"/>
                <a:pt x="267991" y="830020"/>
              </a:cubicBezTo>
              <a:cubicBezTo>
                <a:pt x="262286" y="841430"/>
                <a:pt x="261780" y="850725"/>
                <a:pt x="258305" y="862308"/>
              </a:cubicBezTo>
              <a:cubicBezTo>
                <a:pt x="258295" y="862340"/>
                <a:pt x="250238" y="886508"/>
                <a:pt x="248618" y="891367"/>
              </a:cubicBezTo>
              <a:cubicBezTo>
                <a:pt x="245381" y="901079"/>
                <a:pt x="245890" y="902391"/>
                <a:pt x="238932" y="910740"/>
              </a:cubicBezTo>
              <a:cubicBezTo>
                <a:pt x="236009" y="914248"/>
                <a:pt x="233211" y="918162"/>
                <a:pt x="229246" y="920427"/>
              </a:cubicBezTo>
              <a:cubicBezTo>
                <a:pt x="225393" y="922629"/>
                <a:pt x="220635" y="922579"/>
                <a:pt x="216330" y="923655"/>
              </a:cubicBezTo>
              <a:cubicBezTo>
                <a:pt x="212025" y="925808"/>
                <a:pt x="207922" y="928423"/>
                <a:pt x="203415" y="930113"/>
              </a:cubicBezTo>
              <a:cubicBezTo>
                <a:pt x="199260" y="931671"/>
                <a:pt x="194469" y="931357"/>
                <a:pt x="190500" y="933342"/>
              </a:cubicBezTo>
              <a:cubicBezTo>
                <a:pt x="185687" y="935749"/>
                <a:pt x="181890" y="939799"/>
                <a:pt x="177585" y="943028"/>
              </a:cubicBezTo>
              <a:cubicBezTo>
                <a:pt x="178661" y="948409"/>
                <a:pt x="183857" y="954606"/>
                <a:pt x="180813" y="959172"/>
              </a:cubicBezTo>
              <a:cubicBezTo>
                <a:pt x="177769" y="963738"/>
                <a:pt x="169964" y="960957"/>
                <a:pt x="164669" y="962401"/>
              </a:cubicBezTo>
              <a:cubicBezTo>
                <a:pt x="158102" y="964192"/>
                <a:pt x="150960" y="965083"/>
                <a:pt x="145296" y="968859"/>
              </a:cubicBezTo>
              <a:cubicBezTo>
                <a:pt x="142067" y="971011"/>
                <a:pt x="139243" y="973954"/>
                <a:pt x="135610" y="975316"/>
              </a:cubicBezTo>
              <a:cubicBezTo>
                <a:pt x="130471" y="977243"/>
                <a:pt x="124790" y="977214"/>
                <a:pt x="119466" y="978545"/>
              </a:cubicBezTo>
              <a:cubicBezTo>
                <a:pt x="116164" y="979371"/>
                <a:pt x="113081" y="980948"/>
                <a:pt x="109779" y="981774"/>
              </a:cubicBezTo>
              <a:cubicBezTo>
                <a:pt x="104455" y="983105"/>
                <a:pt x="98959" y="983672"/>
                <a:pt x="93635" y="985003"/>
              </a:cubicBezTo>
              <a:cubicBezTo>
                <a:pt x="73451" y="990049"/>
                <a:pt x="94553" y="985671"/>
                <a:pt x="74263" y="994689"/>
              </a:cubicBezTo>
              <a:cubicBezTo>
                <a:pt x="68043" y="997454"/>
                <a:pt x="61348" y="998994"/>
                <a:pt x="54890" y="1001147"/>
              </a:cubicBezTo>
              <a:cubicBezTo>
                <a:pt x="51661" y="1004376"/>
                <a:pt x="47736" y="1007034"/>
                <a:pt x="45203" y="1010833"/>
              </a:cubicBezTo>
              <a:cubicBezTo>
                <a:pt x="30241" y="1033276"/>
                <a:pt x="55840" y="1007343"/>
                <a:pt x="35517" y="1030206"/>
              </a:cubicBezTo>
              <a:cubicBezTo>
                <a:pt x="29450" y="1037032"/>
                <a:pt x="21210" y="1041980"/>
                <a:pt x="16144" y="1049579"/>
              </a:cubicBezTo>
              <a:cubicBezTo>
                <a:pt x="6701" y="1063743"/>
                <a:pt x="12014" y="1056161"/>
                <a:pt x="0" y="1072181"/>
              </a:cubicBezTo>
              <a:cubicBezTo>
                <a:pt x="1076" y="1088325"/>
                <a:pt x="569" y="1104653"/>
                <a:pt x="3229" y="1120613"/>
              </a:cubicBezTo>
              <a:cubicBezTo>
                <a:pt x="3867" y="1124441"/>
                <a:pt x="7951" y="1126828"/>
                <a:pt x="9686" y="1130299"/>
              </a:cubicBezTo>
              <a:cubicBezTo>
                <a:pt x="23049" y="1157026"/>
                <a:pt x="872" y="1121924"/>
                <a:pt x="19373" y="1149672"/>
              </a:cubicBezTo>
              <a:cubicBezTo>
                <a:pt x="20449" y="1152901"/>
                <a:pt x="21079" y="1156315"/>
                <a:pt x="22601" y="1159359"/>
              </a:cubicBezTo>
              <a:cubicBezTo>
                <a:pt x="24336" y="1162830"/>
                <a:pt x="26315" y="1166301"/>
                <a:pt x="29059" y="1169045"/>
              </a:cubicBezTo>
              <a:cubicBezTo>
                <a:pt x="35319" y="1175304"/>
                <a:pt x="40554" y="1176106"/>
                <a:pt x="48432" y="1178732"/>
              </a:cubicBezTo>
              <a:cubicBezTo>
                <a:pt x="52737" y="1177656"/>
                <a:pt x="58459" y="1178872"/>
                <a:pt x="61347" y="1175503"/>
              </a:cubicBezTo>
              <a:cubicBezTo>
                <a:pt x="82110" y="1151279"/>
                <a:pt x="57743" y="1163152"/>
                <a:pt x="71034" y="1143215"/>
              </a:cubicBezTo>
              <a:cubicBezTo>
                <a:pt x="73186" y="1139986"/>
                <a:pt x="77491" y="1138910"/>
                <a:pt x="80720" y="1136757"/>
              </a:cubicBezTo>
              <a:cubicBezTo>
                <a:pt x="85025" y="1130299"/>
                <a:pt x="91181" y="1124747"/>
                <a:pt x="93635" y="1117384"/>
              </a:cubicBezTo>
              <a:cubicBezTo>
                <a:pt x="101169" y="1094782"/>
                <a:pt x="93635" y="1100164"/>
                <a:pt x="109779" y="1094782"/>
              </a:cubicBezTo>
              <a:cubicBezTo>
                <a:pt x="116237" y="1095858"/>
                <a:pt x="122761" y="1096591"/>
                <a:pt x="129152" y="1098011"/>
              </a:cubicBezTo>
              <a:cubicBezTo>
                <a:pt x="132475" y="1098749"/>
                <a:pt x="135566" y="1100305"/>
                <a:pt x="138839" y="1101240"/>
              </a:cubicBezTo>
              <a:cubicBezTo>
                <a:pt x="167210" y="1109346"/>
                <a:pt x="138222" y="1099958"/>
                <a:pt x="161440" y="1107698"/>
              </a:cubicBezTo>
              <a:cubicBezTo>
                <a:pt x="162516" y="1110927"/>
                <a:pt x="164669" y="1113981"/>
                <a:pt x="164669" y="1117384"/>
              </a:cubicBezTo>
              <a:cubicBezTo>
                <a:pt x="164669" y="1140064"/>
                <a:pt x="155500" y="1142754"/>
                <a:pt x="167898" y="1162588"/>
              </a:cubicBezTo>
              <a:cubicBezTo>
                <a:pt x="172103" y="1169316"/>
                <a:pt x="181195" y="1169236"/>
                <a:pt x="187271" y="1172274"/>
              </a:cubicBezTo>
              <a:cubicBezTo>
                <a:pt x="190742" y="1174010"/>
                <a:pt x="194057" y="1176154"/>
                <a:pt x="196957" y="1178732"/>
              </a:cubicBezTo>
              <a:cubicBezTo>
                <a:pt x="203783" y="1184799"/>
                <a:pt x="216330" y="1198105"/>
                <a:pt x="216330" y="1198105"/>
              </a:cubicBezTo>
              <a:cubicBezTo>
                <a:pt x="217406" y="1201334"/>
                <a:pt x="218037" y="1204747"/>
                <a:pt x="219559" y="1207791"/>
              </a:cubicBezTo>
              <a:cubicBezTo>
                <a:pt x="222731" y="1214134"/>
                <a:pt x="228227" y="1221896"/>
                <a:pt x="235703" y="1223935"/>
              </a:cubicBezTo>
              <a:cubicBezTo>
                <a:pt x="244075" y="1226218"/>
                <a:pt x="252924" y="1226088"/>
                <a:pt x="261534" y="1227164"/>
              </a:cubicBezTo>
              <a:cubicBezTo>
                <a:pt x="267992" y="1222859"/>
                <a:pt x="278453" y="1221612"/>
                <a:pt x="280907" y="1214249"/>
              </a:cubicBezTo>
              <a:cubicBezTo>
                <a:pt x="285657" y="1199996"/>
                <a:pt x="281091" y="1206084"/>
                <a:pt x="297051" y="1198105"/>
              </a:cubicBezTo>
              <a:cubicBezTo>
                <a:pt x="300280" y="1194876"/>
                <a:pt x="303814" y="1191926"/>
                <a:pt x="306737" y="1188418"/>
              </a:cubicBezTo>
              <a:cubicBezTo>
                <a:pt x="309221" y="1185437"/>
                <a:pt x="310165" y="1181156"/>
                <a:pt x="313195" y="1178732"/>
              </a:cubicBezTo>
              <a:cubicBezTo>
                <a:pt x="315853" y="1176606"/>
                <a:pt x="319533" y="1176112"/>
                <a:pt x="322881" y="1175503"/>
              </a:cubicBezTo>
              <a:cubicBezTo>
                <a:pt x="331418" y="1173951"/>
                <a:pt x="340102" y="1173350"/>
                <a:pt x="348712" y="1172274"/>
              </a:cubicBezTo>
              <a:cubicBezTo>
                <a:pt x="394759" y="1156924"/>
                <a:pt x="346837" y="1172348"/>
                <a:pt x="381000" y="1162588"/>
              </a:cubicBezTo>
              <a:cubicBezTo>
                <a:pt x="384272" y="1161653"/>
                <a:pt x="387414" y="1160294"/>
                <a:pt x="390686" y="1159359"/>
              </a:cubicBezTo>
              <a:cubicBezTo>
                <a:pt x="394953" y="1158140"/>
                <a:pt x="399334" y="1157349"/>
                <a:pt x="403601" y="1156130"/>
              </a:cubicBezTo>
              <a:cubicBezTo>
                <a:pt x="406874" y="1155195"/>
                <a:pt x="409986" y="1153727"/>
                <a:pt x="413288" y="1152901"/>
              </a:cubicBezTo>
              <a:cubicBezTo>
                <a:pt x="418612" y="1151570"/>
                <a:pt x="424075" y="1150863"/>
                <a:pt x="429432" y="1149672"/>
              </a:cubicBezTo>
              <a:cubicBezTo>
                <a:pt x="433764" y="1148709"/>
                <a:pt x="438042" y="1147519"/>
                <a:pt x="442347" y="1146443"/>
              </a:cubicBezTo>
              <a:lnTo>
                <a:pt x="565042" y="1149672"/>
              </a:lnTo>
              <a:cubicBezTo>
                <a:pt x="580961" y="1150349"/>
                <a:pt x="597685" y="1153498"/>
                <a:pt x="613474" y="1156130"/>
              </a:cubicBezTo>
              <a:cubicBezTo>
                <a:pt x="614550" y="1160435"/>
                <a:pt x="614241" y="1165353"/>
                <a:pt x="616703" y="1169045"/>
              </a:cubicBezTo>
              <a:cubicBezTo>
                <a:pt x="618856" y="1172274"/>
                <a:pt x="622533" y="1175074"/>
                <a:pt x="626390" y="1175503"/>
              </a:cubicBezTo>
              <a:cubicBezTo>
                <a:pt x="652085" y="1178358"/>
                <a:pt x="678051" y="1177656"/>
                <a:pt x="703881" y="1178732"/>
              </a:cubicBezTo>
              <a:cubicBezTo>
                <a:pt x="707110" y="1179808"/>
                <a:pt x="710177" y="1181665"/>
                <a:pt x="713568" y="1181960"/>
              </a:cubicBezTo>
              <a:cubicBezTo>
                <a:pt x="735039" y="1183827"/>
                <a:pt x="756980" y="1181119"/>
                <a:pt x="778144" y="1185189"/>
              </a:cubicBezTo>
              <a:cubicBezTo>
                <a:pt x="785766" y="1186655"/>
                <a:pt x="791059" y="1193800"/>
                <a:pt x="797517" y="1198105"/>
              </a:cubicBezTo>
              <a:lnTo>
                <a:pt x="807203" y="1204562"/>
              </a:lnTo>
              <a:cubicBezTo>
                <a:pt x="810589" y="1203433"/>
                <a:pt x="825438" y="1199428"/>
                <a:pt x="826576" y="1194876"/>
              </a:cubicBezTo>
              <a:cubicBezTo>
                <a:pt x="831530" y="1175060"/>
                <a:pt x="825013" y="1176058"/>
                <a:pt x="813661" y="1172274"/>
              </a:cubicBezTo>
              <a:cubicBezTo>
                <a:pt x="812585" y="1160435"/>
                <a:pt x="812113" y="1148525"/>
                <a:pt x="810432" y="1136757"/>
              </a:cubicBezTo>
              <a:cubicBezTo>
                <a:pt x="808809" y="1125399"/>
                <a:pt x="805860" y="1127612"/>
                <a:pt x="800746" y="1117384"/>
              </a:cubicBezTo>
              <a:cubicBezTo>
                <a:pt x="799224" y="1114340"/>
                <a:pt x="798342" y="1111000"/>
                <a:pt x="797517" y="1107698"/>
              </a:cubicBezTo>
              <a:cubicBezTo>
                <a:pt x="796186" y="1102374"/>
                <a:pt x="795479" y="1096911"/>
                <a:pt x="794288" y="1091554"/>
              </a:cubicBezTo>
              <a:cubicBezTo>
                <a:pt x="791722" y="1080008"/>
                <a:pt x="787752" y="1067066"/>
                <a:pt x="784601" y="1056037"/>
              </a:cubicBezTo>
              <a:cubicBezTo>
                <a:pt x="785677" y="1051732"/>
                <a:pt x="786611" y="1047388"/>
                <a:pt x="787830" y="1043121"/>
              </a:cubicBezTo>
              <a:cubicBezTo>
                <a:pt x="788765" y="1039849"/>
                <a:pt x="790321" y="1036757"/>
                <a:pt x="791059" y="1033435"/>
              </a:cubicBezTo>
              <a:cubicBezTo>
                <a:pt x="792479" y="1027044"/>
                <a:pt x="793523" y="1020564"/>
                <a:pt x="794288" y="1014062"/>
              </a:cubicBezTo>
              <a:cubicBezTo>
                <a:pt x="799147" y="972762"/>
                <a:pt x="790506" y="989063"/>
                <a:pt x="803974" y="968859"/>
              </a:cubicBezTo>
              <a:cubicBezTo>
                <a:pt x="805050" y="926884"/>
                <a:pt x="805252" y="884878"/>
                <a:pt x="807203" y="842935"/>
              </a:cubicBezTo>
              <a:cubicBezTo>
                <a:pt x="807409" y="838502"/>
                <a:pt x="808684" y="834099"/>
                <a:pt x="810432" y="830020"/>
              </a:cubicBezTo>
              <a:cubicBezTo>
                <a:pt x="811961" y="826453"/>
                <a:pt x="814737" y="823562"/>
                <a:pt x="816890" y="820333"/>
              </a:cubicBezTo>
              <a:cubicBezTo>
                <a:pt x="819042" y="813875"/>
                <a:pt x="819571" y="806624"/>
                <a:pt x="823347" y="800960"/>
              </a:cubicBezTo>
              <a:cubicBezTo>
                <a:pt x="825500" y="797731"/>
                <a:pt x="828229" y="794820"/>
                <a:pt x="829805" y="791274"/>
              </a:cubicBezTo>
              <a:cubicBezTo>
                <a:pt x="834919" y="779767"/>
                <a:pt x="833953" y="770982"/>
                <a:pt x="842720" y="762215"/>
              </a:cubicBezTo>
              <a:cubicBezTo>
                <a:pt x="845464" y="759471"/>
                <a:pt x="849178" y="757910"/>
                <a:pt x="852407" y="755757"/>
              </a:cubicBezTo>
              <a:cubicBezTo>
                <a:pt x="860518" y="731419"/>
                <a:pt x="849578" y="761412"/>
                <a:pt x="862093" y="736384"/>
              </a:cubicBezTo>
              <a:cubicBezTo>
                <a:pt x="875466" y="709640"/>
                <a:pt x="853267" y="744783"/>
                <a:pt x="871779" y="717011"/>
              </a:cubicBezTo>
              <a:cubicBezTo>
                <a:pt x="872855" y="712706"/>
                <a:pt x="873733" y="708346"/>
                <a:pt x="875008" y="704096"/>
              </a:cubicBezTo>
              <a:cubicBezTo>
                <a:pt x="875013" y="704079"/>
                <a:pt x="883078" y="679889"/>
                <a:pt x="884695" y="675037"/>
              </a:cubicBezTo>
              <a:cubicBezTo>
                <a:pt x="884696" y="675035"/>
                <a:pt x="891152" y="655667"/>
                <a:pt x="891152" y="655664"/>
              </a:cubicBezTo>
              <a:lnTo>
                <a:pt x="891152" y="636291"/>
              </a:lnTo>
              <a:close/>
            </a:path>
          </a:pathLst>
        </a:custGeom>
        <a:solidFill>
          <a:srgbClr val="F8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125923</xdr:colOff>
      <xdr:row>27</xdr:row>
      <xdr:rowOff>39230</xdr:rowOff>
    </xdr:from>
    <xdr:to>
      <xdr:col>3</xdr:col>
      <xdr:colOff>140724</xdr:colOff>
      <xdr:row>35</xdr:row>
      <xdr:rowOff>1</xdr:rowOff>
    </xdr:to>
    <xdr:sp macro="" textlink="">
      <xdr:nvSpPr>
        <xdr:cNvPr id="192" name="Буинский">
          <a:extLst>
            <a:ext uri="{FF2B5EF4-FFF2-40B4-BE49-F238E27FC236}">
              <a16:creationId xmlns="" xmlns:a16="http://schemas.microsoft.com/office/drawing/2014/main" id="{00000000-0008-0000-0100-0000C0000000}"/>
            </a:ext>
          </a:extLst>
        </xdr:cNvPr>
        <xdr:cNvSpPr/>
      </xdr:nvSpPr>
      <xdr:spPr>
        <a:xfrm>
          <a:off x="735523" y="4411205"/>
          <a:ext cx="1234001" cy="1256171"/>
        </a:xfrm>
        <a:custGeom>
          <a:avLst/>
          <a:gdLst>
            <a:gd name="connsiteX0" fmla="*/ 1233407 w 1235292"/>
            <a:gd name="connsiteY0" fmla="*/ 762000 h 1252780"/>
            <a:gd name="connsiteX1" fmla="*/ 1217263 w 1235292"/>
            <a:gd name="connsiteY1" fmla="*/ 797517 h 1252780"/>
            <a:gd name="connsiteX2" fmla="*/ 1207576 w 1235292"/>
            <a:gd name="connsiteY2" fmla="*/ 803974 h 1252780"/>
            <a:gd name="connsiteX3" fmla="*/ 1204347 w 1235292"/>
            <a:gd name="connsiteY3" fmla="*/ 862093 h 1252780"/>
            <a:gd name="connsiteX4" fmla="*/ 1201119 w 1235292"/>
            <a:gd name="connsiteY4" fmla="*/ 871780 h 1252780"/>
            <a:gd name="connsiteX5" fmla="*/ 1181746 w 1235292"/>
            <a:gd name="connsiteY5" fmla="*/ 878237 h 1252780"/>
            <a:gd name="connsiteX6" fmla="*/ 1172059 w 1235292"/>
            <a:gd name="connsiteY6" fmla="*/ 884695 h 1252780"/>
            <a:gd name="connsiteX7" fmla="*/ 1152686 w 1235292"/>
            <a:gd name="connsiteY7" fmla="*/ 891152 h 1252780"/>
            <a:gd name="connsiteX8" fmla="*/ 1133314 w 1235292"/>
            <a:gd name="connsiteY8" fmla="*/ 904068 h 1252780"/>
            <a:gd name="connsiteX9" fmla="*/ 1130085 w 1235292"/>
            <a:gd name="connsiteY9" fmla="*/ 913754 h 1252780"/>
            <a:gd name="connsiteX10" fmla="*/ 1120398 w 1235292"/>
            <a:gd name="connsiteY10" fmla="*/ 916983 h 1252780"/>
            <a:gd name="connsiteX11" fmla="*/ 1097797 w 1235292"/>
            <a:gd name="connsiteY11" fmla="*/ 920212 h 1252780"/>
            <a:gd name="connsiteX12" fmla="*/ 1084881 w 1235292"/>
            <a:gd name="connsiteY12" fmla="*/ 923441 h 1252780"/>
            <a:gd name="connsiteX13" fmla="*/ 1075195 w 1235292"/>
            <a:gd name="connsiteY13" fmla="*/ 926669 h 1252780"/>
            <a:gd name="connsiteX14" fmla="*/ 1052593 w 1235292"/>
            <a:gd name="connsiteY14" fmla="*/ 929898 h 1252780"/>
            <a:gd name="connsiteX15" fmla="*/ 1046136 w 1235292"/>
            <a:gd name="connsiteY15" fmla="*/ 971873 h 1252780"/>
            <a:gd name="connsiteX16" fmla="*/ 1039678 w 1235292"/>
            <a:gd name="connsiteY16" fmla="*/ 981559 h 1252780"/>
            <a:gd name="connsiteX17" fmla="*/ 1020305 w 1235292"/>
            <a:gd name="connsiteY17" fmla="*/ 988017 h 1252780"/>
            <a:gd name="connsiteX18" fmla="*/ 1010619 w 1235292"/>
            <a:gd name="connsiteY18" fmla="*/ 991246 h 1252780"/>
            <a:gd name="connsiteX19" fmla="*/ 1000932 w 1235292"/>
            <a:gd name="connsiteY19" fmla="*/ 994474 h 1252780"/>
            <a:gd name="connsiteX20" fmla="*/ 991246 w 1235292"/>
            <a:gd name="connsiteY20" fmla="*/ 1000932 h 1252780"/>
            <a:gd name="connsiteX21" fmla="*/ 988017 w 1235292"/>
            <a:gd name="connsiteY21" fmla="*/ 1010619 h 1252780"/>
            <a:gd name="connsiteX22" fmla="*/ 984788 w 1235292"/>
            <a:gd name="connsiteY22" fmla="*/ 1026763 h 1252780"/>
            <a:gd name="connsiteX23" fmla="*/ 965415 w 1235292"/>
            <a:gd name="connsiteY23" fmla="*/ 1033220 h 1252780"/>
            <a:gd name="connsiteX24" fmla="*/ 955729 w 1235292"/>
            <a:gd name="connsiteY24" fmla="*/ 1036449 h 1252780"/>
            <a:gd name="connsiteX25" fmla="*/ 939585 w 1235292"/>
            <a:gd name="connsiteY25" fmla="*/ 1055822 h 1252780"/>
            <a:gd name="connsiteX26" fmla="*/ 926670 w 1235292"/>
            <a:gd name="connsiteY26" fmla="*/ 1075195 h 1252780"/>
            <a:gd name="connsiteX27" fmla="*/ 923441 w 1235292"/>
            <a:gd name="connsiteY27" fmla="*/ 1091339 h 1252780"/>
            <a:gd name="connsiteX28" fmla="*/ 900839 w 1235292"/>
            <a:gd name="connsiteY28" fmla="*/ 1120398 h 1252780"/>
            <a:gd name="connsiteX29" fmla="*/ 894381 w 1235292"/>
            <a:gd name="connsiteY29" fmla="*/ 1130085 h 1252780"/>
            <a:gd name="connsiteX30" fmla="*/ 884695 w 1235292"/>
            <a:gd name="connsiteY30" fmla="*/ 1152686 h 1252780"/>
            <a:gd name="connsiteX31" fmla="*/ 875008 w 1235292"/>
            <a:gd name="connsiteY31" fmla="*/ 1155915 h 1252780"/>
            <a:gd name="connsiteX32" fmla="*/ 862093 w 1235292"/>
            <a:gd name="connsiteY32" fmla="*/ 1165602 h 1252780"/>
            <a:gd name="connsiteX33" fmla="*/ 849178 w 1235292"/>
            <a:gd name="connsiteY33" fmla="*/ 1168830 h 1252780"/>
            <a:gd name="connsiteX34" fmla="*/ 820119 w 1235292"/>
            <a:gd name="connsiteY34" fmla="*/ 1178517 h 1252780"/>
            <a:gd name="connsiteX35" fmla="*/ 810432 w 1235292"/>
            <a:gd name="connsiteY35" fmla="*/ 1181746 h 1252780"/>
            <a:gd name="connsiteX36" fmla="*/ 797517 w 1235292"/>
            <a:gd name="connsiteY36" fmla="*/ 1184974 h 1252780"/>
            <a:gd name="connsiteX37" fmla="*/ 778144 w 1235292"/>
            <a:gd name="connsiteY37" fmla="*/ 1197890 h 1252780"/>
            <a:gd name="connsiteX38" fmla="*/ 768458 w 1235292"/>
            <a:gd name="connsiteY38" fmla="*/ 1207576 h 1252780"/>
            <a:gd name="connsiteX39" fmla="*/ 742627 w 1235292"/>
            <a:gd name="connsiteY39" fmla="*/ 1214034 h 1252780"/>
            <a:gd name="connsiteX40" fmla="*/ 723254 w 1235292"/>
            <a:gd name="connsiteY40" fmla="*/ 1223720 h 1252780"/>
            <a:gd name="connsiteX41" fmla="*/ 703881 w 1235292"/>
            <a:gd name="connsiteY41" fmla="*/ 1233407 h 1252780"/>
            <a:gd name="connsiteX42" fmla="*/ 697424 w 1235292"/>
            <a:gd name="connsiteY42" fmla="*/ 1243093 h 1252780"/>
            <a:gd name="connsiteX43" fmla="*/ 687737 w 1235292"/>
            <a:gd name="connsiteY43" fmla="*/ 1246322 h 1252780"/>
            <a:gd name="connsiteX44" fmla="*/ 678051 w 1235292"/>
            <a:gd name="connsiteY44" fmla="*/ 1252780 h 1252780"/>
            <a:gd name="connsiteX45" fmla="*/ 655449 w 1235292"/>
            <a:gd name="connsiteY45" fmla="*/ 1249551 h 1252780"/>
            <a:gd name="connsiteX46" fmla="*/ 636076 w 1235292"/>
            <a:gd name="connsiteY46" fmla="*/ 1243093 h 1252780"/>
            <a:gd name="connsiteX47" fmla="*/ 616703 w 1235292"/>
            <a:gd name="connsiteY47" fmla="*/ 1239864 h 1252780"/>
            <a:gd name="connsiteX48" fmla="*/ 610246 w 1235292"/>
            <a:gd name="connsiteY48" fmla="*/ 1230178 h 1252780"/>
            <a:gd name="connsiteX49" fmla="*/ 590873 w 1235292"/>
            <a:gd name="connsiteY49" fmla="*/ 1223720 h 1252780"/>
            <a:gd name="connsiteX50" fmla="*/ 568271 w 1235292"/>
            <a:gd name="connsiteY50" fmla="*/ 1226949 h 1252780"/>
            <a:gd name="connsiteX51" fmla="*/ 561814 w 1235292"/>
            <a:gd name="connsiteY51" fmla="*/ 1236636 h 1252780"/>
            <a:gd name="connsiteX52" fmla="*/ 552127 w 1235292"/>
            <a:gd name="connsiteY52" fmla="*/ 1239864 h 1252780"/>
            <a:gd name="connsiteX53" fmla="*/ 526297 w 1235292"/>
            <a:gd name="connsiteY53" fmla="*/ 1236636 h 1252780"/>
            <a:gd name="connsiteX54" fmla="*/ 519839 w 1235292"/>
            <a:gd name="connsiteY54" fmla="*/ 1226949 h 1252780"/>
            <a:gd name="connsiteX55" fmla="*/ 510153 w 1235292"/>
            <a:gd name="connsiteY55" fmla="*/ 1220491 h 1252780"/>
            <a:gd name="connsiteX56" fmla="*/ 500466 w 1235292"/>
            <a:gd name="connsiteY56" fmla="*/ 1210805 h 1252780"/>
            <a:gd name="connsiteX57" fmla="*/ 490780 w 1235292"/>
            <a:gd name="connsiteY57" fmla="*/ 1207576 h 1252780"/>
            <a:gd name="connsiteX58" fmla="*/ 471407 w 1235292"/>
            <a:gd name="connsiteY58" fmla="*/ 1194661 h 1252780"/>
            <a:gd name="connsiteX59" fmla="*/ 464949 w 1235292"/>
            <a:gd name="connsiteY59" fmla="*/ 1175288 h 1252780"/>
            <a:gd name="connsiteX60" fmla="*/ 452034 w 1235292"/>
            <a:gd name="connsiteY60" fmla="*/ 1123627 h 1252780"/>
            <a:gd name="connsiteX61" fmla="*/ 448805 w 1235292"/>
            <a:gd name="connsiteY61" fmla="*/ 1104254 h 1252780"/>
            <a:gd name="connsiteX62" fmla="*/ 419746 w 1235292"/>
            <a:gd name="connsiteY62" fmla="*/ 1088110 h 1252780"/>
            <a:gd name="connsiteX63" fmla="*/ 416517 w 1235292"/>
            <a:gd name="connsiteY63" fmla="*/ 1055822 h 1252780"/>
            <a:gd name="connsiteX64" fmla="*/ 406831 w 1235292"/>
            <a:gd name="connsiteY64" fmla="*/ 1052593 h 1252780"/>
            <a:gd name="connsiteX65" fmla="*/ 381000 w 1235292"/>
            <a:gd name="connsiteY65" fmla="*/ 1049364 h 1252780"/>
            <a:gd name="connsiteX66" fmla="*/ 335797 w 1235292"/>
            <a:gd name="connsiteY66" fmla="*/ 1042907 h 1252780"/>
            <a:gd name="connsiteX67" fmla="*/ 316424 w 1235292"/>
            <a:gd name="connsiteY67" fmla="*/ 1036449 h 1252780"/>
            <a:gd name="connsiteX68" fmla="*/ 287364 w 1235292"/>
            <a:gd name="connsiteY68" fmla="*/ 1039678 h 1252780"/>
            <a:gd name="connsiteX69" fmla="*/ 277678 w 1235292"/>
            <a:gd name="connsiteY69" fmla="*/ 1049364 h 1252780"/>
            <a:gd name="connsiteX70" fmla="*/ 267992 w 1235292"/>
            <a:gd name="connsiteY70" fmla="*/ 1055822 h 1252780"/>
            <a:gd name="connsiteX71" fmla="*/ 248619 w 1235292"/>
            <a:gd name="connsiteY71" fmla="*/ 1062280 h 1252780"/>
            <a:gd name="connsiteX72" fmla="*/ 238932 w 1235292"/>
            <a:gd name="connsiteY72" fmla="*/ 1059051 h 1252780"/>
            <a:gd name="connsiteX73" fmla="*/ 216331 w 1235292"/>
            <a:gd name="connsiteY73" fmla="*/ 1033220 h 1252780"/>
            <a:gd name="connsiteX74" fmla="*/ 209873 w 1235292"/>
            <a:gd name="connsiteY74" fmla="*/ 1013847 h 1252780"/>
            <a:gd name="connsiteX75" fmla="*/ 174356 w 1235292"/>
            <a:gd name="connsiteY75" fmla="*/ 1004161 h 1252780"/>
            <a:gd name="connsiteX76" fmla="*/ 164670 w 1235292"/>
            <a:gd name="connsiteY76" fmla="*/ 997703 h 1252780"/>
            <a:gd name="connsiteX77" fmla="*/ 145297 w 1235292"/>
            <a:gd name="connsiteY77" fmla="*/ 991246 h 1252780"/>
            <a:gd name="connsiteX78" fmla="*/ 135610 w 1235292"/>
            <a:gd name="connsiteY78" fmla="*/ 988017 h 1252780"/>
            <a:gd name="connsiteX79" fmla="*/ 125924 w 1235292"/>
            <a:gd name="connsiteY79" fmla="*/ 984788 h 1252780"/>
            <a:gd name="connsiteX80" fmla="*/ 116237 w 1235292"/>
            <a:gd name="connsiteY80" fmla="*/ 981559 h 1252780"/>
            <a:gd name="connsiteX81" fmla="*/ 93636 w 1235292"/>
            <a:gd name="connsiteY81" fmla="*/ 968644 h 1252780"/>
            <a:gd name="connsiteX82" fmla="*/ 83949 w 1235292"/>
            <a:gd name="connsiteY82" fmla="*/ 965415 h 1252780"/>
            <a:gd name="connsiteX83" fmla="*/ 74263 w 1235292"/>
            <a:gd name="connsiteY83" fmla="*/ 958958 h 1252780"/>
            <a:gd name="connsiteX84" fmla="*/ 61347 w 1235292"/>
            <a:gd name="connsiteY84" fmla="*/ 952500 h 1252780"/>
            <a:gd name="connsiteX85" fmla="*/ 51661 w 1235292"/>
            <a:gd name="connsiteY85" fmla="*/ 933127 h 1252780"/>
            <a:gd name="connsiteX86" fmla="*/ 45203 w 1235292"/>
            <a:gd name="connsiteY86" fmla="*/ 907297 h 1252780"/>
            <a:gd name="connsiteX87" fmla="*/ 32288 w 1235292"/>
            <a:gd name="connsiteY87" fmla="*/ 881466 h 1252780"/>
            <a:gd name="connsiteX88" fmla="*/ 29059 w 1235292"/>
            <a:gd name="connsiteY88" fmla="*/ 845949 h 1252780"/>
            <a:gd name="connsiteX89" fmla="*/ 22602 w 1235292"/>
            <a:gd name="connsiteY89" fmla="*/ 816890 h 1252780"/>
            <a:gd name="connsiteX90" fmla="*/ 19373 w 1235292"/>
            <a:gd name="connsiteY90" fmla="*/ 784602 h 1252780"/>
            <a:gd name="connsiteX91" fmla="*/ 9686 w 1235292"/>
            <a:gd name="connsiteY91" fmla="*/ 765229 h 1252780"/>
            <a:gd name="connsiteX92" fmla="*/ 6458 w 1235292"/>
            <a:gd name="connsiteY92" fmla="*/ 729712 h 1252780"/>
            <a:gd name="connsiteX93" fmla="*/ 0 w 1235292"/>
            <a:gd name="connsiteY93" fmla="*/ 703881 h 1252780"/>
            <a:gd name="connsiteX94" fmla="*/ 12915 w 1235292"/>
            <a:gd name="connsiteY94" fmla="*/ 684508 h 1252780"/>
            <a:gd name="connsiteX95" fmla="*/ 19373 w 1235292"/>
            <a:gd name="connsiteY95" fmla="*/ 674822 h 1252780"/>
            <a:gd name="connsiteX96" fmla="*/ 54890 w 1235292"/>
            <a:gd name="connsiteY96" fmla="*/ 658678 h 1252780"/>
            <a:gd name="connsiteX97" fmla="*/ 129153 w 1235292"/>
            <a:gd name="connsiteY97" fmla="*/ 665136 h 1252780"/>
            <a:gd name="connsiteX98" fmla="*/ 138839 w 1235292"/>
            <a:gd name="connsiteY98" fmla="*/ 668364 h 1252780"/>
            <a:gd name="connsiteX99" fmla="*/ 174356 w 1235292"/>
            <a:gd name="connsiteY99" fmla="*/ 678051 h 1252780"/>
            <a:gd name="connsiteX100" fmla="*/ 193729 w 1235292"/>
            <a:gd name="connsiteY100" fmla="*/ 690966 h 1252780"/>
            <a:gd name="connsiteX101" fmla="*/ 216331 w 1235292"/>
            <a:gd name="connsiteY101" fmla="*/ 697424 h 1252780"/>
            <a:gd name="connsiteX102" fmla="*/ 248619 w 1235292"/>
            <a:gd name="connsiteY102" fmla="*/ 703881 h 1252780"/>
            <a:gd name="connsiteX103" fmla="*/ 297051 w 1235292"/>
            <a:gd name="connsiteY103" fmla="*/ 690966 h 1252780"/>
            <a:gd name="connsiteX104" fmla="*/ 319653 w 1235292"/>
            <a:gd name="connsiteY104" fmla="*/ 668364 h 1252780"/>
            <a:gd name="connsiteX105" fmla="*/ 332568 w 1235292"/>
            <a:gd name="connsiteY105" fmla="*/ 655449 h 1252780"/>
            <a:gd name="connsiteX106" fmla="*/ 342254 w 1235292"/>
            <a:gd name="connsiteY106" fmla="*/ 616703 h 1252780"/>
            <a:gd name="connsiteX107" fmla="*/ 351941 w 1235292"/>
            <a:gd name="connsiteY107" fmla="*/ 594102 h 1252780"/>
            <a:gd name="connsiteX108" fmla="*/ 355170 w 1235292"/>
            <a:gd name="connsiteY108" fmla="*/ 581186 h 1252780"/>
            <a:gd name="connsiteX109" fmla="*/ 358398 w 1235292"/>
            <a:gd name="connsiteY109" fmla="*/ 565042 h 1252780"/>
            <a:gd name="connsiteX110" fmla="*/ 371314 w 1235292"/>
            <a:gd name="connsiteY110" fmla="*/ 545669 h 1252780"/>
            <a:gd name="connsiteX111" fmla="*/ 374542 w 1235292"/>
            <a:gd name="connsiteY111" fmla="*/ 535983 h 1252780"/>
            <a:gd name="connsiteX112" fmla="*/ 381000 w 1235292"/>
            <a:gd name="connsiteY112" fmla="*/ 526297 h 1252780"/>
            <a:gd name="connsiteX113" fmla="*/ 387458 w 1235292"/>
            <a:gd name="connsiteY113" fmla="*/ 506924 h 1252780"/>
            <a:gd name="connsiteX114" fmla="*/ 390686 w 1235292"/>
            <a:gd name="connsiteY114" fmla="*/ 497237 h 1252780"/>
            <a:gd name="connsiteX115" fmla="*/ 377771 w 1235292"/>
            <a:gd name="connsiteY115" fmla="*/ 448805 h 1252780"/>
            <a:gd name="connsiteX116" fmla="*/ 374542 w 1235292"/>
            <a:gd name="connsiteY116" fmla="*/ 435890 h 1252780"/>
            <a:gd name="connsiteX117" fmla="*/ 371314 w 1235292"/>
            <a:gd name="connsiteY117" fmla="*/ 426203 h 1252780"/>
            <a:gd name="connsiteX118" fmla="*/ 351941 w 1235292"/>
            <a:gd name="connsiteY118" fmla="*/ 419746 h 1252780"/>
            <a:gd name="connsiteX119" fmla="*/ 303508 w 1235292"/>
            <a:gd name="connsiteY119" fmla="*/ 410059 h 1252780"/>
            <a:gd name="connsiteX120" fmla="*/ 277678 w 1235292"/>
            <a:gd name="connsiteY120" fmla="*/ 400373 h 1252780"/>
            <a:gd name="connsiteX121" fmla="*/ 264763 w 1235292"/>
            <a:gd name="connsiteY121" fmla="*/ 419746 h 1252780"/>
            <a:gd name="connsiteX122" fmla="*/ 255076 w 1235292"/>
            <a:gd name="connsiteY122" fmla="*/ 426203 h 1252780"/>
            <a:gd name="connsiteX123" fmla="*/ 219559 w 1235292"/>
            <a:gd name="connsiteY123" fmla="*/ 413288 h 1252780"/>
            <a:gd name="connsiteX124" fmla="*/ 216331 w 1235292"/>
            <a:gd name="connsiteY124" fmla="*/ 403602 h 1252780"/>
            <a:gd name="connsiteX125" fmla="*/ 216331 w 1235292"/>
            <a:gd name="connsiteY125" fmla="*/ 351941 h 1252780"/>
            <a:gd name="connsiteX126" fmla="*/ 245390 w 1235292"/>
            <a:gd name="connsiteY126" fmla="*/ 339025 h 1252780"/>
            <a:gd name="connsiteX127" fmla="*/ 274449 w 1235292"/>
            <a:gd name="connsiteY127" fmla="*/ 329339 h 1252780"/>
            <a:gd name="connsiteX128" fmla="*/ 284136 w 1235292"/>
            <a:gd name="connsiteY128" fmla="*/ 326110 h 1252780"/>
            <a:gd name="connsiteX129" fmla="*/ 342254 w 1235292"/>
            <a:gd name="connsiteY129" fmla="*/ 322881 h 1252780"/>
            <a:gd name="connsiteX130" fmla="*/ 355170 w 1235292"/>
            <a:gd name="connsiteY130" fmla="*/ 319652 h 1252780"/>
            <a:gd name="connsiteX131" fmla="*/ 374542 w 1235292"/>
            <a:gd name="connsiteY131" fmla="*/ 306737 h 1252780"/>
            <a:gd name="connsiteX132" fmla="*/ 393915 w 1235292"/>
            <a:gd name="connsiteY132" fmla="*/ 290593 h 1252780"/>
            <a:gd name="connsiteX133" fmla="*/ 403602 w 1235292"/>
            <a:gd name="connsiteY133" fmla="*/ 287364 h 1252780"/>
            <a:gd name="connsiteX134" fmla="*/ 426203 w 1235292"/>
            <a:gd name="connsiteY134" fmla="*/ 290593 h 1252780"/>
            <a:gd name="connsiteX135" fmla="*/ 435890 w 1235292"/>
            <a:gd name="connsiteY135" fmla="*/ 297051 h 1252780"/>
            <a:gd name="connsiteX136" fmla="*/ 432661 w 1235292"/>
            <a:gd name="connsiteY136" fmla="*/ 313195 h 1252780"/>
            <a:gd name="connsiteX137" fmla="*/ 422975 w 1235292"/>
            <a:gd name="connsiteY137" fmla="*/ 316424 h 1252780"/>
            <a:gd name="connsiteX138" fmla="*/ 426203 w 1235292"/>
            <a:gd name="connsiteY138" fmla="*/ 332568 h 1252780"/>
            <a:gd name="connsiteX139" fmla="*/ 435890 w 1235292"/>
            <a:gd name="connsiteY139" fmla="*/ 355169 h 1252780"/>
            <a:gd name="connsiteX140" fmla="*/ 445576 w 1235292"/>
            <a:gd name="connsiteY140" fmla="*/ 358398 h 1252780"/>
            <a:gd name="connsiteX141" fmla="*/ 481093 w 1235292"/>
            <a:gd name="connsiteY141" fmla="*/ 345483 h 1252780"/>
            <a:gd name="connsiteX142" fmla="*/ 474636 w 1235292"/>
            <a:gd name="connsiteY142" fmla="*/ 284136 h 1252780"/>
            <a:gd name="connsiteX143" fmla="*/ 468178 w 1235292"/>
            <a:gd name="connsiteY143" fmla="*/ 264763 h 1252780"/>
            <a:gd name="connsiteX144" fmla="*/ 471407 w 1235292"/>
            <a:gd name="connsiteY144" fmla="*/ 245390 h 1252780"/>
            <a:gd name="connsiteX145" fmla="*/ 481093 w 1235292"/>
            <a:gd name="connsiteY145" fmla="*/ 242161 h 1252780"/>
            <a:gd name="connsiteX146" fmla="*/ 494008 w 1235292"/>
            <a:gd name="connsiteY146" fmla="*/ 238932 h 1252780"/>
            <a:gd name="connsiteX147" fmla="*/ 506924 w 1235292"/>
            <a:gd name="connsiteY147" fmla="*/ 219559 h 1252780"/>
            <a:gd name="connsiteX148" fmla="*/ 497237 w 1235292"/>
            <a:gd name="connsiteY148" fmla="*/ 177585 h 1252780"/>
            <a:gd name="connsiteX149" fmla="*/ 487551 w 1235292"/>
            <a:gd name="connsiteY149" fmla="*/ 171127 h 1252780"/>
            <a:gd name="connsiteX150" fmla="*/ 481093 w 1235292"/>
            <a:gd name="connsiteY150" fmla="*/ 161441 h 1252780"/>
            <a:gd name="connsiteX151" fmla="*/ 471407 w 1235292"/>
            <a:gd name="connsiteY151" fmla="*/ 125924 h 1252780"/>
            <a:gd name="connsiteX152" fmla="*/ 468178 w 1235292"/>
            <a:gd name="connsiteY152" fmla="*/ 109780 h 1252780"/>
            <a:gd name="connsiteX153" fmla="*/ 461720 w 1235292"/>
            <a:gd name="connsiteY153" fmla="*/ 90407 h 1252780"/>
            <a:gd name="connsiteX154" fmla="*/ 464949 w 1235292"/>
            <a:gd name="connsiteY154" fmla="*/ 54890 h 1252780"/>
            <a:gd name="connsiteX155" fmla="*/ 471407 w 1235292"/>
            <a:gd name="connsiteY155" fmla="*/ 16144 h 1252780"/>
            <a:gd name="connsiteX156" fmla="*/ 474636 w 1235292"/>
            <a:gd name="connsiteY156" fmla="*/ 6458 h 1252780"/>
            <a:gd name="connsiteX157" fmla="*/ 494008 w 1235292"/>
            <a:gd name="connsiteY157" fmla="*/ 0 h 1252780"/>
            <a:gd name="connsiteX158" fmla="*/ 513381 w 1235292"/>
            <a:gd name="connsiteY158" fmla="*/ 9686 h 1252780"/>
            <a:gd name="connsiteX159" fmla="*/ 516610 w 1235292"/>
            <a:gd name="connsiteY159" fmla="*/ 19373 h 1252780"/>
            <a:gd name="connsiteX160" fmla="*/ 529525 w 1235292"/>
            <a:gd name="connsiteY160" fmla="*/ 38746 h 1252780"/>
            <a:gd name="connsiteX161" fmla="*/ 542441 w 1235292"/>
            <a:gd name="connsiteY161" fmla="*/ 67805 h 1252780"/>
            <a:gd name="connsiteX162" fmla="*/ 552127 w 1235292"/>
            <a:gd name="connsiteY162" fmla="*/ 100093 h 1252780"/>
            <a:gd name="connsiteX163" fmla="*/ 555356 w 1235292"/>
            <a:gd name="connsiteY163" fmla="*/ 109780 h 1252780"/>
            <a:gd name="connsiteX164" fmla="*/ 558585 w 1235292"/>
            <a:gd name="connsiteY164" fmla="*/ 119466 h 1252780"/>
            <a:gd name="connsiteX165" fmla="*/ 568271 w 1235292"/>
            <a:gd name="connsiteY165" fmla="*/ 145297 h 1252780"/>
            <a:gd name="connsiteX166" fmla="*/ 571500 w 1235292"/>
            <a:gd name="connsiteY166" fmla="*/ 154983 h 1252780"/>
            <a:gd name="connsiteX167" fmla="*/ 581186 w 1235292"/>
            <a:gd name="connsiteY167" fmla="*/ 164669 h 1252780"/>
            <a:gd name="connsiteX168" fmla="*/ 587644 w 1235292"/>
            <a:gd name="connsiteY168" fmla="*/ 174356 h 1252780"/>
            <a:gd name="connsiteX169" fmla="*/ 607017 w 1235292"/>
            <a:gd name="connsiteY169" fmla="*/ 190500 h 1252780"/>
            <a:gd name="connsiteX170" fmla="*/ 616703 w 1235292"/>
            <a:gd name="connsiteY170" fmla="*/ 193729 h 1252780"/>
            <a:gd name="connsiteX171" fmla="*/ 632847 w 1235292"/>
            <a:gd name="connsiteY171" fmla="*/ 190500 h 1252780"/>
            <a:gd name="connsiteX172" fmla="*/ 642534 w 1235292"/>
            <a:gd name="connsiteY172" fmla="*/ 184042 h 1252780"/>
            <a:gd name="connsiteX173" fmla="*/ 652220 w 1235292"/>
            <a:gd name="connsiteY173" fmla="*/ 180813 h 1252780"/>
            <a:gd name="connsiteX174" fmla="*/ 678051 w 1235292"/>
            <a:gd name="connsiteY174" fmla="*/ 184042 h 1252780"/>
            <a:gd name="connsiteX175" fmla="*/ 687737 w 1235292"/>
            <a:gd name="connsiteY175" fmla="*/ 187271 h 1252780"/>
            <a:gd name="connsiteX176" fmla="*/ 707110 w 1235292"/>
            <a:gd name="connsiteY176" fmla="*/ 190500 h 1252780"/>
            <a:gd name="connsiteX177" fmla="*/ 720025 w 1235292"/>
            <a:gd name="connsiteY177" fmla="*/ 193729 h 1252780"/>
            <a:gd name="connsiteX178" fmla="*/ 736170 w 1235292"/>
            <a:gd name="connsiteY178" fmla="*/ 196958 h 1252780"/>
            <a:gd name="connsiteX179" fmla="*/ 745856 w 1235292"/>
            <a:gd name="connsiteY179" fmla="*/ 251847 h 1252780"/>
            <a:gd name="connsiteX180" fmla="*/ 755542 w 1235292"/>
            <a:gd name="connsiteY180" fmla="*/ 261534 h 1252780"/>
            <a:gd name="connsiteX181" fmla="*/ 778144 w 1235292"/>
            <a:gd name="connsiteY181" fmla="*/ 271220 h 1252780"/>
            <a:gd name="connsiteX182" fmla="*/ 797517 w 1235292"/>
            <a:gd name="connsiteY182" fmla="*/ 267991 h 1252780"/>
            <a:gd name="connsiteX183" fmla="*/ 810432 w 1235292"/>
            <a:gd name="connsiteY183" fmla="*/ 248619 h 1252780"/>
            <a:gd name="connsiteX184" fmla="*/ 820119 w 1235292"/>
            <a:gd name="connsiteY184" fmla="*/ 242161 h 1252780"/>
            <a:gd name="connsiteX185" fmla="*/ 829805 w 1235292"/>
            <a:gd name="connsiteY185" fmla="*/ 238932 h 1252780"/>
            <a:gd name="connsiteX186" fmla="*/ 865322 w 1235292"/>
            <a:gd name="connsiteY186" fmla="*/ 226017 h 1252780"/>
            <a:gd name="connsiteX187" fmla="*/ 875008 w 1235292"/>
            <a:gd name="connsiteY187" fmla="*/ 222788 h 1252780"/>
            <a:gd name="connsiteX188" fmla="*/ 884695 w 1235292"/>
            <a:gd name="connsiteY188" fmla="*/ 219559 h 1252780"/>
            <a:gd name="connsiteX189" fmla="*/ 894381 w 1235292"/>
            <a:gd name="connsiteY189" fmla="*/ 213102 h 1252780"/>
            <a:gd name="connsiteX190" fmla="*/ 900839 w 1235292"/>
            <a:gd name="connsiteY190" fmla="*/ 203415 h 1252780"/>
            <a:gd name="connsiteX191" fmla="*/ 920212 w 1235292"/>
            <a:gd name="connsiteY191" fmla="*/ 187271 h 1252780"/>
            <a:gd name="connsiteX192" fmla="*/ 933127 w 1235292"/>
            <a:gd name="connsiteY192" fmla="*/ 235703 h 1252780"/>
            <a:gd name="connsiteX193" fmla="*/ 946042 w 1235292"/>
            <a:gd name="connsiteY193" fmla="*/ 255076 h 1252780"/>
            <a:gd name="connsiteX194" fmla="*/ 952500 w 1235292"/>
            <a:gd name="connsiteY194" fmla="*/ 264763 h 1252780"/>
            <a:gd name="connsiteX195" fmla="*/ 958958 w 1235292"/>
            <a:gd name="connsiteY195" fmla="*/ 274449 h 1252780"/>
            <a:gd name="connsiteX196" fmla="*/ 975102 w 1235292"/>
            <a:gd name="connsiteY196" fmla="*/ 303508 h 1252780"/>
            <a:gd name="connsiteX197" fmla="*/ 1000932 w 1235292"/>
            <a:gd name="connsiteY197" fmla="*/ 326110 h 1252780"/>
            <a:gd name="connsiteX198" fmla="*/ 1033220 w 1235292"/>
            <a:gd name="connsiteY198" fmla="*/ 335797 h 1252780"/>
            <a:gd name="connsiteX199" fmla="*/ 1042907 w 1235292"/>
            <a:gd name="connsiteY199" fmla="*/ 342254 h 1252780"/>
            <a:gd name="connsiteX200" fmla="*/ 1046136 w 1235292"/>
            <a:gd name="connsiteY200" fmla="*/ 351941 h 1252780"/>
            <a:gd name="connsiteX201" fmla="*/ 1049364 w 1235292"/>
            <a:gd name="connsiteY201" fmla="*/ 381000 h 1252780"/>
            <a:gd name="connsiteX202" fmla="*/ 1052593 w 1235292"/>
            <a:gd name="connsiteY202" fmla="*/ 397144 h 1252780"/>
            <a:gd name="connsiteX203" fmla="*/ 1071966 w 1235292"/>
            <a:gd name="connsiteY203" fmla="*/ 413288 h 1252780"/>
            <a:gd name="connsiteX204" fmla="*/ 1091339 w 1235292"/>
            <a:gd name="connsiteY204" fmla="*/ 452034 h 1252780"/>
            <a:gd name="connsiteX205" fmla="*/ 1094568 w 1235292"/>
            <a:gd name="connsiteY205" fmla="*/ 461720 h 1252780"/>
            <a:gd name="connsiteX206" fmla="*/ 1097797 w 1235292"/>
            <a:gd name="connsiteY206" fmla="*/ 471407 h 1252780"/>
            <a:gd name="connsiteX207" fmla="*/ 1094568 w 1235292"/>
            <a:gd name="connsiteY207" fmla="*/ 506924 h 1252780"/>
            <a:gd name="connsiteX208" fmla="*/ 1075195 w 1235292"/>
            <a:gd name="connsiteY208" fmla="*/ 519839 h 1252780"/>
            <a:gd name="connsiteX209" fmla="*/ 1049364 w 1235292"/>
            <a:gd name="connsiteY209" fmla="*/ 542441 h 1252780"/>
            <a:gd name="connsiteX210" fmla="*/ 1029992 w 1235292"/>
            <a:gd name="connsiteY210" fmla="*/ 558585 h 1252780"/>
            <a:gd name="connsiteX211" fmla="*/ 1020305 w 1235292"/>
            <a:gd name="connsiteY211" fmla="*/ 561813 h 1252780"/>
            <a:gd name="connsiteX212" fmla="*/ 1010619 w 1235292"/>
            <a:gd name="connsiteY212" fmla="*/ 568271 h 1252780"/>
            <a:gd name="connsiteX213" fmla="*/ 997703 w 1235292"/>
            <a:gd name="connsiteY213" fmla="*/ 587644 h 1252780"/>
            <a:gd name="connsiteX214" fmla="*/ 988017 w 1235292"/>
            <a:gd name="connsiteY214" fmla="*/ 594102 h 1252780"/>
            <a:gd name="connsiteX215" fmla="*/ 971873 w 1235292"/>
            <a:gd name="connsiteY215" fmla="*/ 623161 h 1252780"/>
            <a:gd name="connsiteX216" fmla="*/ 952500 w 1235292"/>
            <a:gd name="connsiteY216" fmla="*/ 629619 h 1252780"/>
            <a:gd name="connsiteX217" fmla="*/ 942814 w 1235292"/>
            <a:gd name="connsiteY217" fmla="*/ 639305 h 1252780"/>
            <a:gd name="connsiteX218" fmla="*/ 933127 w 1235292"/>
            <a:gd name="connsiteY218" fmla="*/ 642534 h 1252780"/>
            <a:gd name="connsiteX219" fmla="*/ 913754 w 1235292"/>
            <a:gd name="connsiteY219" fmla="*/ 655449 h 1252780"/>
            <a:gd name="connsiteX220" fmla="*/ 904068 w 1235292"/>
            <a:gd name="connsiteY220" fmla="*/ 661907 h 1252780"/>
            <a:gd name="connsiteX221" fmla="*/ 897610 w 1235292"/>
            <a:gd name="connsiteY221" fmla="*/ 671593 h 1252780"/>
            <a:gd name="connsiteX222" fmla="*/ 910525 w 1235292"/>
            <a:gd name="connsiteY222" fmla="*/ 687737 h 1252780"/>
            <a:gd name="connsiteX223" fmla="*/ 923441 w 1235292"/>
            <a:gd name="connsiteY223" fmla="*/ 707110 h 1252780"/>
            <a:gd name="connsiteX224" fmla="*/ 929898 w 1235292"/>
            <a:gd name="connsiteY224" fmla="*/ 716797 h 1252780"/>
            <a:gd name="connsiteX225" fmla="*/ 939585 w 1235292"/>
            <a:gd name="connsiteY225" fmla="*/ 736169 h 1252780"/>
            <a:gd name="connsiteX226" fmla="*/ 962186 w 1235292"/>
            <a:gd name="connsiteY226" fmla="*/ 752313 h 1252780"/>
            <a:gd name="connsiteX227" fmla="*/ 971873 w 1235292"/>
            <a:gd name="connsiteY227" fmla="*/ 755542 h 1252780"/>
            <a:gd name="connsiteX228" fmla="*/ 978331 w 1235292"/>
            <a:gd name="connsiteY228" fmla="*/ 765229 h 1252780"/>
            <a:gd name="connsiteX229" fmla="*/ 1000932 w 1235292"/>
            <a:gd name="connsiteY229" fmla="*/ 768458 h 1252780"/>
            <a:gd name="connsiteX230" fmla="*/ 1010619 w 1235292"/>
            <a:gd name="connsiteY230" fmla="*/ 771686 h 1252780"/>
            <a:gd name="connsiteX231" fmla="*/ 1017076 w 1235292"/>
            <a:gd name="connsiteY231" fmla="*/ 781373 h 1252780"/>
            <a:gd name="connsiteX232" fmla="*/ 1036449 w 1235292"/>
            <a:gd name="connsiteY232" fmla="*/ 791059 h 1252780"/>
            <a:gd name="connsiteX233" fmla="*/ 1059051 w 1235292"/>
            <a:gd name="connsiteY233" fmla="*/ 781373 h 1252780"/>
            <a:gd name="connsiteX234" fmla="*/ 1075195 w 1235292"/>
            <a:gd name="connsiteY234" fmla="*/ 755542 h 1252780"/>
            <a:gd name="connsiteX235" fmla="*/ 1078424 w 1235292"/>
            <a:gd name="connsiteY235" fmla="*/ 742627 h 1252780"/>
            <a:gd name="connsiteX236" fmla="*/ 1084881 w 1235292"/>
            <a:gd name="connsiteY236" fmla="*/ 723254 h 1252780"/>
            <a:gd name="connsiteX237" fmla="*/ 1088110 w 1235292"/>
            <a:gd name="connsiteY237" fmla="*/ 703881 h 1252780"/>
            <a:gd name="connsiteX238" fmla="*/ 1097797 w 1235292"/>
            <a:gd name="connsiteY238" fmla="*/ 694195 h 1252780"/>
            <a:gd name="connsiteX239" fmla="*/ 1143000 w 1235292"/>
            <a:gd name="connsiteY239" fmla="*/ 690966 h 1252780"/>
            <a:gd name="connsiteX240" fmla="*/ 1136542 w 1235292"/>
            <a:gd name="connsiteY240" fmla="*/ 768458 h 1252780"/>
            <a:gd name="connsiteX241" fmla="*/ 1146229 w 1235292"/>
            <a:gd name="connsiteY241" fmla="*/ 774915 h 1252780"/>
            <a:gd name="connsiteX242" fmla="*/ 1178517 w 1235292"/>
            <a:gd name="connsiteY242" fmla="*/ 768458 h 1252780"/>
            <a:gd name="connsiteX243" fmla="*/ 1197890 w 1235292"/>
            <a:gd name="connsiteY243" fmla="*/ 762000 h 1252780"/>
            <a:gd name="connsiteX244" fmla="*/ 1233407 w 1235292"/>
            <a:gd name="connsiteY244" fmla="*/ 762000 h 12527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</a:cxnLst>
          <a:rect l="l" t="t" r="r" b="b"/>
          <a:pathLst>
            <a:path w="1235292" h="1252780">
              <a:moveTo>
                <a:pt x="1233407" y="762000"/>
              </a:moveTo>
              <a:cubicBezTo>
                <a:pt x="1236636" y="767919"/>
                <a:pt x="1238106" y="787096"/>
                <a:pt x="1217263" y="797517"/>
              </a:cubicBezTo>
              <a:cubicBezTo>
                <a:pt x="1213792" y="799252"/>
                <a:pt x="1210805" y="801822"/>
                <a:pt x="1207576" y="803974"/>
              </a:cubicBezTo>
              <a:cubicBezTo>
                <a:pt x="1206500" y="823347"/>
                <a:pt x="1206186" y="842778"/>
                <a:pt x="1204347" y="862093"/>
              </a:cubicBezTo>
              <a:cubicBezTo>
                <a:pt x="1204024" y="865481"/>
                <a:pt x="1203889" y="869802"/>
                <a:pt x="1201119" y="871780"/>
              </a:cubicBezTo>
              <a:cubicBezTo>
                <a:pt x="1195580" y="875737"/>
                <a:pt x="1187410" y="874461"/>
                <a:pt x="1181746" y="878237"/>
              </a:cubicBezTo>
              <a:cubicBezTo>
                <a:pt x="1178517" y="880390"/>
                <a:pt x="1175605" y="883119"/>
                <a:pt x="1172059" y="884695"/>
              </a:cubicBezTo>
              <a:cubicBezTo>
                <a:pt x="1165839" y="887459"/>
                <a:pt x="1152686" y="891152"/>
                <a:pt x="1152686" y="891152"/>
              </a:cubicBezTo>
              <a:cubicBezTo>
                <a:pt x="1146229" y="895457"/>
                <a:pt x="1135768" y="896705"/>
                <a:pt x="1133314" y="904068"/>
              </a:cubicBezTo>
              <a:cubicBezTo>
                <a:pt x="1132238" y="907297"/>
                <a:pt x="1132492" y="911348"/>
                <a:pt x="1130085" y="913754"/>
              </a:cubicBezTo>
              <a:cubicBezTo>
                <a:pt x="1127678" y="916161"/>
                <a:pt x="1123736" y="916315"/>
                <a:pt x="1120398" y="916983"/>
              </a:cubicBezTo>
              <a:cubicBezTo>
                <a:pt x="1112936" y="918476"/>
                <a:pt x="1105284" y="918851"/>
                <a:pt x="1097797" y="920212"/>
              </a:cubicBezTo>
              <a:cubicBezTo>
                <a:pt x="1093431" y="921006"/>
                <a:pt x="1089148" y="922222"/>
                <a:pt x="1084881" y="923441"/>
              </a:cubicBezTo>
              <a:cubicBezTo>
                <a:pt x="1081609" y="924376"/>
                <a:pt x="1078532" y="926002"/>
                <a:pt x="1075195" y="926669"/>
              </a:cubicBezTo>
              <a:cubicBezTo>
                <a:pt x="1067732" y="928161"/>
                <a:pt x="1060127" y="928822"/>
                <a:pt x="1052593" y="929898"/>
              </a:cubicBezTo>
              <a:cubicBezTo>
                <a:pt x="1050441" y="943890"/>
                <a:pt x="1049569" y="958139"/>
                <a:pt x="1046136" y="971873"/>
              </a:cubicBezTo>
              <a:cubicBezTo>
                <a:pt x="1045195" y="975638"/>
                <a:pt x="1042969" y="979502"/>
                <a:pt x="1039678" y="981559"/>
              </a:cubicBezTo>
              <a:cubicBezTo>
                <a:pt x="1033906" y="985167"/>
                <a:pt x="1026763" y="985864"/>
                <a:pt x="1020305" y="988017"/>
              </a:cubicBezTo>
              <a:lnTo>
                <a:pt x="1010619" y="991246"/>
              </a:lnTo>
              <a:lnTo>
                <a:pt x="1000932" y="994474"/>
              </a:lnTo>
              <a:cubicBezTo>
                <a:pt x="997703" y="996627"/>
                <a:pt x="993670" y="997902"/>
                <a:pt x="991246" y="1000932"/>
              </a:cubicBezTo>
              <a:cubicBezTo>
                <a:pt x="989120" y="1003590"/>
                <a:pt x="988843" y="1007317"/>
                <a:pt x="988017" y="1010619"/>
              </a:cubicBezTo>
              <a:cubicBezTo>
                <a:pt x="986686" y="1015943"/>
                <a:pt x="988669" y="1022883"/>
                <a:pt x="984788" y="1026763"/>
              </a:cubicBezTo>
              <a:cubicBezTo>
                <a:pt x="979975" y="1031576"/>
                <a:pt x="971873" y="1031068"/>
                <a:pt x="965415" y="1033220"/>
              </a:cubicBezTo>
              <a:lnTo>
                <a:pt x="955729" y="1036449"/>
              </a:lnTo>
              <a:cubicBezTo>
                <a:pt x="932649" y="1071069"/>
                <a:pt x="968592" y="1018526"/>
                <a:pt x="939585" y="1055822"/>
              </a:cubicBezTo>
              <a:cubicBezTo>
                <a:pt x="934820" y="1061948"/>
                <a:pt x="926670" y="1075195"/>
                <a:pt x="926670" y="1075195"/>
              </a:cubicBezTo>
              <a:cubicBezTo>
                <a:pt x="925594" y="1080576"/>
                <a:pt x="925712" y="1086343"/>
                <a:pt x="923441" y="1091339"/>
              </a:cubicBezTo>
              <a:cubicBezTo>
                <a:pt x="913648" y="1112883"/>
                <a:pt x="912686" y="1106182"/>
                <a:pt x="900839" y="1120398"/>
              </a:cubicBezTo>
              <a:cubicBezTo>
                <a:pt x="898355" y="1123379"/>
                <a:pt x="896534" y="1126856"/>
                <a:pt x="894381" y="1130085"/>
              </a:cubicBezTo>
              <a:cubicBezTo>
                <a:pt x="892451" y="1135876"/>
                <a:pt x="888687" y="1148694"/>
                <a:pt x="884695" y="1152686"/>
              </a:cubicBezTo>
              <a:cubicBezTo>
                <a:pt x="882288" y="1155093"/>
                <a:pt x="878237" y="1154839"/>
                <a:pt x="875008" y="1155915"/>
              </a:cubicBezTo>
              <a:cubicBezTo>
                <a:pt x="870703" y="1159144"/>
                <a:pt x="866906" y="1163195"/>
                <a:pt x="862093" y="1165602"/>
              </a:cubicBezTo>
              <a:cubicBezTo>
                <a:pt x="858124" y="1167586"/>
                <a:pt x="853428" y="1167555"/>
                <a:pt x="849178" y="1168830"/>
              </a:cubicBezTo>
              <a:cubicBezTo>
                <a:pt x="849161" y="1168835"/>
                <a:pt x="824971" y="1176900"/>
                <a:pt x="820119" y="1178517"/>
              </a:cubicBezTo>
              <a:cubicBezTo>
                <a:pt x="816890" y="1179593"/>
                <a:pt x="813734" y="1180921"/>
                <a:pt x="810432" y="1181746"/>
              </a:cubicBezTo>
              <a:lnTo>
                <a:pt x="797517" y="1184974"/>
              </a:lnTo>
              <a:cubicBezTo>
                <a:pt x="791059" y="1189279"/>
                <a:pt x="783632" y="1192402"/>
                <a:pt x="778144" y="1197890"/>
              </a:cubicBezTo>
              <a:cubicBezTo>
                <a:pt x="774915" y="1201119"/>
                <a:pt x="772257" y="1205043"/>
                <a:pt x="768458" y="1207576"/>
              </a:cubicBezTo>
              <a:cubicBezTo>
                <a:pt x="764203" y="1210413"/>
                <a:pt x="744956" y="1213568"/>
                <a:pt x="742627" y="1214034"/>
              </a:cubicBezTo>
              <a:cubicBezTo>
                <a:pt x="714861" y="1232544"/>
                <a:pt x="749997" y="1210348"/>
                <a:pt x="723254" y="1223720"/>
              </a:cubicBezTo>
              <a:cubicBezTo>
                <a:pt x="698217" y="1236239"/>
                <a:pt x="728230" y="1225291"/>
                <a:pt x="703881" y="1233407"/>
              </a:cubicBezTo>
              <a:cubicBezTo>
                <a:pt x="701729" y="1236636"/>
                <a:pt x="700454" y="1240669"/>
                <a:pt x="697424" y="1243093"/>
              </a:cubicBezTo>
              <a:cubicBezTo>
                <a:pt x="694766" y="1245219"/>
                <a:pt x="690781" y="1244800"/>
                <a:pt x="687737" y="1246322"/>
              </a:cubicBezTo>
              <a:cubicBezTo>
                <a:pt x="684266" y="1248057"/>
                <a:pt x="681280" y="1250627"/>
                <a:pt x="678051" y="1252780"/>
              </a:cubicBezTo>
              <a:cubicBezTo>
                <a:pt x="670517" y="1251704"/>
                <a:pt x="662865" y="1251262"/>
                <a:pt x="655449" y="1249551"/>
              </a:cubicBezTo>
              <a:cubicBezTo>
                <a:pt x="648816" y="1248020"/>
                <a:pt x="642790" y="1244212"/>
                <a:pt x="636076" y="1243093"/>
              </a:cubicBezTo>
              <a:lnTo>
                <a:pt x="616703" y="1239864"/>
              </a:lnTo>
              <a:cubicBezTo>
                <a:pt x="614551" y="1236635"/>
                <a:pt x="613536" y="1232235"/>
                <a:pt x="610246" y="1230178"/>
              </a:cubicBezTo>
              <a:cubicBezTo>
                <a:pt x="604474" y="1226570"/>
                <a:pt x="590873" y="1223720"/>
                <a:pt x="590873" y="1223720"/>
              </a:cubicBezTo>
              <a:cubicBezTo>
                <a:pt x="583339" y="1224796"/>
                <a:pt x="575225" y="1223858"/>
                <a:pt x="568271" y="1226949"/>
              </a:cubicBezTo>
              <a:cubicBezTo>
                <a:pt x="564725" y="1228525"/>
                <a:pt x="564844" y="1234212"/>
                <a:pt x="561814" y="1236636"/>
              </a:cubicBezTo>
              <a:cubicBezTo>
                <a:pt x="559156" y="1238762"/>
                <a:pt x="555356" y="1238788"/>
                <a:pt x="552127" y="1239864"/>
              </a:cubicBezTo>
              <a:cubicBezTo>
                <a:pt x="543517" y="1238788"/>
                <a:pt x="534353" y="1239859"/>
                <a:pt x="526297" y="1236636"/>
              </a:cubicBezTo>
              <a:cubicBezTo>
                <a:pt x="522694" y="1235195"/>
                <a:pt x="522583" y="1229693"/>
                <a:pt x="519839" y="1226949"/>
              </a:cubicBezTo>
              <a:cubicBezTo>
                <a:pt x="517095" y="1224205"/>
                <a:pt x="513134" y="1222975"/>
                <a:pt x="510153" y="1220491"/>
              </a:cubicBezTo>
              <a:cubicBezTo>
                <a:pt x="506645" y="1217568"/>
                <a:pt x="504265" y="1213338"/>
                <a:pt x="500466" y="1210805"/>
              </a:cubicBezTo>
              <a:cubicBezTo>
                <a:pt x="497634" y="1208917"/>
                <a:pt x="493755" y="1209229"/>
                <a:pt x="490780" y="1207576"/>
              </a:cubicBezTo>
              <a:cubicBezTo>
                <a:pt x="483996" y="1203807"/>
                <a:pt x="471407" y="1194661"/>
                <a:pt x="471407" y="1194661"/>
              </a:cubicBezTo>
              <a:cubicBezTo>
                <a:pt x="469254" y="1188203"/>
                <a:pt x="465471" y="1182075"/>
                <a:pt x="464949" y="1175288"/>
              </a:cubicBezTo>
              <a:cubicBezTo>
                <a:pt x="461370" y="1128760"/>
                <a:pt x="471643" y="1143236"/>
                <a:pt x="452034" y="1123627"/>
              </a:cubicBezTo>
              <a:cubicBezTo>
                <a:pt x="450958" y="1117169"/>
                <a:pt x="452559" y="1109617"/>
                <a:pt x="448805" y="1104254"/>
              </a:cubicBezTo>
              <a:cubicBezTo>
                <a:pt x="442048" y="1094601"/>
                <a:pt x="430021" y="1091535"/>
                <a:pt x="419746" y="1088110"/>
              </a:cubicBezTo>
              <a:cubicBezTo>
                <a:pt x="418670" y="1077347"/>
                <a:pt x="420213" y="1065987"/>
                <a:pt x="416517" y="1055822"/>
              </a:cubicBezTo>
              <a:cubicBezTo>
                <a:pt x="415354" y="1052624"/>
                <a:pt x="410179" y="1053202"/>
                <a:pt x="406831" y="1052593"/>
              </a:cubicBezTo>
              <a:cubicBezTo>
                <a:pt x="398294" y="1051041"/>
                <a:pt x="389610" y="1050440"/>
                <a:pt x="381000" y="1049364"/>
              </a:cubicBezTo>
              <a:cubicBezTo>
                <a:pt x="353957" y="1040352"/>
                <a:pt x="395937" y="1053520"/>
                <a:pt x="335797" y="1042907"/>
              </a:cubicBezTo>
              <a:cubicBezTo>
                <a:pt x="329094" y="1041724"/>
                <a:pt x="316424" y="1036449"/>
                <a:pt x="316424" y="1036449"/>
              </a:cubicBezTo>
              <a:cubicBezTo>
                <a:pt x="306737" y="1037525"/>
                <a:pt x="296610" y="1036596"/>
                <a:pt x="287364" y="1039678"/>
              </a:cubicBezTo>
              <a:cubicBezTo>
                <a:pt x="283032" y="1041122"/>
                <a:pt x="281186" y="1046441"/>
                <a:pt x="277678" y="1049364"/>
              </a:cubicBezTo>
              <a:cubicBezTo>
                <a:pt x="274697" y="1051848"/>
                <a:pt x="271538" y="1054246"/>
                <a:pt x="267992" y="1055822"/>
              </a:cubicBezTo>
              <a:cubicBezTo>
                <a:pt x="261772" y="1058587"/>
                <a:pt x="248619" y="1062280"/>
                <a:pt x="248619" y="1062280"/>
              </a:cubicBezTo>
              <a:cubicBezTo>
                <a:pt x="245390" y="1061204"/>
                <a:pt x="241339" y="1061458"/>
                <a:pt x="238932" y="1059051"/>
              </a:cubicBezTo>
              <a:cubicBezTo>
                <a:pt x="201257" y="1021376"/>
                <a:pt x="243778" y="1051520"/>
                <a:pt x="216331" y="1033220"/>
              </a:cubicBezTo>
              <a:cubicBezTo>
                <a:pt x="214178" y="1026762"/>
                <a:pt x="216331" y="1015999"/>
                <a:pt x="209873" y="1013847"/>
              </a:cubicBezTo>
              <a:cubicBezTo>
                <a:pt x="185294" y="1005655"/>
                <a:pt x="197175" y="1008725"/>
                <a:pt x="174356" y="1004161"/>
              </a:cubicBezTo>
              <a:cubicBezTo>
                <a:pt x="171127" y="1002008"/>
                <a:pt x="168216" y="999279"/>
                <a:pt x="164670" y="997703"/>
              </a:cubicBezTo>
              <a:cubicBezTo>
                <a:pt x="158450" y="994938"/>
                <a:pt x="151755" y="993398"/>
                <a:pt x="145297" y="991246"/>
              </a:cubicBezTo>
              <a:lnTo>
                <a:pt x="135610" y="988017"/>
              </a:lnTo>
              <a:lnTo>
                <a:pt x="125924" y="984788"/>
              </a:lnTo>
              <a:cubicBezTo>
                <a:pt x="122695" y="983712"/>
                <a:pt x="119069" y="983447"/>
                <a:pt x="116237" y="981559"/>
              </a:cubicBezTo>
              <a:cubicBezTo>
                <a:pt x="106511" y="975075"/>
                <a:pt x="105103" y="973559"/>
                <a:pt x="93636" y="968644"/>
              </a:cubicBezTo>
              <a:cubicBezTo>
                <a:pt x="90508" y="967303"/>
                <a:pt x="86993" y="966937"/>
                <a:pt x="83949" y="965415"/>
              </a:cubicBezTo>
              <a:cubicBezTo>
                <a:pt x="80478" y="963680"/>
                <a:pt x="77632" y="960883"/>
                <a:pt x="74263" y="958958"/>
              </a:cubicBezTo>
              <a:cubicBezTo>
                <a:pt x="70084" y="956570"/>
                <a:pt x="65652" y="954653"/>
                <a:pt x="61347" y="952500"/>
              </a:cubicBezTo>
              <a:cubicBezTo>
                <a:pt x="55035" y="943031"/>
                <a:pt x="54334" y="943820"/>
                <a:pt x="51661" y="933127"/>
              </a:cubicBezTo>
              <a:cubicBezTo>
                <a:pt x="49818" y="925755"/>
                <a:pt x="48894" y="914680"/>
                <a:pt x="45203" y="907297"/>
              </a:cubicBezTo>
              <a:cubicBezTo>
                <a:pt x="29953" y="876797"/>
                <a:pt x="39569" y="903308"/>
                <a:pt x="32288" y="881466"/>
              </a:cubicBezTo>
              <a:cubicBezTo>
                <a:pt x="31212" y="869627"/>
                <a:pt x="30533" y="857745"/>
                <a:pt x="29059" y="845949"/>
              </a:cubicBezTo>
              <a:cubicBezTo>
                <a:pt x="28033" y="837742"/>
                <a:pt x="24678" y="825193"/>
                <a:pt x="22602" y="816890"/>
              </a:cubicBezTo>
              <a:cubicBezTo>
                <a:pt x="21526" y="806127"/>
                <a:pt x="21996" y="795095"/>
                <a:pt x="19373" y="784602"/>
              </a:cubicBezTo>
              <a:cubicBezTo>
                <a:pt x="17622" y="777598"/>
                <a:pt x="11340" y="772257"/>
                <a:pt x="9686" y="765229"/>
              </a:cubicBezTo>
              <a:cubicBezTo>
                <a:pt x="6963" y="753657"/>
                <a:pt x="7932" y="741508"/>
                <a:pt x="6458" y="729712"/>
              </a:cubicBezTo>
              <a:cubicBezTo>
                <a:pt x="4900" y="717246"/>
                <a:pt x="3514" y="714423"/>
                <a:pt x="0" y="703881"/>
              </a:cubicBezTo>
              <a:cubicBezTo>
                <a:pt x="5870" y="680403"/>
                <a:pt x="-1949" y="699372"/>
                <a:pt x="12915" y="684508"/>
              </a:cubicBezTo>
              <a:cubicBezTo>
                <a:pt x="15659" y="681764"/>
                <a:pt x="16453" y="677377"/>
                <a:pt x="19373" y="674822"/>
              </a:cubicBezTo>
              <a:cubicBezTo>
                <a:pt x="35924" y="660341"/>
                <a:pt x="36360" y="662384"/>
                <a:pt x="54890" y="658678"/>
              </a:cubicBezTo>
              <a:cubicBezTo>
                <a:pt x="80679" y="660195"/>
                <a:pt x="104430" y="659643"/>
                <a:pt x="129153" y="665136"/>
              </a:cubicBezTo>
              <a:cubicBezTo>
                <a:pt x="132475" y="665874"/>
                <a:pt x="135537" y="667539"/>
                <a:pt x="138839" y="668364"/>
              </a:cubicBezTo>
              <a:cubicBezTo>
                <a:pt x="148543" y="670790"/>
                <a:pt x="166044" y="672510"/>
                <a:pt x="174356" y="678051"/>
              </a:cubicBezTo>
              <a:cubicBezTo>
                <a:pt x="180814" y="682356"/>
                <a:pt x="186366" y="688512"/>
                <a:pt x="193729" y="690966"/>
              </a:cubicBezTo>
              <a:cubicBezTo>
                <a:pt x="203894" y="694355"/>
                <a:pt x="204978" y="694991"/>
                <a:pt x="216331" y="697424"/>
              </a:cubicBezTo>
              <a:cubicBezTo>
                <a:pt x="227063" y="699724"/>
                <a:pt x="248619" y="703881"/>
                <a:pt x="248619" y="703881"/>
              </a:cubicBezTo>
              <a:cubicBezTo>
                <a:pt x="266059" y="701943"/>
                <a:pt x="283352" y="703295"/>
                <a:pt x="297051" y="690966"/>
              </a:cubicBezTo>
              <a:cubicBezTo>
                <a:pt x="304971" y="683838"/>
                <a:pt x="312119" y="675898"/>
                <a:pt x="319653" y="668364"/>
              </a:cubicBezTo>
              <a:lnTo>
                <a:pt x="332568" y="655449"/>
              </a:lnTo>
              <a:cubicBezTo>
                <a:pt x="345618" y="616295"/>
                <a:pt x="333556" y="655841"/>
                <a:pt x="342254" y="616703"/>
              </a:cubicBezTo>
              <a:cubicBezTo>
                <a:pt x="344154" y="608152"/>
                <a:pt x="347993" y="601998"/>
                <a:pt x="351941" y="594102"/>
              </a:cubicBezTo>
              <a:cubicBezTo>
                <a:pt x="353017" y="589797"/>
                <a:pt x="354207" y="585518"/>
                <a:pt x="355170" y="581186"/>
              </a:cubicBezTo>
              <a:cubicBezTo>
                <a:pt x="356360" y="575829"/>
                <a:pt x="356127" y="570038"/>
                <a:pt x="358398" y="565042"/>
              </a:cubicBezTo>
              <a:cubicBezTo>
                <a:pt x="361610" y="557976"/>
                <a:pt x="371314" y="545669"/>
                <a:pt x="371314" y="545669"/>
              </a:cubicBezTo>
              <a:cubicBezTo>
                <a:pt x="372390" y="542440"/>
                <a:pt x="373020" y="539027"/>
                <a:pt x="374542" y="535983"/>
              </a:cubicBezTo>
              <a:cubicBezTo>
                <a:pt x="376277" y="532512"/>
                <a:pt x="379424" y="529843"/>
                <a:pt x="381000" y="526297"/>
              </a:cubicBezTo>
              <a:cubicBezTo>
                <a:pt x="383765" y="520077"/>
                <a:pt x="385306" y="513382"/>
                <a:pt x="387458" y="506924"/>
              </a:cubicBezTo>
              <a:lnTo>
                <a:pt x="390686" y="497237"/>
              </a:lnTo>
              <a:cubicBezTo>
                <a:pt x="384220" y="426090"/>
                <a:pt x="395836" y="484933"/>
                <a:pt x="377771" y="448805"/>
              </a:cubicBezTo>
              <a:cubicBezTo>
                <a:pt x="375786" y="444836"/>
                <a:pt x="375761" y="440157"/>
                <a:pt x="374542" y="435890"/>
              </a:cubicBezTo>
              <a:cubicBezTo>
                <a:pt x="373607" y="432617"/>
                <a:pt x="374084" y="428181"/>
                <a:pt x="371314" y="426203"/>
              </a:cubicBezTo>
              <a:cubicBezTo>
                <a:pt x="365775" y="422246"/>
                <a:pt x="358616" y="421081"/>
                <a:pt x="351941" y="419746"/>
              </a:cubicBezTo>
              <a:lnTo>
                <a:pt x="303508" y="410059"/>
              </a:lnTo>
              <a:cubicBezTo>
                <a:pt x="297976" y="406371"/>
                <a:pt x="285294" y="396142"/>
                <a:pt x="277678" y="400373"/>
              </a:cubicBezTo>
              <a:cubicBezTo>
                <a:pt x="270894" y="404142"/>
                <a:pt x="271221" y="415441"/>
                <a:pt x="264763" y="419746"/>
              </a:cubicBezTo>
              <a:lnTo>
                <a:pt x="255076" y="426203"/>
              </a:lnTo>
              <a:cubicBezTo>
                <a:pt x="230050" y="423422"/>
                <a:pt x="228282" y="430734"/>
                <a:pt x="219559" y="413288"/>
              </a:cubicBezTo>
              <a:cubicBezTo>
                <a:pt x="218037" y="410244"/>
                <a:pt x="217407" y="406831"/>
                <a:pt x="216331" y="403602"/>
              </a:cubicBezTo>
              <a:cubicBezTo>
                <a:pt x="214281" y="387201"/>
                <a:pt x="209771" y="368342"/>
                <a:pt x="216331" y="351941"/>
              </a:cubicBezTo>
              <a:cubicBezTo>
                <a:pt x="218693" y="346036"/>
                <a:pt x="245118" y="339116"/>
                <a:pt x="245390" y="339025"/>
              </a:cubicBezTo>
              <a:lnTo>
                <a:pt x="274449" y="329339"/>
              </a:lnTo>
              <a:cubicBezTo>
                <a:pt x="277678" y="328263"/>
                <a:pt x="280738" y="326299"/>
                <a:pt x="284136" y="326110"/>
              </a:cubicBezTo>
              <a:lnTo>
                <a:pt x="342254" y="322881"/>
              </a:lnTo>
              <a:cubicBezTo>
                <a:pt x="346559" y="321805"/>
                <a:pt x="351201" y="321637"/>
                <a:pt x="355170" y="319652"/>
              </a:cubicBezTo>
              <a:cubicBezTo>
                <a:pt x="362111" y="316181"/>
                <a:pt x="369054" y="312224"/>
                <a:pt x="374542" y="306737"/>
              </a:cubicBezTo>
              <a:cubicBezTo>
                <a:pt x="381681" y="299599"/>
                <a:pt x="384927" y="295087"/>
                <a:pt x="393915" y="290593"/>
              </a:cubicBezTo>
              <a:cubicBezTo>
                <a:pt x="396959" y="289071"/>
                <a:pt x="400373" y="288440"/>
                <a:pt x="403602" y="287364"/>
              </a:cubicBezTo>
              <a:cubicBezTo>
                <a:pt x="411136" y="288440"/>
                <a:pt x="418914" y="288406"/>
                <a:pt x="426203" y="290593"/>
              </a:cubicBezTo>
              <a:cubicBezTo>
                <a:pt x="429920" y="291708"/>
                <a:pt x="434824" y="293320"/>
                <a:pt x="435890" y="297051"/>
              </a:cubicBezTo>
              <a:cubicBezTo>
                <a:pt x="437398" y="302328"/>
                <a:pt x="435705" y="308629"/>
                <a:pt x="432661" y="313195"/>
              </a:cubicBezTo>
              <a:cubicBezTo>
                <a:pt x="430773" y="316027"/>
                <a:pt x="426204" y="315348"/>
                <a:pt x="422975" y="316424"/>
              </a:cubicBezTo>
              <a:cubicBezTo>
                <a:pt x="424051" y="321805"/>
                <a:pt x="425013" y="327211"/>
                <a:pt x="426203" y="332568"/>
              </a:cubicBezTo>
              <a:cubicBezTo>
                <a:pt x="427880" y="340114"/>
                <a:pt x="429151" y="349778"/>
                <a:pt x="435890" y="355169"/>
              </a:cubicBezTo>
              <a:cubicBezTo>
                <a:pt x="438548" y="357295"/>
                <a:pt x="442347" y="357322"/>
                <a:pt x="445576" y="358398"/>
              </a:cubicBezTo>
              <a:cubicBezTo>
                <a:pt x="449210" y="357944"/>
                <a:pt x="479335" y="359547"/>
                <a:pt x="481093" y="345483"/>
              </a:cubicBezTo>
              <a:cubicBezTo>
                <a:pt x="481913" y="338926"/>
                <a:pt x="478048" y="297783"/>
                <a:pt x="474636" y="284136"/>
              </a:cubicBezTo>
              <a:cubicBezTo>
                <a:pt x="472985" y="277532"/>
                <a:pt x="468178" y="264763"/>
                <a:pt x="468178" y="264763"/>
              </a:cubicBezTo>
              <a:cubicBezTo>
                <a:pt x="469254" y="258305"/>
                <a:pt x="468159" y="251074"/>
                <a:pt x="471407" y="245390"/>
              </a:cubicBezTo>
              <a:cubicBezTo>
                <a:pt x="473095" y="242435"/>
                <a:pt x="477821" y="243096"/>
                <a:pt x="481093" y="242161"/>
              </a:cubicBezTo>
              <a:cubicBezTo>
                <a:pt x="485360" y="240942"/>
                <a:pt x="489703" y="240008"/>
                <a:pt x="494008" y="238932"/>
              </a:cubicBezTo>
              <a:cubicBezTo>
                <a:pt x="498313" y="232474"/>
                <a:pt x="507696" y="227282"/>
                <a:pt x="506924" y="219559"/>
              </a:cubicBezTo>
              <a:cubicBezTo>
                <a:pt x="505238" y="202696"/>
                <a:pt x="509003" y="189351"/>
                <a:pt x="497237" y="177585"/>
              </a:cubicBezTo>
              <a:cubicBezTo>
                <a:pt x="494493" y="174841"/>
                <a:pt x="490780" y="173280"/>
                <a:pt x="487551" y="171127"/>
              </a:cubicBezTo>
              <a:cubicBezTo>
                <a:pt x="485398" y="167898"/>
                <a:pt x="482114" y="165185"/>
                <a:pt x="481093" y="161441"/>
              </a:cubicBezTo>
              <a:cubicBezTo>
                <a:pt x="469961" y="120627"/>
                <a:pt x="485996" y="147808"/>
                <a:pt x="471407" y="125924"/>
              </a:cubicBezTo>
              <a:cubicBezTo>
                <a:pt x="470331" y="120543"/>
                <a:pt x="469622" y="115075"/>
                <a:pt x="468178" y="109780"/>
              </a:cubicBezTo>
              <a:cubicBezTo>
                <a:pt x="466387" y="103213"/>
                <a:pt x="461720" y="90407"/>
                <a:pt x="461720" y="90407"/>
              </a:cubicBezTo>
              <a:cubicBezTo>
                <a:pt x="462796" y="78568"/>
                <a:pt x="463704" y="66713"/>
                <a:pt x="464949" y="54890"/>
              </a:cubicBezTo>
              <a:cubicBezTo>
                <a:pt x="466914" y="36219"/>
                <a:pt x="467001" y="31564"/>
                <a:pt x="471407" y="16144"/>
              </a:cubicBezTo>
              <a:cubicBezTo>
                <a:pt x="472342" y="12872"/>
                <a:pt x="471867" y="8436"/>
                <a:pt x="474636" y="6458"/>
              </a:cubicBezTo>
              <a:cubicBezTo>
                <a:pt x="480175" y="2502"/>
                <a:pt x="494008" y="0"/>
                <a:pt x="494008" y="0"/>
              </a:cubicBezTo>
              <a:cubicBezTo>
                <a:pt x="500388" y="2127"/>
                <a:pt x="508830" y="3997"/>
                <a:pt x="513381" y="9686"/>
              </a:cubicBezTo>
              <a:cubicBezTo>
                <a:pt x="515507" y="12344"/>
                <a:pt x="514957" y="16398"/>
                <a:pt x="516610" y="19373"/>
              </a:cubicBezTo>
              <a:cubicBezTo>
                <a:pt x="520379" y="26157"/>
                <a:pt x="527071" y="31383"/>
                <a:pt x="529525" y="38746"/>
              </a:cubicBezTo>
              <a:cubicBezTo>
                <a:pt x="537210" y="61800"/>
                <a:pt x="532207" y="52455"/>
                <a:pt x="542441" y="67805"/>
              </a:cubicBezTo>
              <a:cubicBezTo>
                <a:pt x="547321" y="87322"/>
                <a:pt x="544268" y="76513"/>
                <a:pt x="552127" y="100093"/>
              </a:cubicBezTo>
              <a:lnTo>
                <a:pt x="555356" y="109780"/>
              </a:lnTo>
              <a:cubicBezTo>
                <a:pt x="556432" y="113009"/>
                <a:pt x="557918" y="116129"/>
                <a:pt x="558585" y="119466"/>
              </a:cubicBezTo>
              <a:cubicBezTo>
                <a:pt x="564814" y="150610"/>
                <a:pt x="557187" y="123128"/>
                <a:pt x="568271" y="145297"/>
              </a:cubicBezTo>
              <a:cubicBezTo>
                <a:pt x="569793" y="148341"/>
                <a:pt x="569612" y="152151"/>
                <a:pt x="571500" y="154983"/>
              </a:cubicBezTo>
              <a:cubicBezTo>
                <a:pt x="574033" y="158782"/>
                <a:pt x="578263" y="161161"/>
                <a:pt x="581186" y="164669"/>
              </a:cubicBezTo>
              <a:cubicBezTo>
                <a:pt x="583670" y="167650"/>
                <a:pt x="585160" y="171375"/>
                <a:pt x="587644" y="174356"/>
              </a:cubicBezTo>
              <a:cubicBezTo>
                <a:pt x="592743" y="180474"/>
                <a:pt x="599763" y="186873"/>
                <a:pt x="607017" y="190500"/>
              </a:cubicBezTo>
              <a:cubicBezTo>
                <a:pt x="610061" y="192022"/>
                <a:pt x="613474" y="192653"/>
                <a:pt x="616703" y="193729"/>
              </a:cubicBezTo>
              <a:cubicBezTo>
                <a:pt x="622084" y="192653"/>
                <a:pt x="627709" y="192427"/>
                <a:pt x="632847" y="190500"/>
              </a:cubicBezTo>
              <a:cubicBezTo>
                <a:pt x="636481" y="189137"/>
                <a:pt x="639063" y="185778"/>
                <a:pt x="642534" y="184042"/>
              </a:cubicBezTo>
              <a:cubicBezTo>
                <a:pt x="645578" y="182520"/>
                <a:pt x="648991" y="181889"/>
                <a:pt x="652220" y="180813"/>
              </a:cubicBezTo>
              <a:cubicBezTo>
                <a:pt x="660830" y="181889"/>
                <a:pt x="669514" y="182490"/>
                <a:pt x="678051" y="184042"/>
              </a:cubicBezTo>
              <a:cubicBezTo>
                <a:pt x="681399" y="184651"/>
                <a:pt x="684415" y="186533"/>
                <a:pt x="687737" y="187271"/>
              </a:cubicBezTo>
              <a:cubicBezTo>
                <a:pt x="694128" y="188691"/>
                <a:pt x="700690" y="189216"/>
                <a:pt x="707110" y="190500"/>
              </a:cubicBezTo>
              <a:cubicBezTo>
                <a:pt x="711461" y="191370"/>
                <a:pt x="715693" y="192766"/>
                <a:pt x="720025" y="193729"/>
              </a:cubicBezTo>
              <a:cubicBezTo>
                <a:pt x="725383" y="194920"/>
                <a:pt x="730788" y="195882"/>
                <a:pt x="736170" y="196958"/>
              </a:cubicBezTo>
              <a:cubicBezTo>
                <a:pt x="754198" y="224002"/>
                <a:pt x="729923" y="184132"/>
                <a:pt x="745856" y="251847"/>
              </a:cubicBezTo>
              <a:cubicBezTo>
                <a:pt x="746902" y="256292"/>
                <a:pt x="752034" y="258611"/>
                <a:pt x="755542" y="261534"/>
              </a:cubicBezTo>
              <a:cubicBezTo>
                <a:pt x="765096" y="269496"/>
                <a:pt x="765838" y="268143"/>
                <a:pt x="778144" y="271220"/>
              </a:cubicBezTo>
              <a:cubicBezTo>
                <a:pt x="784602" y="270144"/>
                <a:pt x="792154" y="271745"/>
                <a:pt x="797517" y="267991"/>
              </a:cubicBezTo>
              <a:cubicBezTo>
                <a:pt x="803875" y="263541"/>
                <a:pt x="803975" y="252924"/>
                <a:pt x="810432" y="248619"/>
              </a:cubicBezTo>
              <a:cubicBezTo>
                <a:pt x="813661" y="246466"/>
                <a:pt x="816648" y="243897"/>
                <a:pt x="820119" y="242161"/>
              </a:cubicBezTo>
              <a:cubicBezTo>
                <a:pt x="823163" y="240639"/>
                <a:pt x="826618" y="240127"/>
                <a:pt x="829805" y="238932"/>
              </a:cubicBezTo>
              <a:cubicBezTo>
                <a:pt x="865744" y="225454"/>
                <a:pt x="824625" y="239582"/>
                <a:pt x="865322" y="226017"/>
              </a:cubicBezTo>
              <a:lnTo>
                <a:pt x="875008" y="222788"/>
              </a:lnTo>
              <a:cubicBezTo>
                <a:pt x="878237" y="221712"/>
                <a:pt x="881863" y="221447"/>
                <a:pt x="884695" y="219559"/>
              </a:cubicBezTo>
              <a:lnTo>
                <a:pt x="894381" y="213102"/>
              </a:lnTo>
              <a:cubicBezTo>
                <a:pt x="896534" y="209873"/>
                <a:pt x="898355" y="206396"/>
                <a:pt x="900839" y="203415"/>
              </a:cubicBezTo>
              <a:cubicBezTo>
                <a:pt x="908608" y="194093"/>
                <a:pt x="910688" y="193621"/>
                <a:pt x="920212" y="187271"/>
              </a:cubicBezTo>
              <a:cubicBezTo>
                <a:pt x="925247" y="247690"/>
                <a:pt x="913774" y="210820"/>
                <a:pt x="933127" y="235703"/>
              </a:cubicBezTo>
              <a:cubicBezTo>
                <a:pt x="937892" y="241829"/>
                <a:pt x="941737" y="248618"/>
                <a:pt x="946042" y="255076"/>
              </a:cubicBezTo>
              <a:lnTo>
                <a:pt x="952500" y="264763"/>
              </a:lnTo>
              <a:lnTo>
                <a:pt x="958958" y="274449"/>
              </a:lnTo>
              <a:cubicBezTo>
                <a:pt x="964640" y="291501"/>
                <a:pt x="960297" y="281300"/>
                <a:pt x="975102" y="303508"/>
              </a:cubicBezTo>
              <a:cubicBezTo>
                <a:pt x="982637" y="314811"/>
                <a:pt x="984783" y="320727"/>
                <a:pt x="1000932" y="326110"/>
              </a:cubicBezTo>
              <a:cubicBezTo>
                <a:pt x="1024515" y="333971"/>
                <a:pt x="1013701" y="330917"/>
                <a:pt x="1033220" y="335797"/>
              </a:cubicBezTo>
              <a:cubicBezTo>
                <a:pt x="1036449" y="337949"/>
                <a:pt x="1040483" y="339224"/>
                <a:pt x="1042907" y="342254"/>
              </a:cubicBezTo>
              <a:cubicBezTo>
                <a:pt x="1045033" y="344912"/>
                <a:pt x="1045576" y="348584"/>
                <a:pt x="1046136" y="351941"/>
              </a:cubicBezTo>
              <a:cubicBezTo>
                <a:pt x="1047738" y="361554"/>
                <a:pt x="1047986" y="371352"/>
                <a:pt x="1049364" y="381000"/>
              </a:cubicBezTo>
              <a:cubicBezTo>
                <a:pt x="1050140" y="386433"/>
                <a:pt x="1050139" y="392236"/>
                <a:pt x="1052593" y="397144"/>
              </a:cubicBezTo>
              <a:cubicBezTo>
                <a:pt x="1055700" y="403357"/>
                <a:pt x="1066405" y="409580"/>
                <a:pt x="1071966" y="413288"/>
              </a:cubicBezTo>
              <a:cubicBezTo>
                <a:pt x="1088657" y="438325"/>
                <a:pt x="1082426" y="425298"/>
                <a:pt x="1091339" y="452034"/>
              </a:cubicBezTo>
              <a:lnTo>
                <a:pt x="1094568" y="461720"/>
              </a:lnTo>
              <a:lnTo>
                <a:pt x="1097797" y="471407"/>
              </a:lnTo>
              <a:cubicBezTo>
                <a:pt x="1096721" y="483246"/>
                <a:pt x="1099595" y="496151"/>
                <a:pt x="1094568" y="506924"/>
              </a:cubicBezTo>
              <a:cubicBezTo>
                <a:pt x="1091286" y="513957"/>
                <a:pt x="1075195" y="519839"/>
                <a:pt x="1075195" y="519839"/>
              </a:cubicBezTo>
              <a:cubicBezTo>
                <a:pt x="1056896" y="547284"/>
                <a:pt x="1087037" y="504768"/>
                <a:pt x="1049364" y="542441"/>
              </a:cubicBezTo>
              <a:cubicBezTo>
                <a:pt x="1042226" y="549579"/>
                <a:pt x="1038980" y="554091"/>
                <a:pt x="1029992" y="558585"/>
              </a:cubicBezTo>
              <a:cubicBezTo>
                <a:pt x="1026948" y="560107"/>
                <a:pt x="1023534" y="560737"/>
                <a:pt x="1020305" y="561813"/>
              </a:cubicBezTo>
              <a:cubicBezTo>
                <a:pt x="1017076" y="563966"/>
                <a:pt x="1013174" y="565351"/>
                <a:pt x="1010619" y="568271"/>
              </a:cubicBezTo>
              <a:cubicBezTo>
                <a:pt x="1005508" y="574112"/>
                <a:pt x="1004161" y="583339"/>
                <a:pt x="997703" y="587644"/>
              </a:cubicBezTo>
              <a:lnTo>
                <a:pt x="988017" y="594102"/>
              </a:lnTo>
              <a:cubicBezTo>
                <a:pt x="984046" y="606015"/>
                <a:pt x="983735" y="616571"/>
                <a:pt x="971873" y="623161"/>
              </a:cubicBezTo>
              <a:cubicBezTo>
                <a:pt x="965923" y="626467"/>
                <a:pt x="952500" y="629619"/>
                <a:pt x="952500" y="629619"/>
              </a:cubicBezTo>
              <a:cubicBezTo>
                <a:pt x="949271" y="632848"/>
                <a:pt x="946613" y="636772"/>
                <a:pt x="942814" y="639305"/>
              </a:cubicBezTo>
              <a:cubicBezTo>
                <a:pt x="939982" y="641193"/>
                <a:pt x="936102" y="640881"/>
                <a:pt x="933127" y="642534"/>
              </a:cubicBezTo>
              <a:cubicBezTo>
                <a:pt x="926343" y="646303"/>
                <a:pt x="920212" y="651144"/>
                <a:pt x="913754" y="655449"/>
              </a:cubicBezTo>
              <a:lnTo>
                <a:pt x="904068" y="661907"/>
              </a:lnTo>
              <a:cubicBezTo>
                <a:pt x="901915" y="665136"/>
                <a:pt x="898248" y="667765"/>
                <a:pt x="897610" y="671593"/>
              </a:cubicBezTo>
              <a:cubicBezTo>
                <a:pt x="896050" y="680951"/>
                <a:pt x="904865" y="683964"/>
                <a:pt x="910525" y="687737"/>
              </a:cubicBezTo>
              <a:lnTo>
                <a:pt x="923441" y="707110"/>
              </a:lnTo>
              <a:cubicBezTo>
                <a:pt x="925594" y="710339"/>
                <a:pt x="928671" y="713116"/>
                <a:pt x="929898" y="716797"/>
              </a:cubicBezTo>
              <a:cubicBezTo>
                <a:pt x="934354" y="730164"/>
                <a:pt x="931239" y="723651"/>
                <a:pt x="939585" y="736169"/>
              </a:cubicBezTo>
              <a:cubicBezTo>
                <a:pt x="944966" y="752313"/>
                <a:pt x="939585" y="744780"/>
                <a:pt x="962186" y="752313"/>
              </a:cubicBezTo>
              <a:lnTo>
                <a:pt x="971873" y="755542"/>
              </a:lnTo>
              <a:cubicBezTo>
                <a:pt x="974026" y="758771"/>
                <a:pt x="974785" y="763653"/>
                <a:pt x="978331" y="765229"/>
              </a:cubicBezTo>
              <a:cubicBezTo>
                <a:pt x="985285" y="768320"/>
                <a:pt x="993470" y="766966"/>
                <a:pt x="1000932" y="768458"/>
              </a:cubicBezTo>
              <a:cubicBezTo>
                <a:pt x="1004269" y="769125"/>
                <a:pt x="1007390" y="770610"/>
                <a:pt x="1010619" y="771686"/>
              </a:cubicBezTo>
              <a:cubicBezTo>
                <a:pt x="1012771" y="774915"/>
                <a:pt x="1014332" y="778629"/>
                <a:pt x="1017076" y="781373"/>
              </a:cubicBezTo>
              <a:cubicBezTo>
                <a:pt x="1023333" y="787630"/>
                <a:pt x="1028573" y="788433"/>
                <a:pt x="1036449" y="791059"/>
              </a:cubicBezTo>
              <a:cubicBezTo>
                <a:pt x="1042550" y="789534"/>
                <a:pt x="1054923" y="787978"/>
                <a:pt x="1059051" y="781373"/>
              </a:cubicBezTo>
              <a:cubicBezTo>
                <a:pt x="1078264" y="750632"/>
                <a:pt x="1053271" y="770158"/>
                <a:pt x="1075195" y="755542"/>
              </a:cubicBezTo>
              <a:cubicBezTo>
                <a:pt x="1076271" y="751237"/>
                <a:pt x="1077149" y="746877"/>
                <a:pt x="1078424" y="742627"/>
              </a:cubicBezTo>
              <a:cubicBezTo>
                <a:pt x="1080380" y="736107"/>
                <a:pt x="1083762" y="729968"/>
                <a:pt x="1084881" y="723254"/>
              </a:cubicBezTo>
              <a:cubicBezTo>
                <a:pt x="1085957" y="716796"/>
                <a:pt x="1085451" y="709863"/>
                <a:pt x="1088110" y="703881"/>
              </a:cubicBezTo>
              <a:cubicBezTo>
                <a:pt x="1089965" y="699708"/>
                <a:pt x="1093352" y="695241"/>
                <a:pt x="1097797" y="694195"/>
              </a:cubicBezTo>
              <a:cubicBezTo>
                <a:pt x="1112502" y="690735"/>
                <a:pt x="1127932" y="692042"/>
                <a:pt x="1143000" y="690966"/>
              </a:cubicBezTo>
              <a:cubicBezTo>
                <a:pt x="1136012" y="718917"/>
                <a:pt x="1132861" y="727972"/>
                <a:pt x="1136542" y="768458"/>
              </a:cubicBezTo>
              <a:cubicBezTo>
                <a:pt x="1136893" y="772323"/>
                <a:pt x="1143000" y="772763"/>
                <a:pt x="1146229" y="774915"/>
              </a:cubicBezTo>
              <a:cubicBezTo>
                <a:pt x="1156992" y="772763"/>
                <a:pt x="1167869" y="771120"/>
                <a:pt x="1178517" y="768458"/>
              </a:cubicBezTo>
              <a:cubicBezTo>
                <a:pt x="1185121" y="766807"/>
                <a:pt x="1197890" y="762000"/>
                <a:pt x="1197890" y="762000"/>
              </a:cubicBezTo>
              <a:cubicBezTo>
                <a:pt x="1218325" y="765406"/>
                <a:pt x="1230178" y="756081"/>
                <a:pt x="1233407" y="762000"/>
              </a:cubicBez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32</xdr:row>
      <xdr:rowOff>56674</xdr:rowOff>
    </xdr:from>
    <xdr:to>
      <xdr:col>1</xdr:col>
      <xdr:colOff>577389</xdr:colOff>
      <xdr:row>37</xdr:row>
      <xdr:rowOff>114139</xdr:rowOff>
    </xdr:to>
    <xdr:sp macro="" textlink="">
      <xdr:nvSpPr>
        <xdr:cNvPr id="194" name="Дрожжановский">
          <a:extLst>
            <a:ext uri="{FF2B5EF4-FFF2-40B4-BE49-F238E27FC236}">
              <a16:creationId xmlns="" xmlns:a16="http://schemas.microsoft.com/office/drawing/2014/main" id="{00000000-0008-0000-0100-0000C2000000}"/>
            </a:ext>
          </a:extLst>
        </xdr:cNvPr>
        <xdr:cNvSpPr/>
      </xdr:nvSpPr>
      <xdr:spPr>
        <a:xfrm>
          <a:off x="0" y="5238274"/>
          <a:ext cx="1186989" cy="867090"/>
        </a:xfrm>
        <a:custGeom>
          <a:avLst/>
          <a:gdLst>
            <a:gd name="connsiteX0" fmla="*/ 193728 w 1188281"/>
            <a:gd name="connsiteY0" fmla="*/ 586344 h 864668"/>
            <a:gd name="connsiteX1" fmla="*/ 187271 w 1188281"/>
            <a:gd name="connsiteY1" fmla="*/ 554056 h 864668"/>
            <a:gd name="connsiteX2" fmla="*/ 177584 w 1188281"/>
            <a:gd name="connsiteY2" fmla="*/ 547599 h 864668"/>
            <a:gd name="connsiteX3" fmla="*/ 161440 w 1188281"/>
            <a:gd name="connsiteY3" fmla="*/ 531455 h 864668"/>
            <a:gd name="connsiteX4" fmla="*/ 151754 w 1188281"/>
            <a:gd name="connsiteY4" fmla="*/ 521768 h 864668"/>
            <a:gd name="connsiteX5" fmla="*/ 132381 w 1188281"/>
            <a:gd name="connsiteY5" fmla="*/ 505624 h 864668"/>
            <a:gd name="connsiteX6" fmla="*/ 138839 w 1188281"/>
            <a:gd name="connsiteY6" fmla="*/ 495938 h 864668"/>
            <a:gd name="connsiteX7" fmla="*/ 148525 w 1188281"/>
            <a:gd name="connsiteY7" fmla="*/ 486251 h 864668"/>
            <a:gd name="connsiteX8" fmla="*/ 154983 w 1188281"/>
            <a:gd name="connsiteY8" fmla="*/ 466878 h 864668"/>
            <a:gd name="connsiteX9" fmla="*/ 158211 w 1188281"/>
            <a:gd name="connsiteY9" fmla="*/ 457192 h 864668"/>
            <a:gd name="connsiteX10" fmla="*/ 145296 w 1188281"/>
            <a:gd name="connsiteY10" fmla="*/ 447505 h 864668"/>
            <a:gd name="connsiteX11" fmla="*/ 80720 w 1188281"/>
            <a:gd name="connsiteY11" fmla="*/ 457192 h 864668"/>
            <a:gd name="connsiteX12" fmla="*/ 58118 w 1188281"/>
            <a:gd name="connsiteY12" fmla="*/ 463650 h 864668"/>
            <a:gd name="connsiteX13" fmla="*/ 45203 w 1188281"/>
            <a:gd name="connsiteY13" fmla="*/ 466878 h 864668"/>
            <a:gd name="connsiteX14" fmla="*/ 35516 w 1188281"/>
            <a:gd name="connsiteY14" fmla="*/ 473336 h 864668"/>
            <a:gd name="connsiteX15" fmla="*/ 0 w 1188281"/>
            <a:gd name="connsiteY15" fmla="*/ 473336 h 864668"/>
            <a:gd name="connsiteX16" fmla="*/ 6457 w 1188281"/>
            <a:gd name="connsiteY16" fmla="*/ 444277 h 864668"/>
            <a:gd name="connsiteX17" fmla="*/ 22601 w 1188281"/>
            <a:gd name="connsiteY17" fmla="*/ 424904 h 864668"/>
            <a:gd name="connsiteX18" fmla="*/ 38745 w 1188281"/>
            <a:gd name="connsiteY18" fmla="*/ 405531 h 864668"/>
            <a:gd name="connsiteX19" fmla="*/ 48432 w 1188281"/>
            <a:gd name="connsiteY19" fmla="*/ 386158 h 864668"/>
            <a:gd name="connsiteX20" fmla="*/ 51661 w 1188281"/>
            <a:gd name="connsiteY20" fmla="*/ 376472 h 864668"/>
            <a:gd name="connsiteX21" fmla="*/ 71033 w 1188281"/>
            <a:gd name="connsiteY21" fmla="*/ 370014 h 864668"/>
            <a:gd name="connsiteX22" fmla="*/ 109779 w 1188281"/>
            <a:gd name="connsiteY22" fmla="*/ 363556 h 864668"/>
            <a:gd name="connsiteX23" fmla="*/ 119466 w 1188281"/>
            <a:gd name="connsiteY23" fmla="*/ 360327 h 864668"/>
            <a:gd name="connsiteX24" fmla="*/ 148525 w 1188281"/>
            <a:gd name="connsiteY24" fmla="*/ 334497 h 864668"/>
            <a:gd name="connsiteX25" fmla="*/ 158211 w 1188281"/>
            <a:gd name="connsiteY25" fmla="*/ 328039 h 864668"/>
            <a:gd name="connsiteX26" fmla="*/ 164669 w 1188281"/>
            <a:gd name="connsiteY26" fmla="*/ 318353 h 864668"/>
            <a:gd name="connsiteX27" fmla="*/ 167898 w 1188281"/>
            <a:gd name="connsiteY27" fmla="*/ 308666 h 864668"/>
            <a:gd name="connsiteX28" fmla="*/ 161440 w 1188281"/>
            <a:gd name="connsiteY28" fmla="*/ 244090 h 864668"/>
            <a:gd name="connsiteX29" fmla="*/ 164669 w 1188281"/>
            <a:gd name="connsiteY29" fmla="*/ 147226 h 864668"/>
            <a:gd name="connsiteX30" fmla="*/ 174355 w 1188281"/>
            <a:gd name="connsiteY30" fmla="*/ 127853 h 864668"/>
            <a:gd name="connsiteX31" fmla="*/ 193728 w 1188281"/>
            <a:gd name="connsiteY31" fmla="*/ 114938 h 864668"/>
            <a:gd name="connsiteX32" fmla="*/ 203415 w 1188281"/>
            <a:gd name="connsiteY32" fmla="*/ 108480 h 864668"/>
            <a:gd name="connsiteX33" fmla="*/ 238932 w 1188281"/>
            <a:gd name="connsiteY33" fmla="*/ 105251 h 864668"/>
            <a:gd name="connsiteX34" fmla="*/ 242161 w 1188281"/>
            <a:gd name="connsiteY34" fmla="*/ 85878 h 864668"/>
            <a:gd name="connsiteX35" fmla="*/ 235703 w 1188281"/>
            <a:gd name="connsiteY35" fmla="*/ 60048 h 864668"/>
            <a:gd name="connsiteX36" fmla="*/ 232474 w 1188281"/>
            <a:gd name="connsiteY36" fmla="*/ 40675 h 864668"/>
            <a:gd name="connsiteX37" fmla="*/ 229245 w 1188281"/>
            <a:gd name="connsiteY37" fmla="*/ 30989 h 864668"/>
            <a:gd name="connsiteX38" fmla="*/ 226016 w 1188281"/>
            <a:gd name="connsiteY38" fmla="*/ 14844 h 864668"/>
            <a:gd name="connsiteX39" fmla="*/ 248618 w 1188281"/>
            <a:gd name="connsiteY39" fmla="*/ 5158 h 864668"/>
            <a:gd name="connsiteX40" fmla="*/ 267991 w 1188281"/>
            <a:gd name="connsiteY40" fmla="*/ 18073 h 864668"/>
            <a:gd name="connsiteX41" fmla="*/ 290593 w 1188281"/>
            <a:gd name="connsiteY41" fmla="*/ 40675 h 864668"/>
            <a:gd name="connsiteX42" fmla="*/ 300279 w 1188281"/>
            <a:gd name="connsiteY42" fmla="*/ 47133 h 864668"/>
            <a:gd name="connsiteX43" fmla="*/ 313194 w 1188281"/>
            <a:gd name="connsiteY43" fmla="*/ 53590 h 864668"/>
            <a:gd name="connsiteX44" fmla="*/ 322881 w 1188281"/>
            <a:gd name="connsiteY44" fmla="*/ 63277 h 864668"/>
            <a:gd name="connsiteX45" fmla="*/ 335796 w 1188281"/>
            <a:gd name="connsiteY45" fmla="*/ 69734 h 864668"/>
            <a:gd name="connsiteX46" fmla="*/ 355169 w 1188281"/>
            <a:gd name="connsiteY46" fmla="*/ 82650 h 864668"/>
            <a:gd name="connsiteX47" fmla="*/ 397144 w 1188281"/>
            <a:gd name="connsiteY47" fmla="*/ 85878 h 864668"/>
            <a:gd name="connsiteX48" fmla="*/ 439118 w 1188281"/>
            <a:gd name="connsiteY48" fmla="*/ 82650 h 864668"/>
            <a:gd name="connsiteX49" fmla="*/ 461720 w 1188281"/>
            <a:gd name="connsiteY49" fmla="*/ 76192 h 864668"/>
            <a:gd name="connsiteX50" fmla="*/ 490779 w 1188281"/>
            <a:gd name="connsiteY50" fmla="*/ 72963 h 864668"/>
            <a:gd name="connsiteX51" fmla="*/ 506923 w 1188281"/>
            <a:gd name="connsiteY51" fmla="*/ 60048 h 864668"/>
            <a:gd name="connsiteX52" fmla="*/ 535983 w 1188281"/>
            <a:gd name="connsiteY52" fmla="*/ 53590 h 864668"/>
            <a:gd name="connsiteX53" fmla="*/ 545669 w 1188281"/>
            <a:gd name="connsiteY53" fmla="*/ 50361 h 864668"/>
            <a:gd name="connsiteX54" fmla="*/ 555355 w 1188281"/>
            <a:gd name="connsiteY54" fmla="*/ 43904 h 864668"/>
            <a:gd name="connsiteX55" fmla="*/ 568271 w 1188281"/>
            <a:gd name="connsiteY55" fmla="*/ 47133 h 864668"/>
            <a:gd name="connsiteX56" fmla="*/ 571500 w 1188281"/>
            <a:gd name="connsiteY56" fmla="*/ 66505 h 864668"/>
            <a:gd name="connsiteX57" fmla="*/ 581186 w 1188281"/>
            <a:gd name="connsiteY57" fmla="*/ 72963 h 864668"/>
            <a:gd name="connsiteX58" fmla="*/ 587644 w 1188281"/>
            <a:gd name="connsiteY58" fmla="*/ 95565 h 864668"/>
            <a:gd name="connsiteX59" fmla="*/ 607016 w 1188281"/>
            <a:gd name="connsiteY59" fmla="*/ 108480 h 864668"/>
            <a:gd name="connsiteX60" fmla="*/ 613474 w 1188281"/>
            <a:gd name="connsiteY60" fmla="*/ 118166 h 864668"/>
            <a:gd name="connsiteX61" fmla="*/ 639305 w 1188281"/>
            <a:gd name="connsiteY61" fmla="*/ 127853 h 864668"/>
            <a:gd name="connsiteX62" fmla="*/ 652220 w 1188281"/>
            <a:gd name="connsiteY62" fmla="*/ 147226 h 864668"/>
            <a:gd name="connsiteX63" fmla="*/ 665135 w 1188281"/>
            <a:gd name="connsiteY63" fmla="*/ 166599 h 864668"/>
            <a:gd name="connsiteX64" fmla="*/ 671593 w 1188281"/>
            <a:gd name="connsiteY64" fmla="*/ 176285 h 864668"/>
            <a:gd name="connsiteX65" fmla="*/ 678050 w 1188281"/>
            <a:gd name="connsiteY65" fmla="*/ 185972 h 864668"/>
            <a:gd name="connsiteX66" fmla="*/ 697423 w 1188281"/>
            <a:gd name="connsiteY66" fmla="*/ 192429 h 864668"/>
            <a:gd name="connsiteX67" fmla="*/ 716796 w 1188281"/>
            <a:gd name="connsiteY67" fmla="*/ 189200 h 864668"/>
            <a:gd name="connsiteX68" fmla="*/ 713567 w 1188281"/>
            <a:gd name="connsiteY68" fmla="*/ 166599 h 864668"/>
            <a:gd name="connsiteX69" fmla="*/ 697423 w 1188281"/>
            <a:gd name="connsiteY69" fmla="*/ 143997 h 864668"/>
            <a:gd name="connsiteX70" fmla="*/ 690966 w 1188281"/>
            <a:gd name="connsiteY70" fmla="*/ 134311 h 864668"/>
            <a:gd name="connsiteX71" fmla="*/ 687737 w 1188281"/>
            <a:gd name="connsiteY71" fmla="*/ 121395 h 864668"/>
            <a:gd name="connsiteX72" fmla="*/ 678050 w 1188281"/>
            <a:gd name="connsiteY72" fmla="*/ 111709 h 864668"/>
            <a:gd name="connsiteX73" fmla="*/ 681279 w 1188281"/>
            <a:gd name="connsiteY73" fmla="*/ 89107 h 864668"/>
            <a:gd name="connsiteX74" fmla="*/ 687737 w 1188281"/>
            <a:gd name="connsiteY74" fmla="*/ 69734 h 864668"/>
            <a:gd name="connsiteX75" fmla="*/ 690966 w 1188281"/>
            <a:gd name="connsiteY75" fmla="*/ 56819 h 864668"/>
            <a:gd name="connsiteX76" fmla="*/ 697423 w 1188281"/>
            <a:gd name="connsiteY76" fmla="*/ 24531 h 864668"/>
            <a:gd name="connsiteX77" fmla="*/ 703881 w 1188281"/>
            <a:gd name="connsiteY77" fmla="*/ 5158 h 864668"/>
            <a:gd name="connsiteX78" fmla="*/ 720025 w 1188281"/>
            <a:gd name="connsiteY78" fmla="*/ 27760 h 864668"/>
            <a:gd name="connsiteX79" fmla="*/ 723254 w 1188281"/>
            <a:gd name="connsiteY79" fmla="*/ 37446 h 864668"/>
            <a:gd name="connsiteX80" fmla="*/ 726483 w 1188281"/>
            <a:gd name="connsiteY80" fmla="*/ 56819 h 864668"/>
            <a:gd name="connsiteX81" fmla="*/ 732940 w 1188281"/>
            <a:gd name="connsiteY81" fmla="*/ 66505 h 864668"/>
            <a:gd name="connsiteX82" fmla="*/ 736169 w 1188281"/>
            <a:gd name="connsiteY82" fmla="*/ 92336 h 864668"/>
            <a:gd name="connsiteX83" fmla="*/ 739398 w 1188281"/>
            <a:gd name="connsiteY83" fmla="*/ 102022 h 864668"/>
            <a:gd name="connsiteX84" fmla="*/ 745855 w 1188281"/>
            <a:gd name="connsiteY84" fmla="*/ 166599 h 864668"/>
            <a:gd name="connsiteX85" fmla="*/ 752313 w 1188281"/>
            <a:gd name="connsiteY85" fmla="*/ 176285 h 864668"/>
            <a:gd name="connsiteX86" fmla="*/ 755542 w 1188281"/>
            <a:gd name="connsiteY86" fmla="*/ 195658 h 864668"/>
            <a:gd name="connsiteX87" fmla="*/ 803974 w 1188281"/>
            <a:gd name="connsiteY87" fmla="*/ 205344 h 864668"/>
            <a:gd name="connsiteX88" fmla="*/ 849177 w 1188281"/>
            <a:gd name="connsiteY88" fmla="*/ 202116 h 864668"/>
            <a:gd name="connsiteX89" fmla="*/ 858864 w 1188281"/>
            <a:gd name="connsiteY89" fmla="*/ 192429 h 864668"/>
            <a:gd name="connsiteX90" fmla="*/ 871779 w 1188281"/>
            <a:gd name="connsiteY90" fmla="*/ 185972 h 864668"/>
            <a:gd name="connsiteX91" fmla="*/ 881466 w 1188281"/>
            <a:gd name="connsiteY91" fmla="*/ 189200 h 864668"/>
            <a:gd name="connsiteX92" fmla="*/ 894381 w 1188281"/>
            <a:gd name="connsiteY92" fmla="*/ 192429 h 864668"/>
            <a:gd name="connsiteX93" fmla="*/ 913754 w 1188281"/>
            <a:gd name="connsiteY93" fmla="*/ 198887 h 864668"/>
            <a:gd name="connsiteX94" fmla="*/ 923440 w 1188281"/>
            <a:gd name="connsiteY94" fmla="*/ 208573 h 864668"/>
            <a:gd name="connsiteX95" fmla="*/ 946042 w 1188281"/>
            <a:gd name="connsiteY95" fmla="*/ 237633 h 864668"/>
            <a:gd name="connsiteX96" fmla="*/ 965415 w 1188281"/>
            <a:gd name="connsiteY96" fmla="*/ 244090 h 864668"/>
            <a:gd name="connsiteX97" fmla="*/ 997703 w 1188281"/>
            <a:gd name="connsiteY97" fmla="*/ 240861 h 864668"/>
            <a:gd name="connsiteX98" fmla="*/ 1017076 w 1188281"/>
            <a:gd name="connsiteY98" fmla="*/ 227946 h 864668"/>
            <a:gd name="connsiteX99" fmla="*/ 1049364 w 1188281"/>
            <a:gd name="connsiteY99" fmla="*/ 231175 h 864668"/>
            <a:gd name="connsiteX100" fmla="*/ 1117169 w 1188281"/>
            <a:gd name="connsiteY100" fmla="*/ 237633 h 864668"/>
            <a:gd name="connsiteX101" fmla="*/ 1126855 w 1188281"/>
            <a:gd name="connsiteY101" fmla="*/ 247319 h 864668"/>
            <a:gd name="connsiteX102" fmla="*/ 1130084 w 1188281"/>
            <a:gd name="connsiteY102" fmla="*/ 257005 h 864668"/>
            <a:gd name="connsiteX103" fmla="*/ 1143000 w 1188281"/>
            <a:gd name="connsiteY103" fmla="*/ 276378 h 864668"/>
            <a:gd name="connsiteX104" fmla="*/ 1149457 w 1188281"/>
            <a:gd name="connsiteY104" fmla="*/ 286065 h 864668"/>
            <a:gd name="connsiteX105" fmla="*/ 1172059 w 1188281"/>
            <a:gd name="connsiteY105" fmla="*/ 295751 h 864668"/>
            <a:gd name="connsiteX106" fmla="*/ 1188203 w 1188281"/>
            <a:gd name="connsiteY106" fmla="*/ 311895 h 864668"/>
            <a:gd name="connsiteX107" fmla="*/ 1178516 w 1188281"/>
            <a:gd name="connsiteY107" fmla="*/ 318353 h 864668"/>
            <a:gd name="connsiteX108" fmla="*/ 1159144 w 1188281"/>
            <a:gd name="connsiteY108" fmla="*/ 328039 h 864668"/>
            <a:gd name="connsiteX109" fmla="*/ 1149457 w 1188281"/>
            <a:gd name="connsiteY109" fmla="*/ 340955 h 864668"/>
            <a:gd name="connsiteX110" fmla="*/ 1155915 w 1188281"/>
            <a:gd name="connsiteY110" fmla="*/ 402302 h 864668"/>
            <a:gd name="connsiteX111" fmla="*/ 1159144 w 1188281"/>
            <a:gd name="connsiteY111" fmla="*/ 411989 h 864668"/>
            <a:gd name="connsiteX112" fmla="*/ 1155915 w 1188281"/>
            <a:gd name="connsiteY112" fmla="*/ 450734 h 864668"/>
            <a:gd name="connsiteX113" fmla="*/ 1143000 w 1188281"/>
            <a:gd name="connsiteY113" fmla="*/ 453963 h 864668"/>
            <a:gd name="connsiteX114" fmla="*/ 1123627 w 1188281"/>
            <a:gd name="connsiteY114" fmla="*/ 460421 h 864668"/>
            <a:gd name="connsiteX115" fmla="*/ 1110711 w 1188281"/>
            <a:gd name="connsiteY115" fmla="*/ 457192 h 864668"/>
            <a:gd name="connsiteX116" fmla="*/ 1104254 w 1188281"/>
            <a:gd name="connsiteY116" fmla="*/ 437819 h 864668"/>
            <a:gd name="connsiteX117" fmla="*/ 1101025 w 1188281"/>
            <a:gd name="connsiteY117" fmla="*/ 421675 h 864668"/>
            <a:gd name="connsiteX118" fmla="*/ 1081652 w 1188281"/>
            <a:gd name="connsiteY118" fmla="*/ 418446 h 864668"/>
            <a:gd name="connsiteX119" fmla="*/ 1017076 w 1188281"/>
            <a:gd name="connsiteY119" fmla="*/ 421675 h 864668"/>
            <a:gd name="connsiteX120" fmla="*/ 1007389 w 1188281"/>
            <a:gd name="connsiteY120" fmla="*/ 424904 h 864668"/>
            <a:gd name="connsiteX121" fmla="*/ 991245 w 1188281"/>
            <a:gd name="connsiteY121" fmla="*/ 428133 h 864668"/>
            <a:gd name="connsiteX122" fmla="*/ 975101 w 1188281"/>
            <a:gd name="connsiteY122" fmla="*/ 424904 h 864668"/>
            <a:gd name="connsiteX123" fmla="*/ 965415 w 1188281"/>
            <a:gd name="connsiteY123" fmla="*/ 418446 h 864668"/>
            <a:gd name="connsiteX124" fmla="*/ 933127 w 1188281"/>
            <a:gd name="connsiteY124" fmla="*/ 431361 h 864668"/>
            <a:gd name="connsiteX125" fmla="*/ 936355 w 1188281"/>
            <a:gd name="connsiteY125" fmla="*/ 441048 h 864668"/>
            <a:gd name="connsiteX126" fmla="*/ 933127 w 1188281"/>
            <a:gd name="connsiteY126" fmla="*/ 466878 h 864668"/>
            <a:gd name="connsiteX127" fmla="*/ 923440 w 1188281"/>
            <a:gd name="connsiteY127" fmla="*/ 470107 h 864668"/>
            <a:gd name="connsiteX128" fmla="*/ 910525 w 1188281"/>
            <a:gd name="connsiteY128" fmla="*/ 473336 h 864668"/>
            <a:gd name="connsiteX129" fmla="*/ 907296 w 1188281"/>
            <a:gd name="connsiteY129" fmla="*/ 483022 h 864668"/>
            <a:gd name="connsiteX130" fmla="*/ 894381 w 1188281"/>
            <a:gd name="connsiteY130" fmla="*/ 502395 h 864668"/>
            <a:gd name="connsiteX131" fmla="*/ 891152 w 1188281"/>
            <a:gd name="connsiteY131" fmla="*/ 512082 h 864668"/>
            <a:gd name="connsiteX132" fmla="*/ 897610 w 1188281"/>
            <a:gd name="connsiteY132" fmla="*/ 554056 h 864668"/>
            <a:gd name="connsiteX133" fmla="*/ 900839 w 1188281"/>
            <a:gd name="connsiteY133" fmla="*/ 563743 h 864668"/>
            <a:gd name="connsiteX134" fmla="*/ 910525 w 1188281"/>
            <a:gd name="connsiteY134" fmla="*/ 570200 h 864668"/>
            <a:gd name="connsiteX135" fmla="*/ 916983 w 1188281"/>
            <a:gd name="connsiteY135" fmla="*/ 579887 h 864668"/>
            <a:gd name="connsiteX136" fmla="*/ 868550 w 1188281"/>
            <a:gd name="connsiteY136" fmla="*/ 596031 h 864668"/>
            <a:gd name="connsiteX137" fmla="*/ 845949 w 1188281"/>
            <a:gd name="connsiteY137" fmla="*/ 602489 h 864668"/>
            <a:gd name="connsiteX138" fmla="*/ 836262 w 1188281"/>
            <a:gd name="connsiteY138" fmla="*/ 605717 h 864668"/>
            <a:gd name="connsiteX139" fmla="*/ 768457 w 1188281"/>
            <a:gd name="connsiteY139" fmla="*/ 602489 h 864668"/>
            <a:gd name="connsiteX140" fmla="*/ 758771 w 1188281"/>
            <a:gd name="connsiteY140" fmla="*/ 583116 h 864668"/>
            <a:gd name="connsiteX141" fmla="*/ 755542 w 1188281"/>
            <a:gd name="connsiteY141" fmla="*/ 573429 h 864668"/>
            <a:gd name="connsiteX142" fmla="*/ 745855 w 1188281"/>
            <a:gd name="connsiteY142" fmla="*/ 563743 h 864668"/>
            <a:gd name="connsiteX143" fmla="*/ 729711 w 1188281"/>
            <a:gd name="connsiteY143" fmla="*/ 547599 h 864668"/>
            <a:gd name="connsiteX144" fmla="*/ 729711 w 1188281"/>
            <a:gd name="connsiteY144" fmla="*/ 505624 h 864668"/>
            <a:gd name="connsiteX145" fmla="*/ 739398 w 1188281"/>
            <a:gd name="connsiteY145" fmla="*/ 495938 h 864668"/>
            <a:gd name="connsiteX146" fmla="*/ 768457 w 1188281"/>
            <a:gd name="connsiteY146" fmla="*/ 499166 h 864668"/>
            <a:gd name="connsiteX147" fmla="*/ 781372 w 1188281"/>
            <a:gd name="connsiteY147" fmla="*/ 502395 h 864668"/>
            <a:gd name="connsiteX148" fmla="*/ 810432 w 1188281"/>
            <a:gd name="connsiteY148" fmla="*/ 499166 h 864668"/>
            <a:gd name="connsiteX149" fmla="*/ 803974 w 1188281"/>
            <a:gd name="connsiteY149" fmla="*/ 411989 h 864668"/>
            <a:gd name="connsiteX150" fmla="*/ 800745 w 1188281"/>
            <a:gd name="connsiteY150" fmla="*/ 402302 h 864668"/>
            <a:gd name="connsiteX151" fmla="*/ 781372 w 1188281"/>
            <a:gd name="connsiteY151" fmla="*/ 395844 h 864668"/>
            <a:gd name="connsiteX152" fmla="*/ 771686 w 1188281"/>
            <a:gd name="connsiteY152" fmla="*/ 376472 h 864668"/>
            <a:gd name="connsiteX153" fmla="*/ 762000 w 1188281"/>
            <a:gd name="connsiteY153" fmla="*/ 373243 h 864668"/>
            <a:gd name="connsiteX154" fmla="*/ 690966 w 1188281"/>
            <a:gd name="connsiteY154" fmla="*/ 376472 h 864668"/>
            <a:gd name="connsiteX155" fmla="*/ 661906 w 1188281"/>
            <a:gd name="connsiteY155" fmla="*/ 379700 h 864668"/>
            <a:gd name="connsiteX156" fmla="*/ 642533 w 1188281"/>
            <a:gd name="connsiteY156" fmla="*/ 386158 h 864668"/>
            <a:gd name="connsiteX157" fmla="*/ 629618 w 1188281"/>
            <a:gd name="connsiteY157" fmla="*/ 395844 h 864668"/>
            <a:gd name="connsiteX158" fmla="*/ 626389 w 1188281"/>
            <a:gd name="connsiteY158" fmla="*/ 453963 h 864668"/>
            <a:gd name="connsiteX159" fmla="*/ 623161 w 1188281"/>
            <a:gd name="connsiteY159" fmla="*/ 470107 h 864668"/>
            <a:gd name="connsiteX160" fmla="*/ 610245 w 1188281"/>
            <a:gd name="connsiteY160" fmla="*/ 483022 h 864668"/>
            <a:gd name="connsiteX161" fmla="*/ 600559 w 1188281"/>
            <a:gd name="connsiteY161" fmla="*/ 489480 h 864668"/>
            <a:gd name="connsiteX162" fmla="*/ 577957 w 1188281"/>
            <a:gd name="connsiteY162" fmla="*/ 499166 h 864668"/>
            <a:gd name="connsiteX163" fmla="*/ 568271 w 1188281"/>
            <a:gd name="connsiteY163" fmla="*/ 505624 h 864668"/>
            <a:gd name="connsiteX164" fmla="*/ 568271 w 1188281"/>
            <a:gd name="connsiteY164" fmla="*/ 537912 h 864668"/>
            <a:gd name="connsiteX165" fmla="*/ 577957 w 1188281"/>
            <a:gd name="connsiteY165" fmla="*/ 547599 h 864668"/>
            <a:gd name="connsiteX166" fmla="*/ 584415 w 1188281"/>
            <a:gd name="connsiteY166" fmla="*/ 557285 h 864668"/>
            <a:gd name="connsiteX167" fmla="*/ 587644 w 1188281"/>
            <a:gd name="connsiteY167" fmla="*/ 566972 h 864668"/>
            <a:gd name="connsiteX168" fmla="*/ 581186 w 1188281"/>
            <a:gd name="connsiteY168" fmla="*/ 596031 h 864668"/>
            <a:gd name="connsiteX169" fmla="*/ 574728 w 1188281"/>
            <a:gd name="connsiteY169" fmla="*/ 605717 h 864668"/>
            <a:gd name="connsiteX170" fmla="*/ 565042 w 1188281"/>
            <a:gd name="connsiteY170" fmla="*/ 608946 h 864668"/>
            <a:gd name="connsiteX171" fmla="*/ 535983 w 1188281"/>
            <a:gd name="connsiteY171" fmla="*/ 625090 h 864668"/>
            <a:gd name="connsiteX172" fmla="*/ 516610 w 1188281"/>
            <a:gd name="connsiteY172" fmla="*/ 638005 h 864668"/>
            <a:gd name="connsiteX173" fmla="*/ 506923 w 1188281"/>
            <a:gd name="connsiteY173" fmla="*/ 644463 h 864668"/>
            <a:gd name="connsiteX174" fmla="*/ 487550 w 1188281"/>
            <a:gd name="connsiteY174" fmla="*/ 654150 h 864668"/>
            <a:gd name="connsiteX175" fmla="*/ 481093 w 1188281"/>
            <a:gd name="connsiteY175" fmla="*/ 663836 h 864668"/>
            <a:gd name="connsiteX176" fmla="*/ 490779 w 1188281"/>
            <a:gd name="connsiteY176" fmla="*/ 721955 h 864668"/>
            <a:gd name="connsiteX177" fmla="*/ 487550 w 1188281"/>
            <a:gd name="connsiteY177" fmla="*/ 792989 h 864668"/>
            <a:gd name="connsiteX178" fmla="*/ 477864 w 1188281"/>
            <a:gd name="connsiteY178" fmla="*/ 799446 h 864668"/>
            <a:gd name="connsiteX179" fmla="*/ 448805 w 1188281"/>
            <a:gd name="connsiteY179" fmla="*/ 805904 h 864668"/>
            <a:gd name="connsiteX180" fmla="*/ 445576 w 1188281"/>
            <a:gd name="connsiteY180" fmla="*/ 815590 h 864668"/>
            <a:gd name="connsiteX181" fmla="*/ 442347 w 1188281"/>
            <a:gd name="connsiteY181" fmla="*/ 834963 h 864668"/>
            <a:gd name="connsiteX182" fmla="*/ 432661 w 1188281"/>
            <a:gd name="connsiteY182" fmla="*/ 841421 h 864668"/>
            <a:gd name="connsiteX183" fmla="*/ 335796 w 1188281"/>
            <a:gd name="connsiteY183" fmla="*/ 838192 h 864668"/>
            <a:gd name="connsiteX184" fmla="*/ 326110 w 1188281"/>
            <a:gd name="connsiteY184" fmla="*/ 815590 h 864668"/>
            <a:gd name="connsiteX185" fmla="*/ 300279 w 1188281"/>
            <a:gd name="connsiteY185" fmla="*/ 809133 h 864668"/>
            <a:gd name="connsiteX186" fmla="*/ 297050 w 1188281"/>
            <a:gd name="connsiteY186" fmla="*/ 799446 h 864668"/>
            <a:gd name="connsiteX187" fmla="*/ 280906 w 1188281"/>
            <a:gd name="connsiteY187" fmla="*/ 783302 h 864668"/>
            <a:gd name="connsiteX188" fmla="*/ 261533 w 1188281"/>
            <a:gd name="connsiteY188" fmla="*/ 780073 h 864668"/>
            <a:gd name="connsiteX189" fmla="*/ 251847 w 1188281"/>
            <a:gd name="connsiteY189" fmla="*/ 776844 h 864668"/>
            <a:gd name="connsiteX190" fmla="*/ 229245 w 1188281"/>
            <a:gd name="connsiteY190" fmla="*/ 815590 h 864668"/>
            <a:gd name="connsiteX191" fmla="*/ 219559 w 1188281"/>
            <a:gd name="connsiteY191" fmla="*/ 822048 h 864668"/>
            <a:gd name="connsiteX192" fmla="*/ 200186 w 1188281"/>
            <a:gd name="connsiteY192" fmla="*/ 828505 h 864668"/>
            <a:gd name="connsiteX193" fmla="*/ 171127 w 1188281"/>
            <a:gd name="connsiteY193" fmla="*/ 851107 h 864668"/>
            <a:gd name="connsiteX194" fmla="*/ 158211 w 1188281"/>
            <a:gd name="connsiteY194" fmla="*/ 864022 h 864668"/>
            <a:gd name="connsiteX195" fmla="*/ 148525 w 1188281"/>
            <a:gd name="connsiteY195" fmla="*/ 854336 h 864668"/>
            <a:gd name="connsiteX196" fmla="*/ 142067 w 1188281"/>
            <a:gd name="connsiteY196" fmla="*/ 812361 h 864668"/>
            <a:gd name="connsiteX197" fmla="*/ 138839 w 1188281"/>
            <a:gd name="connsiteY197" fmla="*/ 799446 h 864668"/>
            <a:gd name="connsiteX198" fmla="*/ 129152 w 1188281"/>
            <a:gd name="connsiteY198" fmla="*/ 757472 h 864668"/>
            <a:gd name="connsiteX199" fmla="*/ 122694 w 1188281"/>
            <a:gd name="connsiteY199" fmla="*/ 738099 h 864668"/>
            <a:gd name="connsiteX200" fmla="*/ 106550 w 1188281"/>
            <a:gd name="connsiteY200" fmla="*/ 718726 h 864668"/>
            <a:gd name="connsiteX201" fmla="*/ 100093 w 1188281"/>
            <a:gd name="connsiteY201" fmla="*/ 692895 h 864668"/>
            <a:gd name="connsiteX202" fmla="*/ 93635 w 1188281"/>
            <a:gd name="connsiteY202" fmla="*/ 683209 h 864668"/>
            <a:gd name="connsiteX203" fmla="*/ 100093 w 1188281"/>
            <a:gd name="connsiteY203" fmla="*/ 654150 h 864668"/>
            <a:gd name="connsiteX204" fmla="*/ 106550 w 1188281"/>
            <a:gd name="connsiteY204" fmla="*/ 634777 h 864668"/>
            <a:gd name="connsiteX205" fmla="*/ 116237 w 1188281"/>
            <a:gd name="connsiteY205" fmla="*/ 625090 h 864668"/>
            <a:gd name="connsiteX206" fmla="*/ 164669 w 1188281"/>
            <a:gd name="connsiteY206" fmla="*/ 615404 h 864668"/>
            <a:gd name="connsiteX207" fmla="*/ 171127 w 1188281"/>
            <a:gd name="connsiteY207" fmla="*/ 605717 h 864668"/>
            <a:gd name="connsiteX208" fmla="*/ 187271 w 1188281"/>
            <a:gd name="connsiteY208" fmla="*/ 589573 h 864668"/>
            <a:gd name="connsiteX209" fmla="*/ 193728 w 1188281"/>
            <a:gd name="connsiteY209" fmla="*/ 586344 h 864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</a:cxnLst>
          <a:rect l="l" t="t" r="r" b="b"/>
          <a:pathLst>
            <a:path w="1188281" h="864668">
              <a:moveTo>
                <a:pt x="193728" y="586344"/>
              </a:moveTo>
              <a:cubicBezTo>
                <a:pt x="193728" y="580425"/>
                <a:pt x="189412" y="557268"/>
                <a:pt x="187271" y="554056"/>
              </a:cubicBezTo>
              <a:cubicBezTo>
                <a:pt x="185118" y="550827"/>
                <a:pt x="180813" y="549751"/>
                <a:pt x="177584" y="547599"/>
              </a:cubicBezTo>
              <a:cubicBezTo>
                <a:pt x="165745" y="529838"/>
                <a:pt x="177586" y="544910"/>
                <a:pt x="161440" y="531455"/>
              </a:cubicBezTo>
              <a:cubicBezTo>
                <a:pt x="157932" y="528532"/>
                <a:pt x="155167" y="524802"/>
                <a:pt x="151754" y="521768"/>
              </a:cubicBezTo>
              <a:cubicBezTo>
                <a:pt x="145471" y="516183"/>
                <a:pt x="138839" y="511005"/>
                <a:pt x="132381" y="505624"/>
              </a:cubicBezTo>
              <a:cubicBezTo>
                <a:pt x="134534" y="502395"/>
                <a:pt x="136355" y="498919"/>
                <a:pt x="138839" y="495938"/>
              </a:cubicBezTo>
              <a:cubicBezTo>
                <a:pt x="141762" y="492430"/>
                <a:pt x="146307" y="490243"/>
                <a:pt x="148525" y="486251"/>
              </a:cubicBezTo>
              <a:cubicBezTo>
                <a:pt x="151831" y="480301"/>
                <a:pt x="152831" y="473336"/>
                <a:pt x="154983" y="466878"/>
              </a:cubicBezTo>
              <a:lnTo>
                <a:pt x="158211" y="457192"/>
              </a:lnTo>
              <a:cubicBezTo>
                <a:pt x="153906" y="453963"/>
                <a:pt x="150644" y="448099"/>
                <a:pt x="145296" y="447505"/>
              </a:cubicBezTo>
              <a:cubicBezTo>
                <a:pt x="102326" y="442730"/>
                <a:pt x="110358" y="449782"/>
                <a:pt x="80720" y="457192"/>
              </a:cubicBezTo>
              <a:cubicBezTo>
                <a:pt x="40295" y="467299"/>
                <a:pt x="90583" y="454375"/>
                <a:pt x="58118" y="463650"/>
              </a:cubicBezTo>
              <a:cubicBezTo>
                <a:pt x="53851" y="464869"/>
                <a:pt x="49508" y="465802"/>
                <a:pt x="45203" y="466878"/>
              </a:cubicBezTo>
              <a:cubicBezTo>
                <a:pt x="41974" y="469031"/>
                <a:pt x="38987" y="471600"/>
                <a:pt x="35516" y="473336"/>
              </a:cubicBezTo>
              <a:cubicBezTo>
                <a:pt x="22376" y="479906"/>
                <a:pt x="17027" y="475464"/>
                <a:pt x="0" y="473336"/>
              </a:cubicBezTo>
              <a:cubicBezTo>
                <a:pt x="1240" y="465891"/>
                <a:pt x="2482" y="452227"/>
                <a:pt x="6457" y="444277"/>
              </a:cubicBezTo>
              <a:cubicBezTo>
                <a:pt x="12471" y="432250"/>
                <a:pt x="13674" y="435617"/>
                <a:pt x="22601" y="424904"/>
              </a:cubicBezTo>
              <a:cubicBezTo>
                <a:pt x="45077" y="397933"/>
                <a:pt x="10449" y="433827"/>
                <a:pt x="38745" y="405531"/>
              </a:cubicBezTo>
              <a:cubicBezTo>
                <a:pt x="46860" y="381185"/>
                <a:pt x="35914" y="411191"/>
                <a:pt x="48432" y="386158"/>
              </a:cubicBezTo>
              <a:cubicBezTo>
                <a:pt x="49954" y="383114"/>
                <a:pt x="48892" y="378450"/>
                <a:pt x="51661" y="376472"/>
              </a:cubicBezTo>
              <a:cubicBezTo>
                <a:pt x="57200" y="372516"/>
                <a:pt x="64576" y="372167"/>
                <a:pt x="71033" y="370014"/>
              </a:cubicBezTo>
              <a:cubicBezTo>
                <a:pt x="89964" y="363703"/>
                <a:pt x="77343" y="367160"/>
                <a:pt x="109779" y="363556"/>
              </a:cubicBezTo>
              <a:cubicBezTo>
                <a:pt x="113008" y="362480"/>
                <a:pt x="116422" y="361849"/>
                <a:pt x="119466" y="360327"/>
              </a:cubicBezTo>
              <a:cubicBezTo>
                <a:pt x="138257" y="350932"/>
                <a:pt x="122864" y="351606"/>
                <a:pt x="148525" y="334497"/>
              </a:cubicBezTo>
              <a:lnTo>
                <a:pt x="158211" y="328039"/>
              </a:lnTo>
              <a:cubicBezTo>
                <a:pt x="160364" y="324810"/>
                <a:pt x="162934" y="321824"/>
                <a:pt x="164669" y="318353"/>
              </a:cubicBezTo>
              <a:cubicBezTo>
                <a:pt x="166191" y="315309"/>
                <a:pt x="167898" y="312070"/>
                <a:pt x="167898" y="308666"/>
              </a:cubicBezTo>
              <a:cubicBezTo>
                <a:pt x="167898" y="260666"/>
                <a:pt x="169828" y="269254"/>
                <a:pt x="161440" y="244090"/>
              </a:cubicBezTo>
              <a:cubicBezTo>
                <a:pt x="162516" y="211802"/>
                <a:pt x="162715" y="179473"/>
                <a:pt x="164669" y="147226"/>
              </a:cubicBezTo>
              <a:cubicBezTo>
                <a:pt x="164982" y="142058"/>
                <a:pt x="170733" y="131022"/>
                <a:pt x="174355" y="127853"/>
              </a:cubicBezTo>
              <a:cubicBezTo>
                <a:pt x="180196" y="122742"/>
                <a:pt x="187270" y="119243"/>
                <a:pt x="193728" y="114938"/>
              </a:cubicBezTo>
              <a:cubicBezTo>
                <a:pt x="196957" y="112785"/>
                <a:pt x="199550" y="108831"/>
                <a:pt x="203415" y="108480"/>
              </a:cubicBezTo>
              <a:lnTo>
                <a:pt x="238932" y="105251"/>
              </a:lnTo>
              <a:cubicBezTo>
                <a:pt x="240008" y="98793"/>
                <a:pt x="242627" y="92408"/>
                <a:pt x="242161" y="85878"/>
              </a:cubicBezTo>
              <a:cubicBezTo>
                <a:pt x="241529" y="77026"/>
                <a:pt x="237162" y="68802"/>
                <a:pt x="235703" y="60048"/>
              </a:cubicBezTo>
              <a:cubicBezTo>
                <a:pt x="234627" y="53590"/>
                <a:pt x="233894" y="47066"/>
                <a:pt x="232474" y="40675"/>
              </a:cubicBezTo>
              <a:cubicBezTo>
                <a:pt x="231736" y="37353"/>
                <a:pt x="230070" y="34291"/>
                <a:pt x="229245" y="30989"/>
              </a:cubicBezTo>
              <a:cubicBezTo>
                <a:pt x="227914" y="25665"/>
                <a:pt x="227092" y="20226"/>
                <a:pt x="226016" y="14844"/>
              </a:cubicBezTo>
              <a:cubicBezTo>
                <a:pt x="229922" y="-778"/>
                <a:pt x="226212" y="-4178"/>
                <a:pt x="248618" y="5158"/>
              </a:cubicBezTo>
              <a:cubicBezTo>
                <a:pt x="255782" y="8143"/>
                <a:pt x="267991" y="18073"/>
                <a:pt x="267991" y="18073"/>
              </a:cubicBezTo>
              <a:cubicBezTo>
                <a:pt x="282794" y="40278"/>
                <a:pt x="273543" y="34992"/>
                <a:pt x="290593" y="40675"/>
              </a:cubicBezTo>
              <a:cubicBezTo>
                <a:pt x="293822" y="42828"/>
                <a:pt x="296910" y="45208"/>
                <a:pt x="300279" y="47133"/>
              </a:cubicBezTo>
              <a:cubicBezTo>
                <a:pt x="304458" y="49521"/>
                <a:pt x="309277" y="50792"/>
                <a:pt x="313194" y="53590"/>
              </a:cubicBezTo>
              <a:cubicBezTo>
                <a:pt x="316910" y="56244"/>
                <a:pt x="319165" y="60623"/>
                <a:pt x="322881" y="63277"/>
              </a:cubicBezTo>
              <a:cubicBezTo>
                <a:pt x="326798" y="66075"/>
                <a:pt x="331669" y="67258"/>
                <a:pt x="335796" y="69734"/>
              </a:cubicBezTo>
              <a:cubicBezTo>
                <a:pt x="342451" y="73727"/>
                <a:pt x="347431" y="82055"/>
                <a:pt x="355169" y="82650"/>
              </a:cubicBezTo>
              <a:lnTo>
                <a:pt x="397144" y="85878"/>
              </a:lnTo>
              <a:cubicBezTo>
                <a:pt x="411135" y="84802"/>
                <a:pt x="425181" y="84289"/>
                <a:pt x="439118" y="82650"/>
              </a:cubicBezTo>
              <a:cubicBezTo>
                <a:pt x="473130" y="78649"/>
                <a:pt x="434174" y="80783"/>
                <a:pt x="461720" y="76192"/>
              </a:cubicBezTo>
              <a:cubicBezTo>
                <a:pt x="471333" y="74590"/>
                <a:pt x="481093" y="74039"/>
                <a:pt x="490779" y="72963"/>
              </a:cubicBezTo>
              <a:cubicBezTo>
                <a:pt x="515129" y="64846"/>
                <a:pt x="486059" y="76739"/>
                <a:pt x="506923" y="60048"/>
              </a:cubicBezTo>
              <a:cubicBezTo>
                <a:pt x="511107" y="56701"/>
                <a:pt x="535784" y="53623"/>
                <a:pt x="535983" y="53590"/>
              </a:cubicBezTo>
              <a:cubicBezTo>
                <a:pt x="539212" y="52514"/>
                <a:pt x="542625" y="51883"/>
                <a:pt x="545669" y="50361"/>
              </a:cubicBezTo>
              <a:cubicBezTo>
                <a:pt x="549140" y="48626"/>
                <a:pt x="551514" y="44453"/>
                <a:pt x="555355" y="43904"/>
              </a:cubicBezTo>
              <a:cubicBezTo>
                <a:pt x="559748" y="43277"/>
                <a:pt x="563966" y="46057"/>
                <a:pt x="568271" y="47133"/>
              </a:cubicBezTo>
              <a:cubicBezTo>
                <a:pt x="569347" y="53590"/>
                <a:pt x="568572" y="60650"/>
                <a:pt x="571500" y="66505"/>
              </a:cubicBezTo>
              <a:cubicBezTo>
                <a:pt x="573235" y="69976"/>
                <a:pt x="579034" y="69734"/>
                <a:pt x="581186" y="72963"/>
              </a:cubicBezTo>
              <a:cubicBezTo>
                <a:pt x="581354" y="73215"/>
                <a:pt x="585993" y="93914"/>
                <a:pt x="587644" y="95565"/>
              </a:cubicBezTo>
              <a:cubicBezTo>
                <a:pt x="593132" y="101053"/>
                <a:pt x="607016" y="108480"/>
                <a:pt x="607016" y="108480"/>
              </a:cubicBezTo>
              <a:cubicBezTo>
                <a:pt x="609169" y="111709"/>
                <a:pt x="610730" y="115422"/>
                <a:pt x="613474" y="118166"/>
              </a:cubicBezTo>
              <a:cubicBezTo>
                <a:pt x="621789" y="126480"/>
                <a:pt x="627753" y="125542"/>
                <a:pt x="639305" y="127853"/>
              </a:cubicBezTo>
              <a:cubicBezTo>
                <a:pt x="645478" y="146377"/>
                <a:pt x="638112" y="129086"/>
                <a:pt x="652220" y="147226"/>
              </a:cubicBezTo>
              <a:cubicBezTo>
                <a:pt x="656985" y="153352"/>
                <a:pt x="660830" y="160141"/>
                <a:pt x="665135" y="166599"/>
              </a:cubicBezTo>
              <a:lnTo>
                <a:pt x="671593" y="176285"/>
              </a:lnTo>
              <a:cubicBezTo>
                <a:pt x="673746" y="179514"/>
                <a:pt x="674369" y="184745"/>
                <a:pt x="678050" y="185972"/>
              </a:cubicBezTo>
              <a:lnTo>
                <a:pt x="697423" y="192429"/>
              </a:lnTo>
              <a:cubicBezTo>
                <a:pt x="703881" y="191353"/>
                <a:pt x="713326" y="194752"/>
                <a:pt x="716796" y="189200"/>
              </a:cubicBezTo>
              <a:cubicBezTo>
                <a:pt x="720829" y="182747"/>
                <a:pt x="715278" y="174014"/>
                <a:pt x="713567" y="166599"/>
              </a:cubicBezTo>
              <a:cubicBezTo>
                <a:pt x="708544" y="144834"/>
                <a:pt x="712312" y="148960"/>
                <a:pt x="697423" y="143997"/>
              </a:cubicBezTo>
              <a:cubicBezTo>
                <a:pt x="695271" y="140768"/>
                <a:pt x="692494" y="137878"/>
                <a:pt x="690966" y="134311"/>
              </a:cubicBezTo>
              <a:cubicBezTo>
                <a:pt x="689218" y="130232"/>
                <a:pt x="689939" y="125248"/>
                <a:pt x="687737" y="121395"/>
              </a:cubicBezTo>
              <a:cubicBezTo>
                <a:pt x="685471" y="117430"/>
                <a:pt x="681279" y="114938"/>
                <a:pt x="678050" y="111709"/>
              </a:cubicBezTo>
              <a:cubicBezTo>
                <a:pt x="679126" y="104175"/>
                <a:pt x="679568" y="96523"/>
                <a:pt x="681279" y="89107"/>
              </a:cubicBezTo>
              <a:cubicBezTo>
                <a:pt x="682810" y="82474"/>
                <a:pt x="686086" y="76338"/>
                <a:pt x="687737" y="69734"/>
              </a:cubicBezTo>
              <a:cubicBezTo>
                <a:pt x="688813" y="65429"/>
                <a:pt x="690036" y="61158"/>
                <a:pt x="690966" y="56819"/>
              </a:cubicBezTo>
              <a:cubicBezTo>
                <a:pt x="693266" y="46087"/>
                <a:pt x="693952" y="34943"/>
                <a:pt x="697423" y="24531"/>
              </a:cubicBezTo>
              <a:lnTo>
                <a:pt x="703881" y="5158"/>
              </a:lnTo>
              <a:cubicBezTo>
                <a:pt x="706075" y="8083"/>
                <a:pt x="717664" y="23039"/>
                <a:pt x="720025" y="27760"/>
              </a:cubicBezTo>
              <a:cubicBezTo>
                <a:pt x="721547" y="30804"/>
                <a:pt x="722178" y="34217"/>
                <a:pt x="723254" y="37446"/>
              </a:cubicBezTo>
              <a:cubicBezTo>
                <a:pt x="724330" y="43904"/>
                <a:pt x="724413" y="50608"/>
                <a:pt x="726483" y="56819"/>
              </a:cubicBezTo>
              <a:cubicBezTo>
                <a:pt x="727710" y="60500"/>
                <a:pt x="731919" y="62761"/>
                <a:pt x="732940" y="66505"/>
              </a:cubicBezTo>
              <a:cubicBezTo>
                <a:pt x="735223" y="74877"/>
                <a:pt x="734617" y="83799"/>
                <a:pt x="736169" y="92336"/>
              </a:cubicBezTo>
              <a:cubicBezTo>
                <a:pt x="736778" y="95684"/>
                <a:pt x="738322" y="98793"/>
                <a:pt x="739398" y="102022"/>
              </a:cubicBezTo>
              <a:cubicBezTo>
                <a:pt x="739585" y="105200"/>
                <a:pt x="737435" y="149758"/>
                <a:pt x="745855" y="166599"/>
              </a:cubicBezTo>
              <a:cubicBezTo>
                <a:pt x="747590" y="170070"/>
                <a:pt x="750160" y="173056"/>
                <a:pt x="752313" y="176285"/>
              </a:cubicBezTo>
              <a:cubicBezTo>
                <a:pt x="753389" y="182743"/>
                <a:pt x="751231" y="190731"/>
                <a:pt x="755542" y="195658"/>
              </a:cubicBezTo>
              <a:cubicBezTo>
                <a:pt x="761707" y="202704"/>
                <a:pt x="800298" y="204936"/>
                <a:pt x="803974" y="205344"/>
              </a:cubicBezTo>
              <a:cubicBezTo>
                <a:pt x="819042" y="204268"/>
                <a:pt x="834473" y="205576"/>
                <a:pt x="849177" y="202116"/>
              </a:cubicBezTo>
              <a:cubicBezTo>
                <a:pt x="853622" y="201070"/>
                <a:pt x="855148" y="195083"/>
                <a:pt x="858864" y="192429"/>
              </a:cubicBezTo>
              <a:cubicBezTo>
                <a:pt x="862781" y="189631"/>
                <a:pt x="867474" y="188124"/>
                <a:pt x="871779" y="185972"/>
              </a:cubicBezTo>
              <a:cubicBezTo>
                <a:pt x="875008" y="187048"/>
                <a:pt x="878193" y="188265"/>
                <a:pt x="881466" y="189200"/>
              </a:cubicBezTo>
              <a:cubicBezTo>
                <a:pt x="885733" y="190419"/>
                <a:pt x="890131" y="191154"/>
                <a:pt x="894381" y="192429"/>
              </a:cubicBezTo>
              <a:cubicBezTo>
                <a:pt x="900901" y="194385"/>
                <a:pt x="913754" y="198887"/>
                <a:pt x="913754" y="198887"/>
              </a:cubicBezTo>
              <a:cubicBezTo>
                <a:pt x="916983" y="202116"/>
                <a:pt x="920907" y="204774"/>
                <a:pt x="923440" y="208573"/>
              </a:cubicBezTo>
              <a:cubicBezTo>
                <a:pt x="932783" y="222587"/>
                <a:pt x="915608" y="227489"/>
                <a:pt x="946042" y="237633"/>
              </a:cubicBezTo>
              <a:lnTo>
                <a:pt x="965415" y="244090"/>
              </a:lnTo>
              <a:cubicBezTo>
                <a:pt x="976178" y="243014"/>
                <a:pt x="987379" y="244087"/>
                <a:pt x="997703" y="240861"/>
              </a:cubicBezTo>
              <a:cubicBezTo>
                <a:pt x="1005111" y="238546"/>
                <a:pt x="1017076" y="227946"/>
                <a:pt x="1017076" y="227946"/>
              </a:cubicBezTo>
              <a:cubicBezTo>
                <a:pt x="1027839" y="229022"/>
                <a:pt x="1038575" y="230404"/>
                <a:pt x="1049364" y="231175"/>
              </a:cubicBezTo>
              <a:cubicBezTo>
                <a:pt x="1114609" y="235836"/>
                <a:pt x="1088422" y="228050"/>
                <a:pt x="1117169" y="237633"/>
              </a:cubicBezTo>
              <a:cubicBezTo>
                <a:pt x="1120398" y="240862"/>
                <a:pt x="1124322" y="243520"/>
                <a:pt x="1126855" y="247319"/>
              </a:cubicBezTo>
              <a:cubicBezTo>
                <a:pt x="1128743" y="250151"/>
                <a:pt x="1128431" y="254030"/>
                <a:pt x="1130084" y="257005"/>
              </a:cubicBezTo>
              <a:cubicBezTo>
                <a:pt x="1133853" y="263789"/>
                <a:pt x="1138695" y="269920"/>
                <a:pt x="1143000" y="276378"/>
              </a:cubicBezTo>
              <a:cubicBezTo>
                <a:pt x="1145153" y="279607"/>
                <a:pt x="1146228" y="283913"/>
                <a:pt x="1149457" y="286065"/>
              </a:cubicBezTo>
              <a:cubicBezTo>
                <a:pt x="1162836" y="294983"/>
                <a:pt x="1155379" y="291581"/>
                <a:pt x="1172059" y="295751"/>
              </a:cubicBezTo>
              <a:cubicBezTo>
                <a:pt x="1175097" y="297777"/>
                <a:pt x="1189469" y="305565"/>
                <a:pt x="1188203" y="311895"/>
              </a:cubicBezTo>
              <a:cubicBezTo>
                <a:pt x="1187442" y="315700"/>
                <a:pt x="1181987" y="316617"/>
                <a:pt x="1178516" y="318353"/>
              </a:cubicBezTo>
              <a:cubicBezTo>
                <a:pt x="1151778" y="331723"/>
                <a:pt x="1186907" y="309531"/>
                <a:pt x="1159144" y="328039"/>
              </a:cubicBezTo>
              <a:cubicBezTo>
                <a:pt x="1155915" y="332344"/>
                <a:pt x="1150020" y="335603"/>
                <a:pt x="1149457" y="340955"/>
              </a:cubicBezTo>
              <a:cubicBezTo>
                <a:pt x="1147342" y="361043"/>
                <a:pt x="1150308" y="382678"/>
                <a:pt x="1155915" y="402302"/>
              </a:cubicBezTo>
              <a:cubicBezTo>
                <a:pt x="1156850" y="405575"/>
                <a:pt x="1158068" y="408760"/>
                <a:pt x="1159144" y="411989"/>
              </a:cubicBezTo>
              <a:cubicBezTo>
                <a:pt x="1158068" y="424904"/>
                <a:pt x="1160567" y="438638"/>
                <a:pt x="1155915" y="450734"/>
              </a:cubicBezTo>
              <a:cubicBezTo>
                <a:pt x="1154322" y="454876"/>
                <a:pt x="1147250" y="452688"/>
                <a:pt x="1143000" y="453963"/>
              </a:cubicBezTo>
              <a:cubicBezTo>
                <a:pt x="1136480" y="455919"/>
                <a:pt x="1123627" y="460421"/>
                <a:pt x="1123627" y="460421"/>
              </a:cubicBezTo>
              <a:cubicBezTo>
                <a:pt x="1119322" y="459345"/>
                <a:pt x="1113599" y="460561"/>
                <a:pt x="1110711" y="457192"/>
              </a:cubicBezTo>
              <a:cubicBezTo>
                <a:pt x="1106281" y="452024"/>
                <a:pt x="1105589" y="444494"/>
                <a:pt x="1104254" y="437819"/>
              </a:cubicBezTo>
              <a:cubicBezTo>
                <a:pt x="1103178" y="432438"/>
                <a:pt x="1105192" y="425246"/>
                <a:pt x="1101025" y="421675"/>
              </a:cubicBezTo>
              <a:cubicBezTo>
                <a:pt x="1096054" y="417414"/>
                <a:pt x="1088110" y="419522"/>
                <a:pt x="1081652" y="418446"/>
              </a:cubicBezTo>
              <a:cubicBezTo>
                <a:pt x="1060127" y="419522"/>
                <a:pt x="1038547" y="419808"/>
                <a:pt x="1017076" y="421675"/>
              </a:cubicBezTo>
              <a:cubicBezTo>
                <a:pt x="1013685" y="421970"/>
                <a:pt x="1010691" y="424078"/>
                <a:pt x="1007389" y="424904"/>
              </a:cubicBezTo>
              <a:cubicBezTo>
                <a:pt x="1002065" y="426235"/>
                <a:pt x="996626" y="427057"/>
                <a:pt x="991245" y="428133"/>
              </a:cubicBezTo>
              <a:cubicBezTo>
                <a:pt x="968568" y="439471"/>
                <a:pt x="984602" y="436781"/>
                <a:pt x="975101" y="424904"/>
              </a:cubicBezTo>
              <a:cubicBezTo>
                <a:pt x="972677" y="421874"/>
                <a:pt x="968644" y="420599"/>
                <a:pt x="965415" y="418446"/>
              </a:cubicBezTo>
              <a:cubicBezTo>
                <a:pt x="955037" y="419743"/>
                <a:pt x="935765" y="415534"/>
                <a:pt x="933127" y="431361"/>
              </a:cubicBezTo>
              <a:cubicBezTo>
                <a:pt x="932567" y="434718"/>
                <a:pt x="935279" y="437819"/>
                <a:pt x="936355" y="441048"/>
              </a:cubicBezTo>
              <a:cubicBezTo>
                <a:pt x="935279" y="449658"/>
                <a:pt x="936651" y="458949"/>
                <a:pt x="933127" y="466878"/>
              </a:cubicBezTo>
              <a:cubicBezTo>
                <a:pt x="931745" y="469988"/>
                <a:pt x="926713" y="469172"/>
                <a:pt x="923440" y="470107"/>
              </a:cubicBezTo>
              <a:cubicBezTo>
                <a:pt x="919173" y="471326"/>
                <a:pt x="914830" y="472260"/>
                <a:pt x="910525" y="473336"/>
              </a:cubicBezTo>
              <a:cubicBezTo>
                <a:pt x="909449" y="476565"/>
                <a:pt x="908949" y="480047"/>
                <a:pt x="907296" y="483022"/>
              </a:cubicBezTo>
              <a:cubicBezTo>
                <a:pt x="903527" y="489806"/>
                <a:pt x="894381" y="502395"/>
                <a:pt x="894381" y="502395"/>
              </a:cubicBezTo>
              <a:cubicBezTo>
                <a:pt x="893305" y="505624"/>
                <a:pt x="891152" y="508678"/>
                <a:pt x="891152" y="512082"/>
              </a:cubicBezTo>
              <a:cubicBezTo>
                <a:pt x="891152" y="526395"/>
                <a:pt x="893710" y="540408"/>
                <a:pt x="897610" y="554056"/>
              </a:cubicBezTo>
              <a:cubicBezTo>
                <a:pt x="898545" y="557329"/>
                <a:pt x="898713" y="561085"/>
                <a:pt x="900839" y="563743"/>
              </a:cubicBezTo>
              <a:cubicBezTo>
                <a:pt x="903263" y="566773"/>
                <a:pt x="907296" y="568048"/>
                <a:pt x="910525" y="570200"/>
              </a:cubicBezTo>
              <a:cubicBezTo>
                <a:pt x="912678" y="573429"/>
                <a:pt x="916434" y="576045"/>
                <a:pt x="916983" y="579887"/>
              </a:cubicBezTo>
              <a:cubicBezTo>
                <a:pt x="920812" y="606691"/>
                <a:pt x="881678" y="595093"/>
                <a:pt x="868550" y="596031"/>
              </a:cubicBezTo>
              <a:lnTo>
                <a:pt x="845949" y="602489"/>
              </a:lnTo>
              <a:cubicBezTo>
                <a:pt x="842689" y="603467"/>
                <a:pt x="839666" y="605717"/>
                <a:pt x="836262" y="605717"/>
              </a:cubicBezTo>
              <a:cubicBezTo>
                <a:pt x="813635" y="605717"/>
                <a:pt x="791059" y="603565"/>
                <a:pt x="768457" y="602489"/>
              </a:cubicBezTo>
              <a:cubicBezTo>
                <a:pt x="760340" y="578139"/>
                <a:pt x="771289" y="608153"/>
                <a:pt x="758771" y="583116"/>
              </a:cubicBezTo>
              <a:cubicBezTo>
                <a:pt x="757249" y="580072"/>
                <a:pt x="757430" y="576261"/>
                <a:pt x="755542" y="573429"/>
              </a:cubicBezTo>
              <a:cubicBezTo>
                <a:pt x="753009" y="569630"/>
                <a:pt x="748778" y="567251"/>
                <a:pt x="745855" y="563743"/>
              </a:cubicBezTo>
              <a:cubicBezTo>
                <a:pt x="732400" y="547597"/>
                <a:pt x="747472" y="559438"/>
                <a:pt x="729711" y="547599"/>
              </a:cubicBezTo>
              <a:cubicBezTo>
                <a:pt x="724276" y="531289"/>
                <a:pt x="722292" y="529737"/>
                <a:pt x="729711" y="505624"/>
              </a:cubicBezTo>
              <a:cubicBezTo>
                <a:pt x="731054" y="501260"/>
                <a:pt x="736169" y="499167"/>
                <a:pt x="739398" y="495938"/>
              </a:cubicBezTo>
              <a:cubicBezTo>
                <a:pt x="749084" y="497014"/>
                <a:pt x="758824" y="497684"/>
                <a:pt x="768457" y="499166"/>
              </a:cubicBezTo>
              <a:cubicBezTo>
                <a:pt x="772843" y="499841"/>
                <a:pt x="776934" y="502395"/>
                <a:pt x="781372" y="502395"/>
              </a:cubicBezTo>
              <a:cubicBezTo>
                <a:pt x="791118" y="502395"/>
                <a:pt x="800745" y="500242"/>
                <a:pt x="810432" y="499166"/>
              </a:cubicBezTo>
              <a:cubicBezTo>
                <a:pt x="809552" y="485086"/>
                <a:pt x="806636" y="430621"/>
                <a:pt x="803974" y="411989"/>
              </a:cubicBezTo>
              <a:cubicBezTo>
                <a:pt x="803493" y="408620"/>
                <a:pt x="803515" y="404280"/>
                <a:pt x="800745" y="402302"/>
              </a:cubicBezTo>
              <a:cubicBezTo>
                <a:pt x="795206" y="398345"/>
                <a:pt x="781372" y="395844"/>
                <a:pt x="781372" y="395844"/>
              </a:cubicBezTo>
              <a:cubicBezTo>
                <a:pt x="779245" y="389461"/>
                <a:pt x="777378" y="381025"/>
                <a:pt x="771686" y="376472"/>
              </a:cubicBezTo>
              <a:cubicBezTo>
                <a:pt x="769028" y="374346"/>
                <a:pt x="765229" y="374319"/>
                <a:pt x="762000" y="373243"/>
              </a:cubicBezTo>
              <a:lnTo>
                <a:pt x="690966" y="376472"/>
              </a:lnTo>
              <a:cubicBezTo>
                <a:pt x="681240" y="377099"/>
                <a:pt x="671463" y="377789"/>
                <a:pt x="661906" y="379700"/>
              </a:cubicBezTo>
              <a:cubicBezTo>
                <a:pt x="655231" y="381035"/>
                <a:pt x="642533" y="386158"/>
                <a:pt x="642533" y="386158"/>
              </a:cubicBezTo>
              <a:cubicBezTo>
                <a:pt x="638228" y="389387"/>
                <a:pt x="633120" y="391758"/>
                <a:pt x="629618" y="395844"/>
              </a:cubicBezTo>
              <a:cubicBezTo>
                <a:pt x="615680" y="412106"/>
                <a:pt x="625096" y="435863"/>
                <a:pt x="626389" y="453963"/>
              </a:cubicBezTo>
              <a:cubicBezTo>
                <a:pt x="625313" y="459344"/>
                <a:pt x="625826" y="465310"/>
                <a:pt x="623161" y="470107"/>
              </a:cubicBezTo>
              <a:cubicBezTo>
                <a:pt x="620204" y="475429"/>
                <a:pt x="614868" y="479060"/>
                <a:pt x="610245" y="483022"/>
              </a:cubicBezTo>
              <a:cubicBezTo>
                <a:pt x="607299" y="485547"/>
                <a:pt x="603928" y="487555"/>
                <a:pt x="600559" y="489480"/>
              </a:cubicBezTo>
              <a:cubicBezTo>
                <a:pt x="589385" y="495866"/>
                <a:pt x="588826" y="495544"/>
                <a:pt x="577957" y="499166"/>
              </a:cubicBezTo>
              <a:cubicBezTo>
                <a:pt x="574728" y="501319"/>
                <a:pt x="570006" y="502153"/>
                <a:pt x="568271" y="505624"/>
              </a:cubicBezTo>
              <a:cubicBezTo>
                <a:pt x="564354" y="513459"/>
                <a:pt x="563426" y="529433"/>
                <a:pt x="568271" y="537912"/>
              </a:cubicBezTo>
              <a:cubicBezTo>
                <a:pt x="570536" y="541877"/>
                <a:pt x="575034" y="544091"/>
                <a:pt x="577957" y="547599"/>
              </a:cubicBezTo>
              <a:cubicBezTo>
                <a:pt x="580441" y="550580"/>
                <a:pt x="582262" y="554056"/>
                <a:pt x="584415" y="557285"/>
              </a:cubicBezTo>
              <a:cubicBezTo>
                <a:pt x="585491" y="560514"/>
                <a:pt x="587644" y="563568"/>
                <a:pt x="587644" y="566972"/>
              </a:cubicBezTo>
              <a:cubicBezTo>
                <a:pt x="587644" y="571931"/>
                <a:pt x="584515" y="589373"/>
                <a:pt x="581186" y="596031"/>
              </a:cubicBezTo>
              <a:cubicBezTo>
                <a:pt x="579451" y="599502"/>
                <a:pt x="577758" y="603293"/>
                <a:pt x="574728" y="605717"/>
              </a:cubicBezTo>
              <a:cubicBezTo>
                <a:pt x="572070" y="607843"/>
                <a:pt x="568271" y="607870"/>
                <a:pt x="565042" y="608946"/>
              </a:cubicBezTo>
              <a:cubicBezTo>
                <a:pt x="533537" y="632577"/>
                <a:pt x="572152" y="605362"/>
                <a:pt x="535983" y="625090"/>
              </a:cubicBezTo>
              <a:cubicBezTo>
                <a:pt x="529170" y="628806"/>
                <a:pt x="523068" y="633700"/>
                <a:pt x="516610" y="638005"/>
              </a:cubicBezTo>
              <a:cubicBezTo>
                <a:pt x="513381" y="640158"/>
                <a:pt x="510605" y="643236"/>
                <a:pt x="506923" y="644463"/>
              </a:cubicBezTo>
              <a:cubicBezTo>
                <a:pt x="493555" y="648919"/>
                <a:pt x="500069" y="645804"/>
                <a:pt x="487550" y="654150"/>
              </a:cubicBezTo>
              <a:cubicBezTo>
                <a:pt x="485398" y="657379"/>
                <a:pt x="481335" y="659963"/>
                <a:pt x="481093" y="663836"/>
              </a:cubicBezTo>
              <a:cubicBezTo>
                <a:pt x="479009" y="697194"/>
                <a:pt x="481489" y="698727"/>
                <a:pt x="490779" y="721955"/>
              </a:cubicBezTo>
              <a:cubicBezTo>
                <a:pt x="489703" y="745633"/>
                <a:pt x="491447" y="769609"/>
                <a:pt x="487550" y="792989"/>
              </a:cubicBezTo>
              <a:cubicBezTo>
                <a:pt x="486912" y="796817"/>
                <a:pt x="481335" y="797711"/>
                <a:pt x="477864" y="799446"/>
              </a:cubicBezTo>
              <a:cubicBezTo>
                <a:pt x="469915" y="803420"/>
                <a:pt x="456247" y="804664"/>
                <a:pt x="448805" y="805904"/>
              </a:cubicBezTo>
              <a:cubicBezTo>
                <a:pt x="447729" y="809133"/>
                <a:pt x="446314" y="812268"/>
                <a:pt x="445576" y="815590"/>
              </a:cubicBezTo>
              <a:cubicBezTo>
                <a:pt x="444156" y="821981"/>
                <a:pt x="445275" y="829107"/>
                <a:pt x="442347" y="834963"/>
              </a:cubicBezTo>
              <a:cubicBezTo>
                <a:pt x="440612" y="838434"/>
                <a:pt x="435890" y="839268"/>
                <a:pt x="432661" y="841421"/>
              </a:cubicBezTo>
              <a:lnTo>
                <a:pt x="335796" y="838192"/>
              </a:lnTo>
              <a:cubicBezTo>
                <a:pt x="323534" y="836276"/>
                <a:pt x="333890" y="819912"/>
                <a:pt x="326110" y="815590"/>
              </a:cubicBezTo>
              <a:cubicBezTo>
                <a:pt x="318352" y="811280"/>
                <a:pt x="300279" y="809133"/>
                <a:pt x="300279" y="809133"/>
              </a:cubicBezTo>
              <a:cubicBezTo>
                <a:pt x="299203" y="805904"/>
                <a:pt x="298572" y="802490"/>
                <a:pt x="297050" y="799446"/>
              </a:cubicBezTo>
              <a:cubicBezTo>
                <a:pt x="293606" y="792557"/>
                <a:pt x="288656" y="785885"/>
                <a:pt x="280906" y="783302"/>
              </a:cubicBezTo>
              <a:cubicBezTo>
                <a:pt x="274695" y="781232"/>
                <a:pt x="267991" y="781149"/>
                <a:pt x="261533" y="780073"/>
              </a:cubicBezTo>
              <a:cubicBezTo>
                <a:pt x="258304" y="778997"/>
                <a:pt x="255250" y="776844"/>
                <a:pt x="251847" y="776844"/>
              </a:cubicBezTo>
              <a:cubicBezTo>
                <a:pt x="217325" y="776844"/>
                <a:pt x="239283" y="782965"/>
                <a:pt x="229245" y="815590"/>
              </a:cubicBezTo>
              <a:cubicBezTo>
                <a:pt x="228104" y="819299"/>
                <a:pt x="223105" y="820472"/>
                <a:pt x="219559" y="822048"/>
              </a:cubicBezTo>
              <a:cubicBezTo>
                <a:pt x="213339" y="824813"/>
                <a:pt x="200186" y="828505"/>
                <a:pt x="200186" y="828505"/>
              </a:cubicBezTo>
              <a:cubicBezTo>
                <a:pt x="178406" y="850285"/>
                <a:pt x="189477" y="844990"/>
                <a:pt x="171127" y="851107"/>
              </a:cubicBezTo>
              <a:cubicBezTo>
                <a:pt x="169405" y="856274"/>
                <a:pt x="168544" y="867467"/>
                <a:pt x="158211" y="864022"/>
              </a:cubicBezTo>
              <a:cubicBezTo>
                <a:pt x="153879" y="862578"/>
                <a:pt x="151754" y="857565"/>
                <a:pt x="148525" y="854336"/>
              </a:cubicBezTo>
              <a:cubicBezTo>
                <a:pt x="141034" y="831865"/>
                <a:pt x="148309" y="856058"/>
                <a:pt x="142067" y="812361"/>
              </a:cubicBezTo>
              <a:cubicBezTo>
                <a:pt x="141440" y="807968"/>
                <a:pt x="139633" y="803812"/>
                <a:pt x="138839" y="799446"/>
              </a:cubicBezTo>
              <a:cubicBezTo>
                <a:pt x="132134" y="762566"/>
                <a:pt x="140265" y="790808"/>
                <a:pt x="129152" y="757472"/>
              </a:cubicBezTo>
              <a:lnTo>
                <a:pt x="122694" y="738099"/>
              </a:lnTo>
              <a:cubicBezTo>
                <a:pt x="110264" y="725668"/>
                <a:pt x="115541" y="732211"/>
                <a:pt x="106550" y="718726"/>
              </a:cubicBezTo>
              <a:cubicBezTo>
                <a:pt x="105322" y="712584"/>
                <a:pt x="103403" y="699515"/>
                <a:pt x="100093" y="692895"/>
              </a:cubicBezTo>
              <a:cubicBezTo>
                <a:pt x="98358" y="689424"/>
                <a:pt x="95788" y="686438"/>
                <a:pt x="93635" y="683209"/>
              </a:cubicBezTo>
              <a:cubicBezTo>
                <a:pt x="95788" y="673523"/>
                <a:pt x="97536" y="663738"/>
                <a:pt x="100093" y="654150"/>
              </a:cubicBezTo>
              <a:cubicBezTo>
                <a:pt x="101847" y="647573"/>
                <a:pt x="101737" y="639590"/>
                <a:pt x="106550" y="634777"/>
              </a:cubicBezTo>
              <a:cubicBezTo>
                <a:pt x="109779" y="631548"/>
                <a:pt x="112245" y="627308"/>
                <a:pt x="116237" y="625090"/>
              </a:cubicBezTo>
              <a:cubicBezTo>
                <a:pt x="130544" y="617142"/>
                <a:pt x="149335" y="617108"/>
                <a:pt x="164669" y="615404"/>
              </a:cubicBezTo>
              <a:cubicBezTo>
                <a:pt x="166822" y="612175"/>
                <a:pt x="168383" y="608461"/>
                <a:pt x="171127" y="605717"/>
              </a:cubicBezTo>
              <a:cubicBezTo>
                <a:pt x="179738" y="597106"/>
                <a:pt x="182965" y="602490"/>
                <a:pt x="187271" y="589573"/>
              </a:cubicBezTo>
              <a:cubicBezTo>
                <a:pt x="188292" y="586510"/>
                <a:pt x="193728" y="592263"/>
                <a:pt x="193728" y="586344"/>
              </a:cubicBezTo>
              <a:close/>
            </a:path>
          </a:pathLst>
        </a:custGeom>
        <a:solidFill>
          <a:srgbClr val="F8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513381</xdr:colOff>
      <xdr:row>24</xdr:row>
      <xdr:rowOff>48916</xdr:rowOff>
    </xdr:from>
    <xdr:to>
      <xdr:col>3</xdr:col>
      <xdr:colOff>497495</xdr:colOff>
      <xdr:row>29</xdr:row>
      <xdr:rowOff>52146</xdr:rowOff>
    </xdr:to>
    <xdr:sp macro="" textlink="">
      <xdr:nvSpPr>
        <xdr:cNvPr id="196" name="Апастовский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SpPr/>
      </xdr:nvSpPr>
      <xdr:spPr>
        <a:xfrm>
          <a:off x="1122981" y="3935116"/>
          <a:ext cx="1203314" cy="812855"/>
        </a:xfrm>
        <a:custGeom>
          <a:avLst/>
          <a:gdLst>
            <a:gd name="connsiteX0" fmla="*/ 1133313 w 1204605"/>
            <a:gd name="connsiteY0" fmla="*/ 720026 h 810433"/>
            <a:gd name="connsiteX1" fmla="*/ 1152686 w 1204605"/>
            <a:gd name="connsiteY1" fmla="*/ 694195 h 810433"/>
            <a:gd name="connsiteX2" fmla="*/ 1155915 w 1204605"/>
            <a:gd name="connsiteY2" fmla="*/ 684509 h 810433"/>
            <a:gd name="connsiteX3" fmla="*/ 1152686 w 1204605"/>
            <a:gd name="connsiteY3" fmla="*/ 674822 h 810433"/>
            <a:gd name="connsiteX4" fmla="*/ 1159144 w 1204605"/>
            <a:gd name="connsiteY4" fmla="*/ 632848 h 810433"/>
            <a:gd name="connsiteX5" fmla="*/ 1162373 w 1204605"/>
            <a:gd name="connsiteY5" fmla="*/ 623161 h 810433"/>
            <a:gd name="connsiteX6" fmla="*/ 1172059 w 1204605"/>
            <a:gd name="connsiteY6" fmla="*/ 600560 h 810433"/>
            <a:gd name="connsiteX7" fmla="*/ 1172059 w 1204605"/>
            <a:gd name="connsiteY7" fmla="*/ 574729 h 810433"/>
            <a:gd name="connsiteX8" fmla="*/ 1162373 w 1204605"/>
            <a:gd name="connsiteY8" fmla="*/ 535983 h 810433"/>
            <a:gd name="connsiteX9" fmla="*/ 1152686 w 1204605"/>
            <a:gd name="connsiteY9" fmla="*/ 532755 h 810433"/>
            <a:gd name="connsiteX10" fmla="*/ 1143000 w 1204605"/>
            <a:gd name="connsiteY10" fmla="*/ 526297 h 810433"/>
            <a:gd name="connsiteX11" fmla="*/ 1139771 w 1204605"/>
            <a:gd name="connsiteY11" fmla="*/ 513382 h 810433"/>
            <a:gd name="connsiteX12" fmla="*/ 1143000 w 1204605"/>
            <a:gd name="connsiteY12" fmla="*/ 500466 h 810433"/>
            <a:gd name="connsiteX13" fmla="*/ 1162373 w 1204605"/>
            <a:gd name="connsiteY13" fmla="*/ 484322 h 810433"/>
            <a:gd name="connsiteX14" fmla="*/ 1165601 w 1204605"/>
            <a:gd name="connsiteY14" fmla="*/ 474636 h 810433"/>
            <a:gd name="connsiteX15" fmla="*/ 1178517 w 1204605"/>
            <a:gd name="connsiteY15" fmla="*/ 448805 h 810433"/>
            <a:gd name="connsiteX16" fmla="*/ 1197889 w 1204605"/>
            <a:gd name="connsiteY16" fmla="*/ 445577 h 810433"/>
            <a:gd name="connsiteX17" fmla="*/ 1204347 w 1204605"/>
            <a:gd name="connsiteY17" fmla="*/ 435890 h 810433"/>
            <a:gd name="connsiteX18" fmla="*/ 1201118 w 1204605"/>
            <a:gd name="connsiteY18" fmla="*/ 416517 h 810433"/>
            <a:gd name="connsiteX19" fmla="*/ 1191432 w 1204605"/>
            <a:gd name="connsiteY19" fmla="*/ 413288 h 810433"/>
            <a:gd name="connsiteX20" fmla="*/ 1178517 w 1204605"/>
            <a:gd name="connsiteY20" fmla="*/ 410060 h 810433"/>
            <a:gd name="connsiteX21" fmla="*/ 1091339 w 1204605"/>
            <a:gd name="connsiteY21" fmla="*/ 410060 h 810433"/>
            <a:gd name="connsiteX22" fmla="*/ 1071966 w 1204605"/>
            <a:gd name="connsiteY22" fmla="*/ 397144 h 810433"/>
            <a:gd name="connsiteX23" fmla="*/ 1065508 w 1204605"/>
            <a:gd name="connsiteY23" fmla="*/ 387458 h 810433"/>
            <a:gd name="connsiteX24" fmla="*/ 1059050 w 1204605"/>
            <a:gd name="connsiteY24" fmla="*/ 368085 h 810433"/>
            <a:gd name="connsiteX25" fmla="*/ 1055822 w 1204605"/>
            <a:gd name="connsiteY25" fmla="*/ 358399 h 810433"/>
            <a:gd name="connsiteX26" fmla="*/ 1052593 w 1204605"/>
            <a:gd name="connsiteY26" fmla="*/ 345483 h 810433"/>
            <a:gd name="connsiteX27" fmla="*/ 1039678 w 1204605"/>
            <a:gd name="connsiteY27" fmla="*/ 326110 h 810433"/>
            <a:gd name="connsiteX28" fmla="*/ 1026762 w 1204605"/>
            <a:gd name="connsiteY28" fmla="*/ 297051 h 810433"/>
            <a:gd name="connsiteX29" fmla="*/ 1023534 w 1204605"/>
            <a:gd name="connsiteY29" fmla="*/ 277678 h 810433"/>
            <a:gd name="connsiteX30" fmla="*/ 1017076 w 1204605"/>
            <a:gd name="connsiteY30" fmla="*/ 245390 h 810433"/>
            <a:gd name="connsiteX31" fmla="*/ 997703 w 1204605"/>
            <a:gd name="connsiteY31" fmla="*/ 232475 h 810433"/>
            <a:gd name="connsiteX32" fmla="*/ 991245 w 1204605"/>
            <a:gd name="connsiteY32" fmla="*/ 222788 h 810433"/>
            <a:gd name="connsiteX33" fmla="*/ 978330 w 1204605"/>
            <a:gd name="connsiteY33" fmla="*/ 206644 h 810433"/>
            <a:gd name="connsiteX34" fmla="*/ 958957 w 1204605"/>
            <a:gd name="connsiteY34" fmla="*/ 200187 h 810433"/>
            <a:gd name="connsiteX35" fmla="*/ 952500 w 1204605"/>
            <a:gd name="connsiteY35" fmla="*/ 190500 h 810433"/>
            <a:gd name="connsiteX36" fmla="*/ 936356 w 1204605"/>
            <a:gd name="connsiteY36" fmla="*/ 171127 h 810433"/>
            <a:gd name="connsiteX37" fmla="*/ 933127 w 1204605"/>
            <a:gd name="connsiteY37" fmla="*/ 161441 h 810433"/>
            <a:gd name="connsiteX38" fmla="*/ 913754 w 1204605"/>
            <a:gd name="connsiteY38" fmla="*/ 154983 h 810433"/>
            <a:gd name="connsiteX39" fmla="*/ 887923 w 1204605"/>
            <a:gd name="connsiteY39" fmla="*/ 148526 h 810433"/>
            <a:gd name="connsiteX40" fmla="*/ 878237 w 1204605"/>
            <a:gd name="connsiteY40" fmla="*/ 145297 h 810433"/>
            <a:gd name="connsiteX41" fmla="*/ 875008 w 1204605"/>
            <a:gd name="connsiteY41" fmla="*/ 135610 h 810433"/>
            <a:gd name="connsiteX42" fmla="*/ 862093 w 1204605"/>
            <a:gd name="connsiteY42" fmla="*/ 116238 h 810433"/>
            <a:gd name="connsiteX43" fmla="*/ 849178 w 1204605"/>
            <a:gd name="connsiteY43" fmla="*/ 96865 h 810433"/>
            <a:gd name="connsiteX44" fmla="*/ 839491 w 1204605"/>
            <a:gd name="connsiteY44" fmla="*/ 77492 h 810433"/>
            <a:gd name="connsiteX45" fmla="*/ 836262 w 1204605"/>
            <a:gd name="connsiteY45" fmla="*/ 67805 h 810433"/>
            <a:gd name="connsiteX46" fmla="*/ 813661 w 1204605"/>
            <a:gd name="connsiteY46" fmla="*/ 41975 h 810433"/>
            <a:gd name="connsiteX47" fmla="*/ 800745 w 1204605"/>
            <a:gd name="connsiteY47" fmla="*/ 38746 h 810433"/>
            <a:gd name="connsiteX48" fmla="*/ 787830 w 1204605"/>
            <a:gd name="connsiteY48" fmla="*/ 22602 h 810433"/>
            <a:gd name="connsiteX49" fmla="*/ 774915 w 1204605"/>
            <a:gd name="connsiteY49" fmla="*/ 12916 h 810433"/>
            <a:gd name="connsiteX50" fmla="*/ 755542 w 1204605"/>
            <a:gd name="connsiteY50" fmla="*/ 0 h 810433"/>
            <a:gd name="connsiteX51" fmla="*/ 703881 w 1204605"/>
            <a:gd name="connsiteY51" fmla="*/ 9687 h 810433"/>
            <a:gd name="connsiteX52" fmla="*/ 697423 w 1204605"/>
            <a:gd name="connsiteY52" fmla="*/ 19373 h 810433"/>
            <a:gd name="connsiteX53" fmla="*/ 690966 w 1204605"/>
            <a:gd name="connsiteY53" fmla="*/ 38746 h 810433"/>
            <a:gd name="connsiteX54" fmla="*/ 674822 w 1204605"/>
            <a:gd name="connsiteY54" fmla="*/ 61348 h 810433"/>
            <a:gd name="connsiteX55" fmla="*/ 665135 w 1204605"/>
            <a:gd name="connsiteY55" fmla="*/ 93636 h 810433"/>
            <a:gd name="connsiteX56" fmla="*/ 658678 w 1204605"/>
            <a:gd name="connsiteY56" fmla="*/ 103322 h 810433"/>
            <a:gd name="connsiteX57" fmla="*/ 642534 w 1204605"/>
            <a:gd name="connsiteY57" fmla="*/ 132382 h 810433"/>
            <a:gd name="connsiteX58" fmla="*/ 632847 w 1204605"/>
            <a:gd name="connsiteY58" fmla="*/ 138839 h 810433"/>
            <a:gd name="connsiteX59" fmla="*/ 626389 w 1204605"/>
            <a:gd name="connsiteY59" fmla="*/ 148526 h 810433"/>
            <a:gd name="connsiteX60" fmla="*/ 607017 w 1204605"/>
            <a:gd name="connsiteY60" fmla="*/ 161441 h 810433"/>
            <a:gd name="connsiteX61" fmla="*/ 607017 w 1204605"/>
            <a:gd name="connsiteY61" fmla="*/ 187272 h 810433"/>
            <a:gd name="connsiteX62" fmla="*/ 610245 w 1204605"/>
            <a:gd name="connsiteY62" fmla="*/ 206644 h 810433"/>
            <a:gd name="connsiteX63" fmla="*/ 616703 w 1204605"/>
            <a:gd name="connsiteY63" fmla="*/ 229246 h 810433"/>
            <a:gd name="connsiteX64" fmla="*/ 613474 w 1204605"/>
            <a:gd name="connsiteY64" fmla="*/ 248619 h 810433"/>
            <a:gd name="connsiteX65" fmla="*/ 594101 w 1204605"/>
            <a:gd name="connsiteY65" fmla="*/ 255077 h 810433"/>
            <a:gd name="connsiteX66" fmla="*/ 548898 w 1204605"/>
            <a:gd name="connsiteY66" fmla="*/ 258305 h 810433"/>
            <a:gd name="connsiteX67" fmla="*/ 523067 w 1204605"/>
            <a:gd name="connsiteY67" fmla="*/ 271221 h 810433"/>
            <a:gd name="connsiteX68" fmla="*/ 503695 w 1204605"/>
            <a:gd name="connsiteY68" fmla="*/ 284136 h 810433"/>
            <a:gd name="connsiteX69" fmla="*/ 500466 w 1204605"/>
            <a:gd name="connsiteY69" fmla="*/ 293822 h 810433"/>
            <a:gd name="connsiteX70" fmla="*/ 468178 w 1204605"/>
            <a:gd name="connsiteY70" fmla="*/ 316424 h 810433"/>
            <a:gd name="connsiteX71" fmla="*/ 452034 w 1204605"/>
            <a:gd name="connsiteY71" fmla="*/ 313195 h 810433"/>
            <a:gd name="connsiteX72" fmla="*/ 445576 w 1204605"/>
            <a:gd name="connsiteY72" fmla="*/ 303509 h 810433"/>
            <a:gd name="connsiteX73" fmla="*/ 435889 w 1204605"/>
            <a:gd name="connsiteY73" fmla="*/ 300280 h 810433"/>
            <a:gd name="connsiteX74" fmla="*/ 429432 w 1204605"/>
            <a:gd name="connsiteY74" fmla="*/ 290594 h 810433"/>
            <a:gd name="connsiteX75" fmla="*/ 419745 w 1204605"/>
            <a:gd name="connsiteY75" fmla="*/ 271221 h 810433"/>
            <a:gd name="connsiteX76" fmla="*/ 387457 w 1204605"/>
            <a:gd name="connsiteY76" fmla="*/ 258305 h 810433"/>
            <a:gd name="connsiteX77" fmla="*/ 377771 w 1204605"/>
            <a:gd name="connsiteY77" fmla="*/ 255077 h 810433"/>
            <a:gd name="connsiteX78" fmla="*/ 348712 w 1204605"/>
            <a:gd name="connsiteY78" fmla="*/ 258305 h 810433"/>
            <a:gd name="connsiteX79" fmla="*/ 345483 w 1204605"/>
            <a:gd name="connsiteY79" fmla="*/ 277678 h 810433"/>
            <a:gd name="connsiteX80" fmla="*/ 335796 w 1204605"/>
            <a:gd name="connsiteY80" fmla="*/ 284136 h 810433"/>
            <a:gd name="connsiteX81" fmla="*/ 316423 w 1204605"/>
            <a:gd name="connsiteY81" fmla="*/ 300280 h 810433"/>
            <a:gd name="connsiteX82" fmla="*/ 306737 w 1204605"/>
            <a:gd name="connsiteY82" fmla="*/ 303509 h 810433"/>
            <a:gd name="connsiteX83" fmla="*/ 297050 w 1204605"/>
            <a:gd name="connsiteY83" fmla="*/ 309966 h 810433"/>
            <a:gd name="connsiteX84" fmla="*/ 284135 w 1204605"/>
            <a:gd name="connsiteY84" fmla="*/ 319653 h 810433"/>
            <a:gd name="connsiteX85" fmla="*/ 271220 w 1204605"/>
            <a:gd name="connsiteY85" fmla="*/ 322882 h 810433"/>
            <a:gd name="connsiteX86" fmla="*/ 222788 w 1204605"/>
            <a:gd name="connsiteY86" fmla="*/ 326110 h 810433"/>
            <a:gd name="connsiteX87" fmla="*/ 180813 w 1204605"/>
            <a:gd name="connsiteY87" fmla="*/ 329339 h 810433"/>
            <a:gd name="connsiteX88" fmla="*/ 171127 w 1204605"/>
            <a:gd name="connsiteY88" fmla="*/ 319653 h 810433"/>
            <a:gd name="connsiteX89" fmla="*/ 142067 w 1204605"/>
            <a:gd name="connsiteY89" fmla="*/ 306738 h 810433"/>
            <a:gd name="connsiteX90" fmla="*/ 119466 w 1204605"/>
            <a:gd name="connsiteY90" fmla="*/ 284136 h 810433"/>
            <a:gd name="connsiteX91" fmla="*/ 100093 w 1204605"/>
            <a:gd name="connsiteY91" fmla="*/ 277678 h 810433"/>
            <a:gd name="connsiteX92" fmla="*/ 74262 w 1204605"/>
            <a:gd name="connsiteY92" fmla="*/ 287365 h 810433"/>
            <a:gd name="connsiteX93" fmla="*/ 67805 w 1204605"/>
            <a:gd name="connsiteY93" fmla="*/ 297051 h 810433"/>
            <a:gd name="connsiteX94" fmla="*/ 54889 w 1204605"/>
            <a:gd name="connsiteY94" fmla="*/ 319653 h 810433"/>
            <a:gd name="connsiteX95" fmla="*/ 41974 w 1204605"/>
            <a:gd name="connsiteY95" fmla="*/ 335797 h 810433"/>
            <a:gd name="connsiteX96" fmla="*/ 12915 w 1204605"/>
            <a:gd name="connsiteY96" fmla="*/ 348712 h 810433"/>
            <a:gd name="connsiteX97" fmla="*/ 6457 w 1204605"/>
            <a:gd name="connsiteY97" fmla="*/ 371314 h 810433"/>
            <a:gd name="connsiteX98" fmla="*/ 0 w 1204605"/>
            <a:gd name="connsiteY98" fmla="*/ 403602 h 810433"/>
            <a:gd name="connsiteX99" fmla="*/ 3228 w 1204605"/>
            <a:gd name="connsiteY99" fmla="*/ 455263 h 810433"/>
            <a:gd name="connsiteX100" fmla="*/ 9686 w 1204605"/>
            <a:gd name="connsiteY100" fmla="*/ 464949 h 810433"/>
            <a:gd name="connsiteX101" fmla="*/ 19373 w 1204605"/>
            <a:gd name="connsiteY101" fmla="*/ 468178 h 810433"/>
            <a:gd name="connsiteX102" fmla="*/ 64576 w 1204605"/>
            <a:gd name="connsiteY102" fmla="*/ 471407 h 810433"/>
            <a:gd name="connsiteX103" fmla="*/ 90406 w 1204605"/>
            <a:gd name="connsiteY103" fmla="*/ 481094 h 810433"/>
            <a:gd name="connsiteX104" fmla="*/ 100093 w 1204605"/>
            <a:gd name="connsiteY104" fmla="*/ 484322 h 810433"/>
            <a:gd name="connsiteX105" fmla="*/ 122695 w 1204605"/>
            <a:gd name="connsiteY105" fmla="*/ 487551 h 810433"/>
            <a:gd name="connsiteX106" fmla="*/ 132381 w 1204605"/>
            <a:gd name="connsiteY106" fmla="*/ 494009 h 810433"/>
            <a:gd name="connsiteX107" fmla="*/ 138839 w 1204605"/>
            <a:gd name="connsiteY107" fmla="*/ 506924 h 810433"/>
            <a:gd name="connsiteX108" fmla="*/ 148525 w 1204605"/>
            <a:gd name="connsiteY108" fmla="*/ 516610 h 810433"/>
            <a:gd name="connsiteX109" fmla="*/ 151754 w 1204605"/>
            <a:gd name="connsiteY109" fmla="*/ 526297 h 810433"/>
            <a:gd name="connsiteX110" fmla="*/ 154983 w 1204605"/>
            <a:gd name="connsiteY110" fmla="*/ 542441 h 810433"/>
            <a:gd name="connsiteX111" fmla="*/ 161440 w 1204605"/>
            <a:gd name="connsiteY111" fmla="*/ 552127 h 810433"/>
            <a:gd name="connsiteX112" fmla="*/ 164669 w 1204605"/>
            <a:gd name="connsiteY112" fmla="*/ 561814 h 810433"/>
            <a:gd name="connsiteX113" fmla="*/ 171127 w 1204605"/>
            <a:gd name="connsiteY113" fmla="*/ 574729 h 810433"/>
            <a:gd name="connsiteX114" fmla="*/ 184042 w 1204605"/>
            <a:gd name="connsiteY114" fmla="*/ 600560 h 810433"/>
            <a:gd name="connsiteX115" fmla="*/ 187271 w 1204605"/>
            <a:gd name="connsiteY115" fmla="*/ 623161 h 810433"/>
            <a:gd name="connsiteX116" fmla="*/ 203415 w 1204605"/>
            <a:gd name="connsiteY116" fmla="*/ 642534 h 810433"/>
            <a:gd name="connsiteX117" fmla="*/ 213101 w 1204605"/>
            <a:gd name="connsiteY117" fmla="*/ 645763 h 810433"/>
            <a:gd name="connsiteX118" fmla="*/ 226017 w 1204605"/>
            <a:gd name="connsiteY118" fmla="*/ 652221 h 810433"/>
            <a:gd name="connsiteX119" fmla="*/ 245389 w 1204605"/>
            <a:gd name="connsiteY119" fmla="*/ 661907 h 810433"/>
            <a:gd name="connsiteX120" fmla="*/ 284135 w 1204605"/>
            <a:gd name="connsiteY120" fmla="*/ 665136 h 810433"/>
            <a:gd name="connsiteX121" fmla="*/ 300279 w 1204605"/>
            <a:gd name="connsiteY121" fmla="*/ 671594 h 810433"/>
            <a:gd name="connsiteX122" fmla="*/ 329339 w 1204605"/>
            <a:gd name="connsiteY122" fmla="*/ 681280 h 810433"/>
            <a:gd name="connsiteX123" fmla="*/ 342254 w 1204605"/>
            <a:gd name="connsiteY123" fmla="*/ 687738 h 810433"/>
            <a:gd name="connsiteX124" fmla="*/ 364856 w 1204605"/>
            <a:gd name="connsiteY124" fmla="*/ 690966 h 810433"/>
            <a:gd name="connsiteX125" fmla="*/ 377771 w 1204605"/>
            <a:gd name="connsiteY125" fmla="*/ 703882 h 810433"/>
            <a:gd name="connsiteX126" fmla="*/ 397144 w 1204605"/>
            <a:gd name="connsiteY126" fmla="*/ 732941 h 810433"/>
            <a:gd name="connsiteX127" fmla="*/ 429432 w 1204605"/>
            <a:gd name="connsiteY127" fmla="*/ 729712 h 810433"/>
            <a:gd name="connsiteX128" fmla="*/ 445576 w 1204605"/>
            <a:gd name="connsiteY128" fmla="*/ 720026 h 810433"/>
            <a:gd name="connsiteX129" fmla="*/ 458491 w 1204605"/>
            <a:gd name="connsiteY129" fmla="*/ 716797 h 810433"/>
            <a:gd name="connsiteX130" fmla="*/ 503695 w 1204605"/>
            <a:gd name="connsiteY130" fmla="*/ 703882 h 810433"/>
            <a:gd name="connsiteX131" fmla="*/ 516610 w 1204605"/>
            <a:gd name="connsiteY131" fmla="*/ 694195 h 810433"/>
            <a:gd name="connsiteX132" fmla="*/ 526296 w 1204605"/>
            <a:gd name="connsiteY132" fmla="*/ 690966 h 810433"/>
            <a:gd name="connsiteX133" fmla="*/ 529525 w 1204605"/>
            <a:gd name="connsiteY133" fmla="*/ 671594 h 810433"/>
            <a:gd name="connsiteX134" fmla="*/ 532754 w 1204605"/>
            <a:gd name="connsiteY134" fmla="*/ 661907 h 810433"/>
            <a:gd name="connsiteX135" fmla="*/ 552127 w 1204605"/>
            <a:gd name="connsiteY135" fmla="*/ 732941 h 810433"/>
            <a:gd name="connsiteX136" fmla="*/ 568271 w 1204605"/>
            <a:gd name="connsiteY136" fmla="*/ 758772 h 810433"/>
            <a:gd name="connsiteX137" fmla="*/ 577957 w 1204605"/>
            <a:gd name="connsiteY137" fmla="*/ 768458 h 810433"/>
            <a:gd name="connsiteX138" fmla="*/ 603788 w 1204605"/>
            <a:gd name="connsiteY138" fmla="*/ 797517 h 810433"/>
            <a:gd name="connsiteX139" fmla="*/ 613474 w 1204605"/>
            <a:gd name="connsiteY139" fmla="*/ 803975 h 810433"/>
            <a:gd name="connsiteX140" fmla="*/ 632847 w 1204605"/>
            <a:gd name="connsiteY140" fmla="*/ 810433 h 810433"/>
            <a:gd name="connsiteX141" fmla="*/ 687737 w 1204605"/>
            <a:gd name="connsiteY141" fmla="*/ 807204 h 810433"/>
            <a:gd name="connsiteX142" fmla="*/ 700652 w 1204605"/>
            <a:gd name="connsiteY142" fmla="*/ 803975 h 810433"/>
            <a:gd name="connsiteX143" fmla="*/ 710339 w 1204605"/>
            <a:gd name="connsiteY143" fmla="*/ 794288 h 810433"/>
            <a:gd name="connsiteX144" fmla="*/ 742627 w 1204605"/>
            <a:gd name="connsiteY144" fmla="*/ 797517 h 810433"/>
            <a:gd name="connsiteX145" fmla="*/ 765228 w 1204605"/>
            <a:gd name="connsiteY145" fmla="*/ 803975 h 810433"/>
            <a:gd name="connsiteX146" fmla="*/ 800745 w 1204605"/>
            <a:gd name="connsiteY146" fmla="*/ 800746 h 810433"/>
            <a:gd name="connsiteX147" fmla="*/ 823347 w 1204605"/>
            <a:gd name="connsiteY147" fmla="*/ 791060 h 810433"/>
            <a:gd name="connsiteX148" fmla="*/ 842720 w 1204605"/>
            <a:gd name="connsiteY148" fmla="*/ 787831 h 810433"/>
            <a:gd name="connsiteX149" fmla="*/ 862093 w 1204605"/>
            <a:gd name="connsiteY149" fmla="*/ 778144 h 810433"/>
            <a:gd name="connsiteX150" fmla="*/ 878237 w 1204605"/>
            <a:gd name="connsiteY150" fmla="*/ 762000 h 810433"/>
            <a:gd name="connsiteX151" fmla="*/ 900839 w 1204605"/>
            <a:gd name="connsiteY151" fmla="*/ 755543 h 810433"/>
            <a:gd name="connsiteX152" fmla="*/ 910525 w 1204605"/>
            <a:gd name="connsiteY152" fmla="*/ 752314 h 810433"/>
            <a:gd name="connsiteX153" fmla="*/ 936356 w 1204605"/>
            <a:gd name="connsiteY153" fmla="*/ 749085 h 810433"/>
            <a:gd name="connsiteX154" fmla="*/ 946042 w 1204605"/>
            <a:gd name="connsiteY154" fmla="*/ 745856 h 810433"/>
            <a:gd name="connsiteX155" fmla="*/ 965415 w 1204605"/>
            <a:gd name="connsiteY155" fmla="*/ 732941 h 810433"/>
            <a:gd name="connsiteX156" fmla="*/ 971873 w 1204605"/>
            <a:gd name="connsiteY156" fmla="*/ 723255 h 810433"/>
            <a:gd name="connsiteX157" fmla="*/ 981559 w 1204605"/>
            <a:gd name="connsiteY157" fmla="*/ 720026 h 810433"/>
            <a:gd name="connsiteX158" fmla="*/ 1062279 w 1204605"/>
            <a:gd name="connsiteY158" fmla="*/ 723255 h 810433"/>
            <a:gd name="connsiteX159" fmla="*/ 1133313 w 1204605"/>
            <a:gd name="connsiteY159" fmla="*/ 720026 h 810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</a:cxnLst>
          <a:rect l="l" t="t" r="r" b="b"/>
          <a:pathLst>
            <a:path w="1204605" h="810433">
              <a:moveTo>
                <a:pt x="1133313" y="720026"/>
              </a:moveTo>
              <a:cubicBezTo>
                <a:pt x="1148381" y="715183"/>
                <a:pt x="1149259" y="701049"/>
                <a:pt x="1152686" y="694195"/>
              </a:cubicBezTo>
              <a:cubicBezTo>
                <a:pt x="1154208" y="691151"/>
                <a:pt x="1154839" y="687738"/>
                <a:pt x="1155915" y="684509"/>
              </a:cubicBezTo>
              <a:cubicBezTo>
                <a:pt x="1154839" y="681280"/>
                <a:pt x="1152686" y="678226"/>
                <a:pt x="1152686" y="674822"/>
              </a:cubicBezTo>
              <a:cubicBezTo>
                <a:pt x="1152686" y="660509"/>
                <a:pt x="1155244" y="646496"/>
                <a:pt x="1159144" y="632848"/>
              </a:cubicBezTo>
              <a:cubicBezTo>
                <a:pt x="1160079" y="629575"/>
                <a:pt x="1161438" y="626434"/>
                <a:pt x="1162373" y="623161"/>
              </a:cubicBezTo>
              <a:cubicBezTo>
                <a:pt x="1167585" y="604917"/>
                <a:pt x="1162227" y="615306"/>
                <a:pt x="1172059" y="600560"/>
              </a:cubicBezTo>
              <a:cubicBezTo>
                <a:pt x="1177507" y="584217"/>
                <a:pt x="1175176" y="596548"/>
                <a:pt x="1172059" y="574729"/>
              </a:cubicBezTo>
              <a:cubicBezTo>
                <a:pt x="1170587" y="564423"/>
                <a:pt x="1173365" y="544777"/>
                <a:pt x="1162373" y="535983"/>
              </a:cubicBezTo>
              <a:cubicBezTo>
                <a:pt x="1159715" y="533857"/>
                <a:pt x="1155915" y="533831"/>
                <a:pt x="1152686" y="532755"/>
              </a:cubicBezTo>
              <a:cubicBezTo>
                <a:pt x="1149457" y="530602"/>
                <a:pt x="1145152" y="529526"/>
                <a:pt x="1143000" y="526297"/>
              </a:cubicBezTo>
              <a:cubicBezTo>
                <a:pt x="1140539" y="522605"/>
                <a:pt x="1139771" y="517820"/>
                <a:pt x="1139771" y="513382"/>
              </a:cubicBezTo>
              <a:cubicBezTo>
                <a:pt x="1139771" y="508944"/>
                <a:pt x="1140798" y="504319"/>
                <a:pt x="1143000" y="500466"/>
              </a:cubicBezTo>
              <a:cubicBezTo>
                <a:pt x="1146824" y="493773"/>
                <a:pt x="1156201" y="488437"/>
                <a:pt x="1162373" y="484322"/>
              </a:cubicBezTo>
              <a:cubicBezTo>
                <a:pt x="1163449" y="481093"/>
                <a:pt x="1164863" y="477958"/>
                <a:pt x="1165601" y="474636"/>
              </a:cubicBezTo>
              <a:cubicBezTo>
                <a:pt x="1168817" y="460163"/>
                <a:pt x="1163769" y="453721"/>
                <a:pt x="1178517" y="448805"/>
              </a:cubicBezTo>
              <a:cubicBezTo>
                <a:pt x="1184727" y="446735"/>
                <a:pt x="1191432" y="446653"/>
                <a:pt x="1197889" y="445577"/>
              </a:cubicBezTo>
              <a:cubicBezTo>
                <a:pt x="1200042" y="442348"/>
                <a:pt x="1203918" y="439747"/>
                <a:pt x="1204347" y="435890"/>
              </a:cubicBezTo>
              <a:cubicBezTo>
                <a:pt x="1205070" y="429383"/>
                <a:pt x="1204366" y="422201"/>
                <a:pt x="1201118" y="416517"/>
              </a:cubicBezTo>
              <a:cubicBezTo>
                <a:pt x="1199430" y="413562"/>
                <a:pt x="1194704" y="414223"/>
                <a:pt x="1191432" y="413288"/>
              </a:cubicBezTo>
              <a:cubicBezTo>
                <a:pt x="1187165" y="412069"/>
                <a:pt x="1182822" y="411136"/>
                <a:pt x="1178517" y="410060"/>
              </a:cubicBezTo>
              <a:cubicBezTo>
                <a:pt x="1148487" y="412789"/>
                <a:pt x="1121962" y="417020"/>
                <a:pt x="1091339" y="410060"/>
              </a:cubicBezTo>
              <a:cubicBezTo>
                <a:pt x="1083771" y="408340"/>
                <a:pt x="1071966" y="397144"/>
                <a:pt x="1071966" y="397144"/>
              </a:cubicBezTo>
              <a:cubicBezTo>
                <a:pt x="1069813" y="393915"/>
                <a:pt x="1067084" y="391004"/>
                <a:pt x="1065508" y="387458"/>
              </a:cubicBezTo>
              <a:cubicBezTo>
                <a:pt x="1062743" y="381238"/>
                <a:pt x="1061202" y="374543"/>
                <a:pt x="1059050" y="368085"/>
              </a:cubicBezTo>
              <a:cubicBezTo>
                <a:pt x="1057974" y="364856"/>
                <a:pt x="1056647" y="361701"/>
                <a:pt x="1055822" y="358399"/>
              </a:cubicBezTo>
              <a:cubicBezTo>
                <a:pt x="1054746" y="354094"/>
                <a:pt x="1054578" y="349452"/>
                <a:pt x="1052593" y="345483"/>
              </a:cubicBezTo>
              <a:cubicBezTo>
                <a:pt x="1049122" y="338541"/>
                <a:pt x="1039678" y="326110"/>
                <a:pt x="1039678" y="326110"/>
              </a:cubicBezTo>
              <a:cubicBezTo>
                <a:pt x="1029215" y="273797"/>
                <a:pt x="1045801" y="344649"/>
                <a:pt x="1026762" y="297051"/>
              </a:cubicBezTo>
              <a:cubicBezTo>
                <a:pt x="1024331" y="290973"/>
                <a:pt x="1024740" y="284113"/>
                <a:pt x="1023534" y="277678"/>
              </a:cubicBezTo>
              <a:cubicBezTo>
                <a:pt x="1021511" y="266890"/>
                <a:pt x="1026209" y="251478"/>
                <a:pt x="1017076" y="245390"/>
              </a:cubicBezTo>
              <a:lnTo>
                <a:pt x="997703" y="232475"/>
              </a:lnTo>
              <a:cubicBezTo>
                <a:pt x="995550" y="229246"/>
                <a:pt x="992980" y="226259"/>
                <a:pt x="991245" y="222788"/>
              </a:cubicBezTo>
              <a:cubicBezTo>
                <a:pt x="985493" y="211284"/>
                <a:pt x="992327" y="212865"/>
                <a:pt x="978330" y="206644"/>
              </a:cubicBezTo>
              <a:cubicBezTo>
                <a:pt x="972110" y="203880"/>
                <a:pt x="958957" y="200187"/>
                <a:pt x="958957" y="200187"/>
              </a:cubicBezTo>
              <a:cubicBezTo>
                <a:pt x="956805" y="196958"/>
                <a:pt x="954984" y="193481"/>
                <a:pt x="952500" y="190500"/>
              </a:cubicBezTo>
              <a:cubicBezTo>
                <a:pt x="943568" y="179782"/>
                <a:pt x="942372" y="183159"/>
                <a:pt x="936356" y="171127"/>
              </a:cubicBezTo>
              <a:cubicBezTo>
                <a:pt x="934834" y="168083"/>
                <a:pt x="935896" y="163419"/>
                <a:pt x="933127" y="161441"/>
              </a:cubicBezTo>
              <a:cubicBezTo>
                <a:pt x="927588" y="157485"/>
                <a:pt x="920212" y="157135"/>
                <a:pt x="913754" y="154983"/>
              </a:cubicBezTo>
              <a:cubicBezTo>
                <a:pt x="891621" y="147606"/>
                <a:pt x="919078" y="156315"/>
                <a:pt x="887923" y="148526"/>
              </a:cubicBezTo>
              <a:cubicBezTo>
                <a:pt x="884621" y="147701"/>
                <a:pt x="881466" y="146373"/>
                <a:pt x="878237" y="145297"/>
              </a:cubicBezTo>
              <a:cubicBezTo>
                <a:pt x="877161" y="142068"/>
                <a:pt x="876661" y="138585"/>
                <a:pt x="875008" y="135610"/>
              </a:cubicBezTo>
              <a:cubicBezTo>
                <a:pt x="871239" y="128826"/>
                <a:pt x="864547" y="123601"/>
                <a:pt x="862093" y="116238"/>
              </a:cubicBezTo>
              <a:cubicBezTo>
                <a:pt x="857420" y="102219"/>
                <a:pt x="861271" y="108958"/>
                <a:pt x="849178" y="96865"/>
              </a:cubicBezTo>
              <a:cubicBezTo>
                <a:pt x="841062" y="72516"/>
                <a:pt x="852010" y="102529"/>
                <a:pt x="839491" y="77492"/>
              </a:cubicBezTo>
              <a:cubicBezTo>
                <a:pt x="837969" y="74448"/>
                <a:pt x="837915" y="70780"/>
                <a:pt x="836262" y="67805"/>
              </a:cubicBezTo>
              <a:cubicBezTo>
                <a:pt x="830097" y="56709"/>
                <a:pt x="825353" y="46986"/>
                <a:pt x="813661" y="41975"/>
              </a:cubicBezTo>
              <a:cubicBezTo>
                <a:pt x="809582" y="40227"/>
                <a:pt x="805050" y="39822"/>
                <a:pt x="800745" y="38746"/>
              </a:cubicBezTo>
              <a:cubicBezTo>
                <a:pt x="771078" y="18966"/>
                <a:pt x="807327" y="45998"/>
                <a:pt x="787830" y="22602"/>
              </a:cubicBezTo>
              <a:cubicBezTo>
                <a:pt x="784385" y="18468"/>
                <a:pt x="779323" y="16002"/>
                <a:pt x="774915" y="12916"/>
              </a:cubicBezTo>
              <a:cubicBezTo>
                <a:pt x="768557" y="8465"/>
                <a:pt x="755542" y="0"/>
                <a:pt x="755542" y="0"/>
              </a:cubicBezTo>
              <a:cubicBezTo>
                <a:pt x="737588" y="1381"/>
                <a:pt x="717530" y="-3962"/>
                <a:pt x="703881" y="9687"/>
              </a:cubicBezTo>
              <a:cubicBezTo>
                <a:pt x="701137" y="12431"/>
                <a:pt x="699576" y="16144"/>
                <a:pt x="697423" y="19373"/>
              </a:cubicBezTo>
              <a:cubicBezTo>
                <a:pt x="695271" y="25831"/>
                <a:pt x="694742" y="33082"/>
                <a:pt x="690966" y="38746"/>
              </a:cubicBezTo>
              <a:cubicBezTo>
                <a:pt x="681523" y="52910"/>
                <a:pt x="686836" y="45328"/>
                <a:pt x="674822" y="61348"/>
              </a:cubicBezTo>
              <a:cubicBezTo>
                <a:pt x="673017" y="68568"/>
                <a:pt x="668280" y="88919"/>
                <a:pt x="665135" y="93636"/>
              </a:cubicBezTo>
              <a:cubicBezTo>
                <a:pt x="662983" y="96865"/>
                <a:pt x="660254" y="99776"/>
                <a:pt x="658678" y="103322"/>
              </a:cubicBezTo>
              <a:cubicBezTo>
                <a:pt x="649138" y="124787"/>
                <a:pt x="658132" y="119384"/>
                <a:pt x="642534" y="132382"/>
              </a:cubicBezTo>
              <a:cubicBezTo>
                <a:pt x="639553" y="134866"/>
                <a:pt x="636076" y="136687"/>
                <a:pt x="632847" y="138839"/>
              </a:cubicBezTo>
              <a:cubicBezTo>
                <a:pt x="630694" y="142068"/>
                <a:pt x="629310" y="145970"/>
                <a:pt x="626389" y="148526"/>
              </a:cubicBezTo>
              <a:cubicBezTo>
                <a:pt x="620548" y="153637"/>
                <a:pt x="607017" y="161441"/>
                <a:pt x="607017" y="161441"/>
              </a:cubicBezTo>
              <a:cubicBezTo>
                <a:pt x="601910" y="176760"/>
                <a:pt x="603350" y="167101"/>
                <a:pt x="607017" y="187272"/>
              </a:cubicBezTo>
              <a:cubicBezTo>
                <a:pt x="608188" y="193713"/>
                <a:pt x="608961" y="200225"/>
                <a:pt x="610245" y="206644"/>
              </a:cubicBezTo>
              <a:cubicBezTo>
                <a:pt x="612272" y="216780"/>
                <a:pt x="613625" y="220014"/>
                <a:pt x="616703" y="229246"/>
              </a:cubicBezTo>
              <a:cubicBezTo>
                <a:pt x="615627" y="235704"/>
                <a:pt x="617785" y="243692"/>
                <a:pt x="613474" y="248619"/>
              </a:cubicBezTo>
              <a:cubicBezTo>
                <a:pt x="608992" y="253742"/>
                <a:pt x="600891" y="254592"/>
                <a:pt x="594101" y="255077"/>
              </a:cubicBezTo>
              <a:lnTo>
                <a:pt x="548898" y="258305"/>
              </a:lnTo>
              <a:cubicBezTo>
                <a:pt x="537486" y="262870"/>
                <a:pt x="531996" y="263780"/>
                <a:pt x="523067" y="271221"/>
              </a:cubicBezTo>
              <a:cubicBezTo>
                <a:pt x="506943" y="284657"/>
                <a:pt x="520718" y="278461"/>
                <a:pt x="503695" y="284136"/>
              </a:cubicBezTo>
              <a:cubicBezTo>
                <a:pt x="502619" y="287365"/>
                <a:pt x="502119" y="290847"/>
                <a:pt x="500466" y="293822"/>
              </a:cubicBezTo>
              <a:cubicBezTo>
                <a:pt x="486958" y="318135"/>
                <a:pt x="492642" y="312346"/>
                <a:pt x="468178" y="316424"/>
              </a:cubicBezTo>
              <a:cubicBezTo>
                <a:pt x="462797" y="315348"/>
                <a:pt x="456799" y="315918"/>
                <a:pt x="452034" y="313195"/>
              </a:cubicBezTo>
              <a:cubicBezTo>
                <a:pt x="448665" y="311270"/>
                <a:pt x="448606" y="305933"/>
                <a:pt x="445576" y="303509"/>
              </a:cubicBezTo>
              <a:cubicBezTo>
                <a:pt x="442918" y="301383"/>
                <a:pt x="439118" y="301356"/>
                <a:pt x="435889" y="300280"/>
              </a:cubicBezTo>
              <a:cubicBezTo>
                <a:pt x="433737" y="297051"/>
                <a:pt x="431167" y="294065"/>
                <a:pt x="429432" y="290594"/>
              </a:cubicBezTo>
              <a:cubicBezTo>
                <a:pt x="424179" y="280088"/>
                <a:pt x="428999" y="280475"/>
                <a:pt x="419745" y="271221"/>
              </a:cubicBezTo>
              <a:cubicBezTo>
                <a:pt x="411099" y="262575"/>
                <a:pt x="398508" y="261462"/>
                <a:pt x="387457" y="258305"/>
              </a:cubicBezTo>
              <a:cubicBezTo>
                <a:pt x="384185" y="257370"/>
                <a:pt x="381000" y="256153"/>
                <a:pt x="377771" y="255077"/>
              </a:cubicBezTo>
              <a:lnTo>
                <a:pt x="348712" y="258305"/>
              </a:lnTo>
              <a:cubicBezTo>
                <a:pt x="343349" y="262059"/>
                <a:pt x="348411" y="271822"/>
                <a:pt x="345483" y="277678"/>
              </a:cubicBezTo>
              <a:cubicBezTo>
                <a:pt x="343747" y="281149"/>
                <a:pt x="338777" y="281652"/>
                <a:pt x="335796" y="284136"/>
              </a:cubicBezTo>
              <a:cubicBezTo>
                <a:pt x="325083" y="293063"/>
                <a:pt x="328450" y="294266"/>
                <a:pt x="316423" y="300280"/>
              </a:cubicBezTo>
              <a:cubicBezTo>
                <a:pt x="313379" y="301802"/>
                <a:pt x="309781" y="301987"/>
                <a:pt x="306737" y="303509"/>
              </a:cubicBezTo>
              <a:cubicBezTo>
                <a:pt x="303266" y="305244"/>
                <a:pt x="300208" y="307710"/>
                <a:pt x="297050" y="309966"/>
              </a:cubicBezTo>
              <a:cubicBezTo>
                <a:pt x="292671" y="313094"/>
                <a:pt x="288948" y="317246"/>
                <a:pt x="284135" y="319653"/>
              </a:cubicBezTo>
              <a:cubicBezTo>
                <a:pt x="280166" y="321638"/>
                <a:pt x="275633" y="322418"/>
                <a:pt x="271220" y="322882"/>
              </a:cubicBezTo>
              <a:cubicBezTo>
                <a:pt x="255129" y="324576"/>
                <a:pt x="238932" y="325034"/>
                <a:pt x="222788" y="326110"/>
              </a:cubicBezTo>
              <a:cubicBezTo>
                <a:pt x="206866" y="336725"/>
                <a:pt x="209257" y="338091"/>
                <a:pt x="180813" y="329339"/>
              </a:cubicBezTo>
              <a:cubicBezTo>
                <a:pt x="176449" y="327996"/>
                <a:pt x="175118" y="321870"/>
                <a:pt x="171127" y="319653"/>
              </a:cubicBezTo>
              <a:cubicBezTo>
                <a:pt x="151449" y="308720"/>
                <a:pt x="155493" y="318822"/>
                <a:pt x="142067" y="306738"/>
              </a:cubicBezTo>
              <a:cubicBezTo>
                <a:pt x="134148" y="299611"/>
                <a:pt x="129574" y="287505"/>
                <a:pt x="119466" y="284136"/>
              </a:cubicBezTo>
              <a:lnTo>
                <a:pt x="100093" y="277678"/>
              </a:lnTo>
              <a:cubicBezTo>
                <a:pt x="88542" y="279988"/>
                <a:pt x="82576" y="279051"/>
                <a:pt x="74262" y="287365"/>
              </a:cubicBezTo>
              <a:cubicBezTo>
                <a:pt x="71518" y="290109"/>
                <a:pt x="69957" y="293822"/>
                <a:pt x="67805" y="297051"/>
              </a:cubicBezTo>
              <a:cubicBezTo>
                <a:pt x="60679" y="332678"/>
                <a:pt x="71360" y="299064"/>
                <a:pt x="54889" y="319653"/>
              </a:cubicBezTo>
              <a:cubicBezTo>
                <a:pt x="43781" y="333538"/>
                <a:pt x="62079" y="326861"/>
                <a:pt x="41974" y="335797"/>
              </a:cubicBezTo>
              <a:cubicBezTo>
                <a:pt x="7390" y="351168"/>
                <a:pt x="34837" y="334098"/>
                <a:pt x="12915" y="348712"/>
              </a:cubicBezTo>
              <a:cubicBezTo>
                <a:pt x="10149" y="357010"/>
                <a:pt x="8079" y="362396"/>
                <a:pt x="6457" y="371314"/>
              </a:cubicBezTo>
              <a:cubicBezTo>
                <a:pt x="520" y="403967"/>
                <a:pt x="6630" y="383708"/>
                <a:pt x="0" y="403602"/>
              </a:cubicBezTo>
              <a:cubicBezTo>
                <a:pt x="1076" y="420822"/>
                <a:pt x="537" y="438220"/>
                <a:pt x="3228" y="455263"/>
              </a:cubicBezTo>
              <a:cubicBezTo>
                <a:pt x="3833" y="459096"/>
                <a:pt x="6656" y="462525"/>
                <a:pt x="9686" y="464949"/>
              </a:cubicBezTo>
              <a:cubicBezTo>
                <a:pt x="12344" y="467075"/>
                <a:pt x="15993" y="467780"/>
                <a:pt x="19373" y="468178"/>
              </a:cubicBezTo>
              <a:cubicBezTo>
                <a:pt x="34376" y="469943"/>
                <a:pt x="49508" y="470331"/>
                <a:pt x="64576" y="471407"/>
              </a:cubicBezTo>
              <a:cubicBezTo>
                <a:pt x="86584" y="478744"/>
                <a:pt x="59481" y="469498"/>
                <a:pt x="90406" y="481094"/>
              </a:cubicBezTo>
              <a:cubicBezTo>
                <a:pt x="93593" y="482289"/>
                <a:pt x="96756" y="483655"/>
                <a:pt x="100093" y="484322"/>
              </a:cubicBezTo>
              <a:cubicBezTo>
                <a:pt x="107556" y="485814"/>
                <a:pt x="115161" y="486475"/>
                <a:pt x="122695" y="487551"/>
              </a:cubicBezTo>
              <a:cubicBezTo>
                <a:pt x="125924" y="489704"/>
                <a:pt x="129897" y="491028"/>
                <a:pt x="132381" y="494009"/>
              </a:cubicBezTo>
              <a:cubicBezTo>
                <a:pt x="135462" y="497707"/>
                <a:pt x="136041" y="503007"/>
                <a:pt x="138839" y="506924"/>
              </a:cubicBezTo>
              <a:cubicBezTo>
                <a:pt x="141493" y="510639"/>
                <a:pt x="145296" y="513381"/>
                <a:pt x="148525" y="516610"/>
              </a:cubicBezTo>
              <a:cubicBezTo>
                <a:pt x="149601" y="519839"/>
                <a:pt x="150928" y="522995"/>
                <a:pt x="151754" y="526297"/>
              </a:cubicBezTo>
              <a:cubicBezTo>
                <a:pt x="153085" y="531621"/>
                <a:pt x="153056" y="537302"/>
                <a:pt x="154983" y="542441"/>
              </a:cubicBezTo>
              <a:cubicBezTo>
                <a:pt x="156345" y="546074"/>
                <a:pt x="159705" y="548656"/>
                <a:pt x="161440" y="552127"/>
              </a:cubicBezTo>
              <a:cubicBezTo>
                <a:pt x="162962" y="555171"/>
                <a:pt x="163328" y="558686"/>
                <a:pt x="164669" y="561814"/>
              </a:cubicBezTo>
              <a:cubicBezTo>
                <a:pt x="166565" y="566238"/>
                <a:pt x="168789" y="570522"/>
                <a:pt x="171127" y="574729"/>
              </a:cubicBezTo>
              <a:cubicBezTo>
                <a:pt x="183834" y="597602"/>
                <a:pt x="178140" y="582853"/>
                <a:pt x="184042" y="600560"/>
              </a:cubicBezTo>
              <a:cubicBezTo>
                <a:pt x="185118" y="608094"/>
                <a:pt x="185084" y="615872"/>
                <a:pt x="187271" y="623161"/>
              </a:cubicBezTo>
              <a:cubicBezTo>
                <a:pt x="188761" y="628127"/>
                <a:pt x="199809" y="640130"/>
                <a:pt x="203415" y="642534"/>
              </a:cubicBezTo>
              <a:cubicBezTo>
                <a:pt x="206247" y="644422"/>
                <a:pt x="209973" y="644422"/>
                <a:pt x="213101" y="645763"/>
              </a:cubicBezTo>
              <a:cubicBezTo>
                <a:pt x="217525" y="647659"/>
                <a:pt x="221838" y="649833"/>
                <a:pt x="226017" y="652221"/>
              </a:cubicBezTo>
              <a:cubicBezTo>
                <a:pt x="234297" y="656952"/>
                <a:pt x="235739" y="660620"/>
                <a:pt x="245389" y="661907"/>
              </a:cubicBezTo>
              <a:cubicBezTo>
                <a:pt x="258235" y="663620"/>
                <a:pt x="271220" y="664060"/>
                <a:pt x="284135" y="665136"/>
              </a:cubicBezTo>
              <a:cubicBezTo>
                <a:pt x="289516" y="667289"/>
                <a:pt x="294821" y="669645"/>
                <a:pt x="300279" y="671594"/>
              </a:cubicBezTo>
              <a:cubicBezTo>
                <a:pt x="309895" y="675028"/>
                <a:pt x="320207" y="676713"/>
                <a:pt x="329339" y="681280"/>
              </a:cubicBezTo>
              <a:cubicBezTo>
                <a:pt x="333644" y="683433"/>
                <a:pt x="337610" y="686472"/>
                <a:pt x="342254" y="687738"/>
              </a:cubicBezTo>
              <a:cubicBezTo>
                <a:pt x="349596" y="689740"/>
                <a:pt x="357322" y="689890"/>
                <a:pt x="364856" y="690966"/>
              </a:cubicBezTo>
              <a:cubicBezTo>
                <a:pt x="369161" y="695271"/>
                <a:pt x="374856" y="698537"/>
                <a:pt x="377771" y="703882"/>
              </a:cubicBezTo>
              <a:cubicBezTo>
                <a:pt x="395275" y="735973"/>
                <a:pt x="371246" y="719992"/>
                <a:pt x="397144" y="732941"/>
              </a:cubicBezTo>
              <a:cubicBezTo>
                <a:pt x="407907" y="731865"/>
                <a:pt x="418981" y="732499"/>
                <a:pt x="429432" y="729712"/>
              </a:cubicBezTo>
              <a:cubicBezTo>
                <a:pt x="435496" y="728095"/>
                <a:pt x="439841" y="722575"/>
                <a:pt x="445576" y="720026"/>
              </a:cubicBezTo>
              <a:cubicBezTo>
                <a:pt x="449631" y="718224"/>
                <a:pt x="454250" y="718102"/>
                <a:pt x="458491" y="716797"/>
              </a:cubicBezTo>
              <a:cubicBezTo>
                <a:pt x="500909" y="703744"/>
                <a:pt x="473156" y="709988"/>
                <a:pt x="503695" y="703882"/>
              </a:cubicBezTo>
              <a:cubicBezTo>
                <a:pt x="508000" y="700653"/>
                <a:pt x="511938" y="696865"/>
                <a:pt x="516610" y="694195"/>
              </a:cubicBezTo>
              <a:cubicBezTo>
                <a:pt x="519565" y="692506"/>
                <a:pt x="524607" y="693921"/>
                <a:pt x="526296" y="690966"/>
              </a:cubicBezTo>
              <a:cubicBezTo>
                <a:pt x="529544" y="685282"/>
                <a:pt x="528105" y="677985"/>
                <a:pt x="529525" y="671594"/>
              </a:cubicBezTo>
              <a:cubicBezTo>
                <a:pt x="530263" y="668271"/>
                <a:pt x="531678" y="665136"/>
                <a:pt x="532754" y="661907"/>
              </a:cubicBezTo>
              <a:cubicBezTo>
                <a:pt x="558862" y="688018"/>
                <a:pt x="533640" y="658995"/>
                <a:pt x="552127" y="732941"/>
              </a:cubicBezTo>
              <a:cubicBezTo>
                <a:pt x="552352" y="733842"/>
                <a:pt x="565417" y="755347"/>
                <a:pt x="568271" y="758772"/>
              </a:cubicBezTo>
              <a:cubicBezTo>
                <a:pt x="571194" y="762280"/>
                <a:pt x="575034" y="764950"/>
                <a:pt x="577957" y="768458"/>
              </a:cubicBezTo>
              <a:cubicBezTo>
                <a:pt x="590089" y="783016"/>
                <a:pt x="580241" y="781817"/>
                <a:pt x="603788" y="797517"/>
              </a:cubicBezTo>
              <a:cubicBezTo>
                <a:pt x="607017" y="799670"/>
                <a:pt x="609928" y="802399"/>
                <a:pt x="613474" y="803975"/>
              </a:cubicBezTo>
              <a:cubicBezTo>
                <a:pt x="619694" y="806740"/>
                <a:pt x="632847" y="810433"/>
                <a:pt x="632847" y="810433"/>
              </a:cubicBezTo>
              <a:cubicBezTo>
                <a:pt x="651144" y="809357"/>
                <a:pt x="669491" y="808942"/>
                <a:pt x="687737" y="807204"/>
              </a:cubicBezTo>
              <a:cubicBezTo>
                <a:pt x="692155" y="806783"/>
                <a:pt x="696799" y="806177"/>
                <a:pt x="700652" y="803975"/>
              </a:cubicBezTo>
              <a:cubicBezTo>
                <a:pt x="704617" y="801709"/>
                <a:pt x="707110" y="797517"/>
                <a:pt x="710339" y="794288"/>
              </a:cubicBezTo>
              <a:cubicBezTo>
                <a:pt x="721102" y="795364"/>
                <a:pt x="731919" y="795987"/>
                <a:pt x="742627" y="797517"/>
              </a:cubicBezTo>
              <a:cubicBezTo>
                <a:pt x="749722" y="798531"/>
                <a:pt x="758328" y="801675"/>
                <a:pt x="765228" y="803975"/>
              </a:cubicBezTo>
              <a:cubicBezTo>
                <a:pt x="777067" y="802899"/>
                <a:pt x="788961" y="802317"/>
                <a:pt x="800745" y="800746"/>
              </a:cubicBezTo>
              <a:cubicBezTo>
                <a:pt x="833197" y="796419"/>
                <a:pt x="796179" y="800116"/>
                <a:pt x="823347" y="791060"/>
              </a:cubicBezTo>
              <a:cubicBezTo>
                <a:pt x="829558" y="788990"/>
                <a:pt x="836262" y="788907"/>
                <a:pt x="842720" y="787831"/>
              </a:cubicBezTo>
              <a:cubicBezTo>
                <a:pt x="850598" y="785205"/>
                <a:pt x="855834" y="784403"/>
                <a:pt x="862093" y="778144"/>
              </a:cubicBezTo>
              <a:cubicBezTo>
                <a:pt x="872138" y="768099"/>
                <a:pt x="863885" y="767740"/>
                <a:pt x="878237" y="762000"/>
              </a:cubicBezTo>
              <a:cubicBezTo>
                <a:pt x="885512" y="759090"/>
                <a:pt x="893334" y="757794"/>
                <a:pt x="900839" y="755543"/>
              </a:cubicBezTo>
              <a:cubicBezTo>
                <a:pt x="904099" y="754565"/>
                <a:pt x="907177" y="752923"/>
                <a:pt x="910525" y="752314"/>
              </a:cubicBezTo>
              <a:cubicBezTo>
                <a:pt x="919062" y="750762"/>
                <a:pt x="927746" y="750161"/>
                <a:pt x="936356" y="749085"/>
              </a:cubicBezTo>
              <a:cubicBezTo>
                <a:pt x="939585" y="748009"/>
                <a:pt x="943067" y="747509"/>
                <a:pt x="946042" y="745856"/>
              </a:cubicBezTo>
              <a:cubicBezTo>
                <a:pt x="952826" y="742087"/>
                <a:pt x="965415" y="732941"/>
                <a:pt x="965415" y="732941"/>
              </a:cubicBezTo>
              <a:cubicBezTo>
                <a:pt x="967568" y="729712"/>
                <a:pt x="968843" y="725679"/>
                <a:pt x="971873" y="723255"/>
              </a:cubicBezTo>
              <a:cubicBezTo>
                <a:pt x="974531" y="721129"/>
                <a:pt x="978156" y="720026"/>
                <a:pt x="981559" y="720026"/>
              </a:cubicBezTo>
              <a:cubicBezTo>
                <a:pt x="1008487" y="720026"/>
                <a:pt x="1035372" y="722179"/>
                <a:pt x="1062279" y="723255"/>
              </a:cubicBezTo>
              <a:cubicBezTo>
                <a:pt x="1110631" y="728089"/>
                <a:pt x="1118245" y="724869"/>
                <a:pt x="1133313" y="720026"/>
              </a:cubicBezTo>
              <a:close/>
            </a:path>
          </a:pathLst>
        </a:custGeom>
        <a:solidFill>
          <a:srgbClr val="B7233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333277</xdr:colOff>
      <xdr:row>23</xdr:row>
      <xdr:rowOff>81205</xdr:rowOff>
    </xdr:from>
    <xdr:to>
      <xdr:col>4</xdr:col>
      <xdr:colOff>469094</xdr:colOff>
      <xdr:row>30</xdr:row>
      <xdr:rowOff>289</xdr:rowOff>
    </xdr:to>
    <xdr:sp macro="" textlink="">
      <xdr:nvSpPr>
        <xdr:cNvPr id="198" name="Камско-Устьинский">
          <a:extLst>
            <a:ext uri="{FF2B5EF4-FFF2-40B4-BE49-F238E27FC236}">
              <a16:creationId xmlns="" xmlns:a16="http://schemas.microsoft.com/office/drawing/2014/main" id="{00000000-0008-0000-0100-0000C6000000}"/>
            </a:ext>
          </a:extLst>
        </xdr:cNvPr>
        <xdr:cNvSpPr/>
      </xdr:nvSpPr>
      <xdr:spPr>
        <a:xfrm>
          <a:off x="2162077" y="3805480"/>
          <a:ext cx="745417" cy="1052559"/>
        </a:xfrm>
        <a:custGeom>
          <a:avLst/>
          <a:gdLst>
            <a:gd name="connsiteX0" fmla="*/ 212392 w 746063"/>
            <a:gd name="connsiteY0" fmla="*/ 1049364 h 1049653"/>
            <a:gd name="connsiteX1" fmla="*/ 209163 w 746063"/>
            <a:gd name="connsiteY1" fmla="*/ 1017076 h 1049653"/>
            <a:gd name="connsiteX2" fmla="*/ 215621 w 746063"/>
            <a:gd name="connsiteY2" fmla="*/ 997703 h 1049653"/>
            <a:gd name="connsiteX3" fmla="*/ 215621 w 746063"/>
            <a:gd name="connsiteY3" fmla="*/ 939585 h 1049653"/>
            <a:gd name="connsiteX4" fmla="*/ 209163 w 746063"/>
            <a:gd name="connsiteY4" fmla="*/ 929898 h 1049653"/>
            <a:gd name="connsiteX5" fmla="*/ 196248 w 746063"/>
            <a:gd name="connsiteY5" fmla="*/ 926669 h 1049653"/>
            <a:gd name="connsiteX6" fmla="*/ 173647 w 746063"/>
            <a:gd name="connsiteY6" fmla="*/ 904068 h 1049653"/>
            <a:gd name="connsiteX7" fmla="*/ 109070 w 746063"/>
            <a:gd name="connsiteY7" fmla="*/ 900839 h 1049653"/>
            <a:gd name="connsiteX8" fmla="*/ 92926 w 746063"/>
            <a:gd name="connsiteY8" fmla="*/ 871779 h 1049653"/>
            <a:gd name="connsiteX9" fmla="*/ 99384 w 746063"/>
            <a:gd name="connsiteY9" fmla="*/ 862093 h 1049653"/>
            <a:gd name="connsiteX10" fmla="*/ 102613 w 746063"/>
            <a:gd name="connsiteY10" fmla="*/ 833034 h 1049653"/>
            <a:gd name="connsiteX11" fmla="*/ 105841 w 746063"/>
            <a:gd name="connsiteY11" fmla="*/ 823347 h 1049653"/>
            <a:gd name="connsiteX12" fmla="*/ 109070 w 746063"/>
            <a:gd name="connsiteY12" fmla="*/ 778144 h 1049653"/>
            <a:gd name="connsiteX13" fmla="*/ 115528 w 746063"/>
            <a:gd name="connsiteY13" fmla="*/ 768457 h 1049653"/>
            <a:gd name="connsiteX14" fmla="*/ 118757 w 746063"/>
            <a:gd name="connsiteY14" fmla="*/ 758771 h 1049653"/>
            <a:gd name="connsiteX15" fmla="*/ 121986 w 746063"/>
            <a:gd name="connsiteY15" fmla="*/ 736169 h 1049653"/>
            <a:gd name="connsiteX16" fmla="*/ 125214 w 746063"/>
            <a:gd name="connsiteY16" fmla="*/ 723254 h 1049653"/>
            <a:gd name="connsiteX17" fmla="*/ 128443 w 746063"/>
            <a:gd name="connsiteY17" fmla="*/ 703881 h 1049653"/>
            <a:gd name="connsiteX18" fmla="*/ 115528 w 746063"/>
            <a:gd name="connsiteY18" fmla="*/ 681279 h 1049653"/>
            <a:gd name="connsiteX19" fmla="*/ 96155 w 746063"/>
            <a:gd name="connsiteY19" fmla="*/ 661907 h 1049653"/>
            <a:gd name="connsiteX20" fmla="*/ 102613 w 746063"/>
            <a:gd name="connsiteY20" fmla="*/ 629618 h 1049653"/>
            <a:gd name="connsiteX21" fmla="*/ 115528 w 746063"/>
            <a:gd name="connsiteY21" fmla="*/ 610246 h 1049653"/>
            <a:gd name="connsiteX22" fmla="*/ 134901 w 746063"/>
            <a:gd name="connsiteY22" fmla="*/ 597330 h 1049653"/>
            <a:gd name="connsiteX23" fmla="*/ 138130 w 746063"/>
            <a:gd name="connsiteY23" fmla="*/ 587644 h 1049653"/>
            <a:gd name="connsiteX24" fmla="*/ 147816 w 746063"/>
            <a:gd name="connsiteY24" fmla="*/ 584415 h 1049653"/>
            <a:gd name="connsiteX25" fmla="*/ 157502 w 746063"/>
            <a:gd name="connsiteY25" fmla="*/ 577957 h 1049653"/>
            <a:gd name="connsiteX26" fmla="*/ 154274 w 746063"/>
            <a:gd name="connsiteY26" fmla="*/ 548898 h 1049653"/>
            <a:gd name="connsiteX27" fmla="*/ 144587 w 746063"/>
            <a:gd name="connsiteY27" fmla="*/ 545669 h 1049653"/>
            <a:gd name="connsiteX28" fmla="*/ 80011 w 746063"/>
            <a:gd name="connsiteY28" fmla="*/ 542440 h 1049653"/>
            <a:gd name="connsiteX29" fmla="*/ 60638 w 746063"/>
            <a:gd name="connsiteY29" fmla="*/ 529525 h 1049653"/>
            <a:gd name="connsiteX30" fmla="*/ 41265 w 746063"/>
            <a:gd name="connsiteY30" fmla="*/ 523068 h 1049653"/>
            <a:gd name="connsiteX31" fmla="*/ 28350 w 746063"/>
            <a:gd name="connsiteY31" fmla="*/ 503695 h 1049653"/>
            <a:gd name="connsiteX32" fmla="*/ 21892 w 746063"/>
            <a:gd name="connsiteY32" fmla="*/ 494008 h 1049653"/>
            <a:gd name="connsiteX33" fmla="*/ 15435 w 746063"/>
            <a:gd name="connsiteY33" fmla="*/ 474635 h 1049653"/>
            <a:gd name="connsiteX34" fmla="*/ 12206 w 746063"/>
            <a:gd name="connsiteY34" fmla="*/ 464949 h 1049653"/>
            <a:gd name="connsiteX35" fmla="*/ 5748 w 746063"/>
            <a:gd name="connsiteY35" fmla="*/ 455262 h 1049653"/>
            <a:gd name="connsiteX36" fmla="*/ 5748 w 746063"/>
            <a:gd name="connsiteY36" fmla="*/ 384229 h 1049653"/>
            <a:gd name="connsiteX37" fmla="*/ 15435 w 746063"/>
            <a:gd name="connsiteY37" fmla="*/ 377771 h 1049653"/>
            <a:gd name="connsiteX38" fmla="*/ 38036 w 746063"/>
            <a:gd name="connsiteY38" fmla="*/ 371313 h 1049653"/>
            <a:gd name="connsiteX39" fmla="*/ 47723 w 746063"/>
            <a:gd name="connsiteY39" fmla="*/ 368085 h 1049653"/>
            <a:gd name="connsiteX40" fmla="*/ 63867 w 746063"/>
            <a:gd name="connsiteY40" fmla="*/ 364856 h 1049653"/>
            <a:gd name="connsiteX41" fmla="*/ 73553 w 746063"/>
            <a:gd name="connsiteY41" fmla="*/ 361627 h 1049653"/>
            <a:gd name="connsiteX42" fmla="*/ 92926 w 746063"/>
            <a:gd name="connsiteY42" fmla="*/ 348712 h 1049653"/>
            <a:gd name="connsiteX43" fmla="*/ 105841 w 746063"/>
            <a:gd name="connsiteY43" fmla="*/ 332568 h 1049653"/>
            <a:gd name="connsiteX44" fmla="*/ 125214 w 746063"/>
            <a:gd name="connsiteY44" fmla="*/ 326110 h 1049653"/>
            <a:gd name="connsiteX45" fmla="*/ 138130 w 746063"/>
            <a:gd name="connsiteY45" fmla="*/ 316424 h 1049653"/>
            <a:gd name="connsiteX46" fmla="*/ 157502 w 746063"/>
            <a:gd name="connsiteY46" fmla="*/ 309966 h 1049653"/>
            <a:gd name="connsiteX47" fmla="*/ 163960 w 746063"/>
            <a:gd name="connsiteY47" fmla="*/ 300279 h 1049653"/>
            <a:gd name="connsiteX48" fmla="*/ 151045 w 746063"/>
            <a:gd name="connsiteY48" fmla="*/ 284135 h 1049653"/>
            <a:gd name="connsiteX49" fmla="*/ 154274 w 746063"/>
            <a:gd name="connsiteY49" fmla="*/ 251847 h 1049653"/>
            <a:gd name="connsiteX50" fmla="*/ 160731 w 746063"/>
            <a:gd name="connsiteY50" fmla="*/ 232474 h 1049653"/>
            <a:gd name="connsiteX51" fmla="*/ 157502 w 746063"/>
            <a:gd name="connsiteY51" fmla="*/ 222788 h 1049653"/>
            <a:gd name="connsiteX52" fmla="*/ 147816 w 746063"/>
            <a:gd name="connsiteY52" fmla="*/ 219559 h 1049653"/>
            <a:gd name="connsiteX53" fmla="*/ 128443 w 746063"/>
            <a:gd name="connsiteY53" fmla="*/ 206644 h 1049653"/>
            <a:gd name="connsiteX54" fmla="*/ 118757 w 746063"/>
            <a:gd name="connsiteY54" fmla="*/ 200186 h 1049653"/>
            <a:gd name="connsiteX55" fmla="*/ 109070 w 746063"/>
            <a:gd name="connsiteY55" fmla="*/ 193729 h 1049653"/>
            <a:gd name="connsiteX56" fmla="*/ 102613 w 746063"/>
            <a:gd name="connsiteY56" fmla="*/ 184042 h 1049653"/>
            <a:gd name="connsiteX57" fmla="*/ 121986 w 746063"/>
            <a:gd name="connsiteY57" fmla="*/ 171127 h 1049653"/>
            <a:gd name="connsiteX58" fmla="*/ 134901 w 746063"/>
            <a:gd name="connsiteY58" fmla="*/ 161440 h 1049653"/>
            <a:gd name="connsiteX59" fmla="*/ 144587 w 746063"/>
            <a:gd name="connsiteY59" fmla="*/ 158212 h 1049653"/>
            <a:gd name="connsiteX60" fmla="*/ 154274 w 746063"/>
            <a:gd name="connsiteY60" fmla="*/ 148525 h 1049653"/>
            <a:gd name="connsiteX61" fmla="*/ 163960 w 746063"/>
            <a:gd name="connsiteY61" fmla="*/ 142068 h 1049653"/>
            <a:gd name="connsiteX62" fmla="*/ 167189 w 746063"/>
            <a:gd name="connsiteY62" fmla="*/ 132381 h 1049653"/>
            <a:gd name="connsiteX63" fmla="*/ 163960 w 746063"/>
            <a:gd name="connsiteY63" fmla="*/ 116237 h 1049653"/>
            <a:gd name="connsiteX64" fmla="*/ 154274 w 746063"/>
            <a:gd name="connsiteY64" fmla="*/ 113008 h 1049653"/>
            <a:gd name="connsiteX65" fmla="*/ 141358 w 746063"/>
            <a:gd name="connsiteY65" fmla="*/ 109779 h 1049653"/>
            <a:gd name="connsiteX66" fmla="*/ 141358 w 746063"/>
            <a:gd name="connsiteY66" fmla="*/ 74262 h 1049653"/>
            <a:gd name="connsiteX67" fmla="*/ 160731 w 746063"/>
            <a:gd name="connsiteY67" fmla="*/ 67805 h 1049653"/>
            <a:gd name="connsiteX68" fmla="*/ 180104 w 746063"/>
            <a:gd name="connsiteY68" fmla="*/ 54890 h 1049653"/>
            <a:gd name="connsiteX69" fmla="*/ 189791 w 746063"/>
            <a:gd name="connsiteY69" fmla="*/ 48432 h 1049653"/>
            <a:gd name="connsiteX70" fmla="*/ 196248 w 746063"/>
            <a:gd name="connsiteY70" fmla="*/ 38746 h 1049653"/>
            <a:gd name="connsiteX71" fmla="*/ 202706 w 746063"/>
            <a:gd name="connsiteY71" fmla="*/ 19373 h 1049653"/>
            <a:gd name="connsiteX72" fmla="*/ 212392 w 746063"/>
            <a:gd name="connsiteY72" fmla="*/ 0 h 1049653"/>
            <a:gd name="connsiteX73" fmla="*/ 293113 w 746063"/>
            <a:gd name="connsiteY73" fmla="*/ 6457 h 1049653"/>
            <a:gd name="connsiteX74" fmla="*/ 322172 w 746063"/>
            <a:gd name="connsiteY74" fmla="*/ 22601 h 1049653"/>
            <a:gd name="connsiteX75" fmla="*/ 360918 w 746063"/>
            <a:gd name="connsiteY75" fmla="*/ 32288 h 1049653"/>
            <a:gd name="connsiteX76" fmla="*/ 364147 w 746063"/>
            <a:gd name="connsiteY76" fmla="*/ 41974 h 1049653"/>
            <a:gd name="connsiteX77" fmla="*/ 354460 w 746063"/>
            <a:gd name="connsiteY77" fmla="*/ 61347 h 1049653"/>
            <a:gd name="connsiteX78" fmla="*/ 348002 w 746063"/>
            <a:gd name="connsiteY78" fmla="*/ 74262 h 1049653"/>
            <a:gd name="connsiteX79" fmla="*/ 357689 w 746063"/>
            <a:gd name="connsiteY79" fmla="*/ 125924 h 1049653"/>
            <a:gd name="connsiteX80" fmla="*/ 370604 w 746063"/>
            <a:gd name="connsiteY80" fmla="*/ 145296 h 1049653"/>
            <a:gd name="connsiteX81" fmla="*/ 383519 w 746063"/>
            <a:gd name="connsiteY81" fmla="*/ 161440 h 1049653"/>
            <a:gd name="connsiteX82" fmla="*/ 389977 w 746063"/>
            <a:gd name="connsiteY82" fmla="*/ 171127 h 1049653"/>
            <a:gd name="connsiteX83" fmla="*/ 409350 w 746063"/>
            <a:gd name="connsiteY83" fmla="*/ 193729 h 1049653"/>
            <a:gd name="connsiteX84" fmla="*/ 422265 w 746063"/>
            <a:gd name="connsiteY84" fmla="*/ 213101 h 1049653"/>
            <a:gd name="connsiteX85" fmla="*/ 428723 w 746063"/>
            <a:gd name="connsiteY85" fmla="*/ 222788 h 1049653"/>
            <a:gd name="connsiteX86" fmla="*/ 451325 w 746063"/>
            <a:gd name="connsiteY86" fmla="*/ 238932 h 1049653"/>
            <a:gd name="connsiteX87" fmla="*/ 457782 w 746063"/>
            <a:gd name="connsiteY87" fmla="*/ 251847 h 1049653"/>
            <a:gd name="connsiteX88" fmla="*/ 461011 w 746063"/>
            <a:gd name="connsiteY88" fmla="*/ 264762 h 1049653"/>
            <a:gd name="connsiteX89" fmla="*/ 467469 w 746063"/>
            <a:gd name="connsiteY89" fmla="*/ 274449 h 1049653"/>
            <a:gd name="connsiteX90" fmla="*/ 490070 w 746063"/>
            <a:gd name="connsiteY90" fmla="*/ 309966 h 1049653"/>
            <a:gd name="connsiteX91" fmla="*/ 499757 w 746063"/>
            <a:gd name="connsiteY91" fmla="*/ 322881 h 1049653"/>
            <a:gd name="connsiteX92" fmla="*/ 512672 w 746063"/>
            <a:gd name="connsiteY92" fmla="*/ 339025 h 1049653"/>
            <a:gd name="connsiteX93" fmla="*/ 522358 w 746063"/>
            <a:gd name="connsiteY93" fmla="*/ 351940 h 1049653"/>
            <a:gd name="connsiteX94" fmla="*/ 525587 w 746063"/>
            <a:gd name="connsiteY94" fmla="*/ 364856 h 1049653"/>
            <a:gd name="connsiteX95" fmla="*/ 548189 w 746063"/>
            <a:gd name="connsiteY95" fmla="*/ 387457 h 1049653"/>
            <a:gd name="connsiteX96" fmla="*/ 554647 w 746063"/>
            <a:gd name="connsiteY96" fmla="*/ 397144 h 1049653"/>
            <a:gd name="connsiteX97" fmla="*/ 561104 w 746063"/>
            <a:gd name="connsiteY97" fmla="*/ 426203 h 1049653"/>
            <a:gd name="connsiteX98" fmla="*/ 564333 w 746063"/>
            <a:gd name="connsiteY98" fmla="*/ 435890 h 1049653"/>
            <a:gd name="connsiteX99" fmla="*/ 580477 w 746063"/>
            <a:gd name="connsiteY99" fmla="*/ 458491 h 1049653"/>
            <a:gd name="connsiteX100" fmla="*/ 590163 w 746063"/>
            <a:gd name="connsiteY100" fmla="*/ 490779 h 1049653"/>
            <a:gd name="connsiteX101" fmla="*/ 599850 w 746063"/>
            <a:gd name="connsiteY101" fmla="*/ 506924 h 1049653"/>
            <a:gd name="connsiteX102" fmla="*/ 603079 w 746063"/>
            <a:gd name="connsiteY102" fmla="*/ 516610 h 1049653"/>
            <a:gd name="connsiteX103" fmla="*/ 612765 w 746063"/>
            <a:gd name="connsiteY103" fmla="*/ 523068 h 1049653"/>
            <a:gd name="connsiteX104" fmla="*/ 622452 w 746063"/>
            <a:gd name="connsiteY104" fmla="*/ 532754 h 1049653"/>
            <a:gd name="connsiteX105" fmla="*/ 628909 w 746063"/>
            <a:gd name="connsiteY105" fmla="*/ 545669 h 1049653"/>
            <a:gd name="connsiteX106" fmla="*/ 645053 w 746063"/>
            <a:gd name="connsiteY106" fmla="*/ 568271 h 1049653"/>
            <a:gd name="connsiteX107" fmla="*/ 657969 w 746063"/>
            <a:gd name="connsiteY107" fmla="*/ 597330 h 1049653"/>
            <a:gd name="connsiteX108" fmla="*/ 664426 w 746063"/>
            <a:gd name="connsiteY108" fmla="*/ 610246 h 1049653"/>
            <a:gd name="connsiteX109" fmla="*/ 680570 w 746063"/>
            <a:gd name="connsiteY109" fmla="*/ 629618 h 1049653"/>
            <a:gd name="connsiteX110" fmla="*/ 683799 w 746063"/>
            <a:gd name="connsiteY110" fmla="*/ 639305 h 1049653"/>
            <a:gd name="connsiteX111" fmla="*/ 699943 w 746063"/>
            <a:gd name="connsiteY111" fmla="*/ 661907 h 1049653"/>
            <a:gd name="connsiteX112" fmla="*/ 706401 w 746063"/>
            <a:gd name="connsiteY112" fmla="*/ 671593 h 1049653"/>
            <a:gd name="connsiteX113" fmla="*/ 716087 w 746063"/>
            <a:gd name="connsiteY113" fmla="*/ 681279 h 1049653"/>
            <a:gd name="connsiteX114" fmla="*/ 732231 w 746063"/>
            <a:gd name="connsiteY114" fmla="*/ 707110 h 1049653"/>
            <a:gd name="connsiteX115" fmla="*/ 738689 w 746063"/>
            <a:gd name="connsiteY115" fmla="*/ 716796 h 1049653"/>
            <a:gd name="connsiteX116" fmla="*/ 741918 w 746063"/>
            <a:gd name="connsiteY116" fmla="*/ 762000 h 1049653"/>
            <a:gd name="connsiteX117" fmla="*/ 732231 w 746063"/>
            <a:gd name="connsiteY117" fmla="*/ 768457 h 1049653"/>
            <a:gd name="connsiteX118" fmla="*/ 712858 w 746063"/>
            <a:gd name="connsiteY118" fmla="*/ 771686 h 1049653"/>
            <a:gd name="connsiteX119" fmla="*/ 683799 w 746063"/>
            <a:gd name="connsiteY119" fmla="*/ 781373 h 1049653"/>
            <a:gd name="connsiteX120" fmla="*/ 674113 w 746063"/>
            <a:gd name="connsiteY120" fmla="*/ 784601 h 1049653"/>
            <a:gd name="connsiteX121" fmla="*/ 664426 w 746063"/>
            <a:gd name="connsiteY121" fmla="*/ 787830 h 1049653"/>
            <a:gd name="connsiteX122" fmla="*/ 654740 w 746063"/>
            <a:gd name="connsiteY122" fmla="*/ 794288 h 1049653"/>
            <a:gd name="connsiteX123" fmla="*/ 641825 w 746063"/>
            <a:gd name="connsiteY123" fmla="*/ 800746 h 1049653"/>
            <a:gd name="connsiteX124" fmla="*/ 625680 w 746063"/>
            <a:gd name="connsiteY124" fmla="*/ 816890 h 1049653"/>
            <a:gd name="connsiteX125" fmla="*/ 622452 w 746063"/>
            <a:gd name="connsiteY125" fmla="*/ 826576 h 1049653"/>
            <a:gd name="connsiteX126" fmla="*/ 590163 w 746063"/>
            <a:gd name="connsiteY126" fmla="*/ 855635 h 1049653"/>
            <a:gd name="connsiteX127" fmla="*/ 580477 w 746063"/>
            <a:gd name="connsiteY127" fmla="*/ 862093 h 1049653"/>
            <a:gd name="connsiteX128" fmla="*/ 570791 w 746063"/>
            <a:gd name="connsiteY128" fmla="*/ 868551 h 1049653"/>
            <a:gd name="connsiteX129" fmla="*/ 548189 w 746063"/>
            <a:gd name="connsiteY129" fmla="*/ 881466 h 1049653"/>
            <a:gd name="connsiteX130" fmla="*/ 538502 w 746063"/>
            <a:gd name="connsiteY130" fmla="*/ 891152 h 1049653"/>
            <a:gd name="connsiteX131" fmla="*/ 522358 w 746063"/>
            <a:gd name="connsiteY131" fmla="*/ 897610 h 1049653"/>
            <a:gd name="connsiteX132" fmla="*/ 509443 w 746063"/>
            <a:gd name="connsiteY132" fmla="*/ 904068 h 1049653"/>
            <a:gd name="connsiteX133" fmla="*/ 496528 w 746063"/>
            <a:gd name="connsiteY133" fmla="*/ 913754 h 1049653"/>
            <a:gd name="connsiteX134" fmla="*/ 470697 w 746063"/>
            <a:gd name="connsiteY134" fmla="*/ 926669 h 1049653"/>
            <a:gd name="connsiteX135" fmla="*/ 454553 w 746063"/>
            <a:gd name="connsiteY135" fmla="*/ 936356 h 1049653"/>
            <a:gd name="connsiteX136" fmla="*/ 428723 w 746063"/>
            <a:gd name="connsiteY136" fmla="*/ 949271 h 1049653"/>
            <a:gd name="connsiteX137" fmla="*/ 406121 w 746063"/>
            <a:gd name="connsiteY137" fmla="*/ 958957 h 1049653"/>
            <a:gd name="connsiteX138" fmla="*/ 393206 w 746063"/>
            <a:gd name="connsiteY138" fmla="*/ 968644 h 1049653"/>
            <a:gd name="connsiteX139" fmla="*/ 364147 w 746063"/>
            <a:gd name="connsiteY139" fmla="*/ 984788 h 1049653"/>
            <a:gd name="connsiteX140" fmla="*/ 328630 w 746063"/>
            <a:gd name="connsiteY140" fmla="*/ 1007390 h 1049653"/>
            <a:gd name="connsiteX141" fmla="*/ 318943 w 746063"/>
            <a:gd name="connsiteY141" fmla="*/ 1013847 h 1049653"/>
            <a:gd name="connsiteX142" fmla="*/ 276969 w 746063"/>
            <a:gd name="connsiteY142" fmla="*/ 1017076 h 1049653"/>
            <a:gd name="connsiteX143" fmla="*/ 238223 w 746063"/>
            <a:gd name="connsiteY143" fmla="*/ 1033220 h 1049653"/>
            <a:gd name="connsiteX144" fmla="*/ 212392 w 746063"/>
            <a:gd name="connsiteY144" fmla="*/ 1049364 h 10496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</a:cxnLst>
          <a:rect l="l" t="t" r="r" b="b"/>
          <a:pathLst>
            <a:path w="746063" h="1049653">
              <a:moveTo>
                <a:pt x="212392" y="1049364"/>
              </a:moveTo>
              <a:cubicBezTo>
                <a:pt x="207549" y="1046673"/>
                <a:pt x="203854" y="1036542"/>
                <a:pt x="209163" y="1017076"/>
              </a:cubicBezTo>
              <a:cubicBezTo>
                <a:pt x="210954" y="1010509"/>
                <a:pt x="215621" y="997703"/>
                <a:pt x="215621" y="997703"/>
              </a:cubicBezTo>
              <a:cubicBezTo>
                <a:pt x="217272" y="977896"/>
                <a:pt x="222053" y="958879"/>
                <a:pt x="215621" y="939585"/>
              </a:cubicBezTo>
              <a:cubicBezTo>
                <a:pt x="214394" y="935903"/>
                <a:pt x="212392" y="932051"/>
                <a:pt x="209163" y="929898"/>
              </a:cubicBezTo>
              <a:cubicBezTo>
                <a:pt x="205471" y="927436"/>
                <a:pt x="200553" y="927745"/>
                <a:pt x="196248" y="926669"/>
              </a:cubicBezTo>
              <a:cubicBezTo>
                <a:pt x="188222" y="914630"/>
                <a:pt x="187724" y="905292"/>
                <a:pt x="173647" y="904068"/>
              </a:cubicBezTo>
              <a:cubicBezTo>
                <a:pt x="152175" y="902201"/>
                <a:pt x="130596" y="901915"/>
                <a:pt x="109070" y="900839"/>
              </a:cubicBezTo>
              <a:cubicBezTo>
                <a:pt x="86226" y="893224"/>
                <a:pt x="84543" y="899722"/>
                <a:pt x="92926" y="871779"/>
              </a:cubicBezTo>
              <a:cubicBezTo>
                <a:pt x="94041" y="868062"/>
                <a:pt x="97231" y="865322"/>
                <a:pt x="99384" y="862093"/>
              </a:cubicBezTo>
              <a:cubicBezTo>
                <a:pt x="100460" y="852407"/>
                <a:pt x="101011" y="842647"/>
                <a:pt x="102613" y="833034"/>
              </a:cubicBezTo>
              <a:cubicBezTo>
                <a:pt x="103172" y="829677"/>
                <a:pt x="105443" y="826727"/>
                <a:pt x="105841" y="823347"/>
              </a:cubicBezTo>
              <a:cubicBezTo>
                <a:pt x="107606" y="808344"/>
                <a:pt x="106445" y="793020"/>
                <a:pt x="109070" y="778144"/>
              </a:cubicBezTo>
              <a:cubicBezTo>
                <a:pt x="109744" y="774322"/>
                <a:pt x="113792" y="771928"/>
                <a:pt x="115528" y="768457"/>
              </a:cubicBezTo>
              <a:cubicBezTo>
                <a:pt x="117050" y="765413"/>
                <a:pt x="117681" y="762000"/>
                <a:pt x="118757" y="758771"/>
              </a:cubicBezTo>
              <a:cubicBezTo>
                <a:pt x="119833" y="751237"/>
                <a:pt x="120625" y="743657"/>
                <a:pt x="121986" y="736169"/>
              </a:cubicBezTo>
              <a:cubicBezTo>
                <a:pt x="122780" y="731803"/>
                <a:pt x="124344" y="727605"/>
                <a:pt x="125214" y="723254"/>
              </a:cubicBezTo>
              <a:cubicBezTo>
                <a:pt x="126498" y="716834"/>
                <a:pt x="127367" y="710339"/>
                <a:pt x="128443" y="703881"/>
              </a:cubicBezTo>
              <a:cubicBezTo>
                <a:pt x="123364" y="678486"/>
                <a:pt x="130550" y="694632"/>
                <a:pt x="115528" y="681279"/>
              </a:cubicBezTo>
              <a:cubicBezTo>
                <a:pt x="108702" y="675212"/>
                <a:pt x="96155" y="661907"/>
                <a:pt x="96155" y="661907"/>
              </a:cubicBezTo>
              <a:cubicBezTo>
                <a:pt x="96957" y="656292"/>
                <a:pt x="98278" y="637421"/>
                <a:pt x="102613" y="629618"/>
              </a:cubicBezTo>
              <a:cubicBezTo>
                <a:pt x="106382" y="622834"/>
                <a:pt x="109071" y="614551"/>
                <a:pt x="115528" y="610246"/>
              </a:cubicBezTo>
              <a:lnTo>
                <a:pt x="134901" y="597330"/>
              </a:lnTo>
              <a:cubicBezTo>
                <a:pt x="135977" y="594101"/>
                <a:pt x="135723" y="590051"/>
                <a:pt x="138130" y="587644"/>
              </a:cubicBezTo>
              <a:cubicBezTo>
                <a:pt x="140537" y="585237"/>
                <a:pt x="144772" y="585937"/>
                <a:pt x="147816" y="584415"/>
              </a:cubicBezTo>
              <a:cubicBezTo>
                <a:pt x="151287" y="582679"/>
                <a:pt x="154273" y="580110"/>
                <a:pt x="157502" y="577957"/>
              </a:cubicBezTo>
              <a:cubicBezTo>
                <a:pt x="156426" y="568271"/>
                <a:pt x="157893" y="557947"/>
                <a:pt x="154274" y="548898"/>
              </a:cubicBezTo>
              <a:cubicBezTo>
                <a:pt x="153010" y="545738"/>
                <a:pt x="147978" y="545964"/>
                <a:pt x="144587" y="545669"/>
              </a:cubicBezTo>
              <a:cubicBezTo>
                <a:pt x="123116" y="543802"/>
                <a:pt x="101536" y="543516"/>
                <a:pt x="80011" y="542440"/>
              </a:cubicBezTo>
              <a:cubicBezTo>
                <a:pt x="73553" y="538135"/>
                <a:pt x="68001" y="531979"/>
                <a:pt x="60638" y="529525"/>
              </a:cubicBezTo>
              <a:lnTo>
                <a:pt x="41265" y="523068"/>
              </a:lnTo>
              <a:lnTo>
                <a:pt x="28350" y="503695"/>
              </a:lnTo>
              <a:cubicBezTo>
                <a:pt x="26197" y="500466"/>
                <a:pt x="23119" y="497690"/>
                <a:pt x="21892" y="494008"/>
              </a:cubicBezTo>
              <a:lnTo>
                <a:pt x="15435" y="474635"/>
              </a:lnTo>
              <a:cubicBezTo>
                <a:pt x="14359" y="471406"/>
                <a:pt x="14094" y="467781"/>
                <a:pt x="12206" y="464949"/>
              </a:cubicBezTo>
              <a:lnTo>
                <a:pt x="5748" y="455262"/>
              </a:lnTo>
              <a:cubicBezTo>
                <a:pt x="-1039" y="428116"/>
                <a:pt x="-2747" y="426701"/>
                <a:pt x="5748" y="384229"/>
              </a:cubicBezTo>
              <a:cubicBezTo>
                <a:pt x="6509" y="380424"/>
                <a:pt x="11964" y="379507"/>
                <a:pt x="15435" y="377771"/>
              </a:cubicBezTo>
              <a:cubicBezTo>
                <a:pt x="20596" y="375190"/>
                <a:pt x="33209" y="372692"/>
                <a:pt x="38036" y="371313"/>
              </a:cubicBezTo>
              <a:cubicBezTo>
                <a:pt x="41309" y="370378"/>
                <a:pt x="44421" y="368910"/>
                <a:pt x="47723" y="368085"/>
              </a:cubicBezTo>
              <a:cubicBezTo>
                <a:pt x="53047" y="366754"/>
                <a:pt x="58543" y="366187"/>
                <a:pt x="63867" y="364856"/>
              </a:cubicBezTo>
              <a:cubicBezTo>
                <a:pt x="67169" y="364031"/>
                <a:pt x="70578" y="363280"/>
                <a:pt x="73553" y="361627"/>
              </a:cubicBezTo>
              <a:cubicBezTo>
                <a:pt x="80337" y="357858"/>
                <a:pt x="92926" y="348712"/>
                <a:pt x="92926" y="348712"/>
              </a:cubicBezTo>
              <a:cubicBezTo>
                <a:pt x="96427" y="338208"/>
                <a:pt x="94411" y="337648"/>
                <a:pt x="105841" y="332568"/>
              </a:cubicBezTo>
              <a:cubicBezTo>
                <a:pt x="112061" y="329803"/>
                <a:pt x="125214" y="326110"/>
                <a:pt x="125214" y="326110"/>
              </a:cubicBezTo>
              <a:cubicBezTo>
                <a:pt x="129519" y="322881"/>
                <a:pt x="133317" y="318831"/>
                <a:pt x="138130" y="316424"/>
              </a:cubicBezTo>
              <a:cubicBezTo>
                <a:pt x="144218" y="313380"/>
                <a:pt x="157502" y="309966"/>
                <a:pt x="157502" y="309966"/>
              </a:cubicBezTo>
              <a:cubicBezTo>
                <a:pt x="159655" y="306737"/>
                <a:pt x="163322" y="304107"/>
                <a:pt x="163960" y="300279"/>
              </a:cubicBezTo>
              <a:cubicBezTo>
                <a:pt x="165519" y="290923"/>
                <a:pt x="156704" y="287908"/>
                <a:pt x="151045" y="284135"/>
              </a:cubicBezTo>
              <a:cubicBezTo>
                <a:pt x="152121" y="273372"/>
                <a:pt x="152281" y="262478"/>
                <a:pt x="154274" y="251847"/>
              </a:cubicBezTo>
              <a:cubicBezTo>
                <a:pt x="155528" y="245157"/>
                <a:pt x="160731" y="232474"/>
                <a:pt x="160731" y="232474"/>
              </a:cubicBezTo>
              <a:cubicBezTo>
                <a:pt x="159655" y="229245"/>
                <a:pt x="159909" y="225195"/>
                <a:pt x="157502" y="222788"/>
              </a:cubicBezTo>
              <a:cubicBezTo>
                <a:pt x="155095" y="220381"/>
                <a:pt x="150791" y="221212"/>
                <a:pt x="147816" y="219559"/>
              </a:cubicBezTo>
              <a:cubicBezTo>
                <a:pt x="141032" y="215790"/>
                <a:pt x="134901" y="210949"/>
                <a:pt x="128443" y="206644"/>
              </a:cubicBezTo>
              <a:lnTo>
                <a:pt x="118757" y="200186"/>
              </a:lnTo>
              <a:lnTo>
                <a:pt x="109070" y="193729"/>
              </a:lnTo>
              <a:cubicBezTo>
                <a:pt x="106918" y="190500"/>
                <a:pt x="101975" y="187870"/>
                <a:pt x="102613" y="184042"/>
              </a:cubicBezTo>
              <a:cubicBezTo>
                <a:pt x="104036" y="175506"/>
                <a:pt x="115921" y="173149"/>
                <a:pt x="121986" y="171127"/>
              </a:cubicBezTo>
              <a:cubicBezTo>
                <a:pt x="126291" y="167898"/>
                <a:pt x="130229" y="164110"/>
                <a:pt x="134901" y="161440"/>
              </a:cubicBezTo>
              <a:cubicBezTo>
                <a:pt x="137856" y="159752"/>
                <a:pt x="141755" y="160100"/>
                <a:pt x="144587" y="158212"/>
              </a:cubicBezTo>
              <a:cubicBezTo>
                <a:pt x="148387" y="155679"/>
                <a:pt x="150766" y="151448"/>
                <a:pt x="154274" y="148525"/>
              </a:cubicBezTo>
              <a:cubicBezTo>
                <a:pt x="157255" y="146041"/>
                <a:pt x="160731" y="144220"/>
                <a:pt x="163960" y="142068"/>
              </a:cubicBezTo>
              <a:cubicBezTo>
                <a:pt x="165036" y="138839"/>
                <a:pt x="167189" y="135785"/>
                <a:pt x="167189" y="132381"/>
              </a:cubicBezTo>
              <a:cubicBezTo>
                <a:pt x="167189" y="126893"/>
                <a:pt x="167004" y="120803"/>
                <a:pt x="163960" y="116237"/>
              </a:cubicBezTo>
              <a:cubicBezTo>
                <a:pt x="162072" y="113405"/>
                <a:pt x="157546" y="113943"/>
                <a:pt x="154274" y="113008"/>
              </a:cubicBezTo>
              <a:cubicBezTo>
                <a:pt x="150007" y="111789"/>
                <a:pt x="145663" y="110855"/>
                <a:pt x="141358" y="109779"/>
              </a:cubicBezTo>
              <a:cubicBezTo>
                <a:pt x="140304" y="103451"/>
                <a:pt x="134268" y="81352"/>
                <a:pt x="141358" y="74262"/>
              </a:cubicBezTo>
              <a:cubicBezTo>
                <a:pt x="146171" y="69449"/>
                <a:pt x="155067" y="71581"/>
                <a:pt x="160731" y="67805"/>
              </a:cubicBezTo>
              <a:lnTo>
                <a:pt x="180104" y="54890"/>
              </a:lnTo>
              <a:lnTo>
                <a:pt x="189791" y="48432"/>
              </a:lnTo>
              <a:cubicBezTo>
                <a:pt x="191943" y="45203"/>
                <a:pt x="194672" y="42292"/>
                <a:pt x="196248" y="38746"/>
              </a:cubicBezTo>
              <a:cubicBezTo>
                <a:pt x="199013" y="32526"/>
                <a:pt x="198931" y="25037"/>
                <a:pt x="202706" y="19373"/>
              </a:cubicBezTo>
              <a:cubicBezTo>
                <a:pt x="211051" y="6854"/>
                <a:pt x="207936" y="13367"/>
                <a:pt x="212392" y="0"/>
              </a:cubicBezTo>
              <a:cubicBezTo>
                <a:pt x="239299" y="2152"/>
                <a:pt x="266274" y="3581"/>
                <a:pt x="293113" y="6457"/>
              </a:cubicBezTo>
              <a:cubicBezTo>
                <a:pt x="317556" y="9076"/>
                <a:pt x="283105" y="14787"/>
                <a:pt x="322172" y="22601"/>
              </a:cubicBezTo>
              <a:cubicBezTo>
                <a:pt x="345999" y="27367"/>
                <a:pt x="333039" y="24322"/>
                <a:pt x="360918" y="32288"/>
              </a:cubicBezTo>
              <a:cubicBezTo>
                <a:pt x="361994" y="35517"/>
                <a:pt x="364147" y="38571"/>
                <a:pt x="364147" y="41974"/>
              </a:cubicBezTo>
              <a:cubicBezTo>
                <a:pt x="364147" y="49375"/>
                <a:pt x="357726" y="55632"/>
                <a:pt x="354460" y="61347"/>
              </a:cubicBezTo>
              <a:cubicBezTo>
                <a:pt x="352072" y="65526"/>
                <a:pt x="350155" y="69957"/>
                <a:pt x="348002" y="74262"/>
              </a:cubicBezTo>
              <a:cubicBezTo>
                <a:pt x="349138" y="85624"/>
                <a:pt x="349554" y="113721"/>
                <a:pt x="357689" y="125924"/>
              </a:cubicBezTo>
              <a:cubicBezTo>
                <a:pt x="361994" y="132381"/>
                <a:pt x="368150" y="137933"/>
                <a:pt x="370604" y="145296"/>
              </a:cubicBezTo>
              <a:cubicBezTo>
                <a:pt x="375060" y="158664"/>
                <a:pt x="371001" y="153095"/>
                <a:pt x="383519" y="161440"/>
              </a:cubicBezTo>
              <a:cubicBezTo>
                <a:pt x="385672" y="164669"/>
                <a:pt x="387493" y="168146"/>
                <a:pt x="389977" y="171127"/>
              </a:cubicBezTo>
              <a:cubicBezTo>
                <a:pt x="410884" y="196215"/>
                <a:pt x="388184" y="163492"/>
                <a:pt x="409350" y="193729"/>
              </a:cubicBezTo>
              <a:cubicBezTo>
                <a:pt x="413801" y="200087"/>
                <a:pt x="417960" y="206644"/>
                <a:pt x="422265" y="213101"/>
              </a:cubicBezTo>
              <a:cubicBezTo>
                <a:pt x="424418" y="216330"/>
                <a:pt x="425618" y="220460"/>
                <a:pt x="428723" y="222788"/>
              </a:cubicBezTo>
              <a:cubicBezTo>
                <a:pt x="444743" y="234802"/>
                <a:pt x="437161" y="229489"/>
                <a:pt x="451325" y="238932"/>
              </a:cubicBezTo>
              <a:cubicBezTo>
                <a:pt x="453477" y="243237"/>
                <a:pt x="456092" y="247340"/>
                <a:pt x="457782" y="251847"/>
              </a:cubicBezTo>
              <a:cubicBezTo>
                <a:pt x="459340" y="256002"/>
                <a:pt x="459263" y="260683"/>
                <a:pt x="461011" y="264762"/>
              </a:cubicBezTo>
              <a:cubicBezTo>
                <a:pt x="462540" y="268329"/>
                <a:pt x="465316" y="271220"/>
                <a:pt x="467469" y="274449"/>
              </a:cubicBezTo>
              <a:cubicBezTo>
                <a:pt x="474100" y="294345"/>
                <a:pt x="468656" y="281414"/>
                <a:pt x="490070" y="309966"/>
              </a:cubicBezTo>
              <a:lnTo>
                <a:pt x="499757" y="322881"/>
              </a:lnTo>
              <a:cubicBezTo>
                <a:pt x="506043" y="341740"/>
                <a:pt x="498067" y="324420"/>
                <a:pt x="512672" y="339025"/>
              </a:cubicBezTo>
              <a:cubicBezTo>
                <a:pt x="516477" y="342830"/>
                <a:pt x="519129" y="347635"/>
                <a:pt x="522358" y="351940"/>
              </a:cubicBezTo>
              <a:cubicBezTo>
                <a:pt x="523434" y="356245"/>
                <a:pt x="522977" y="361267"/>
                <a:pt x="525587" y="364856"/>
              </a:cubicBezTo>
              <a:cubicBezTo>
                <a:pt x="531854" y="373473"/>
                <a:pt x="542279" y="378592"/>
                <a:pt x="548189" y="387457"/>
              </a:cubicBezTo>
              <a:lnTo>
                <a:pt x="554647" y="397144"/>
              </a:lnTo>
              <a:cubicBezTo>
                <a:pt x="561915" y="418953"/>
                <a:pt x="553525" y="392100"/>
                <a:pt x="561104" y="426203"/>
              </a:cubicBezTo>
              <a:cubicBezTo>
                <a:pt x="561842" y="429526"/>
                <a:pt x="562445" y="433058"/>
                <a:pt x="564333" y="435890"/>
              </a:cubicBezTo>
              <a:cubicBezTo>
                <a:pt x="590518" y="475169"/>
                <a:pt x="558172" y="413885"/>
                <a:pt x="580477" y="458491"/>
              </a:cubicBezTo>
              <a:cubicBezTo>
                <a:pt x="582428" y="466295"/>
                <a:pt x="586795" y="485165"/>
                <a:pt x="590163" y="490779"/>
              </a:cubicBezTo>
              <a:cubicBezTo>
                <a:pt x="593392" y="496161"/>
                <a:pt x="597043" y="501311"/>
                <a:pt x="599850" y="506924"/>
              </a:cubicBezTo>
              <a:cubicBezTo>
                <a:pt x="601372" y="509968"/>
                <a:pt x="600953" y="513952"/>
                <a:pt x="603079" y="516610"/>
              </a:cubicBezTo>
              <a:cubicBezTo>
                <a:pt x="605503" y="519640"/>
                <a:pt x="609784" y="520584"/>
                <a:pt x="612765" y="523068"/>
              </a:cubicBezTo>
              <a:cubicBezTo>
                <a:pt x="616273" y="525991"/>
                <a:pt x="619223" y="529525"/>
                <a:pt x="622452" y="532754"/>
              </a:cubicBezTo>
              <a:cubicBezTo>
                <a:pt x="624604" y="537059"/>
                <a:pt x="626521" y="541490"/>
                <a:pt x="628909" y="545669"/>
              </a:cubicBezTo>
              <a:cubicBezTo>
                <a:pt x="632685" y="552278"/>
                <a:pt x="640896" y="562729"/>
                <a:pt x="645053" y="568271"/>
              </a:cubicBezTo>
              <a:cubicBezTo>
                <a:pt x="650376" y="594886"/>
                <a:pt x="643970" y="574932"/>
                <a:pt x="657969" y="597330"/>
              </a:cubicBezTo>
              <a:cubicBezTo>
                <a:pt x="660520" y="601412"/>
                <a:pt x="662038" y="606067"/>
                <a:pt x="664426" y="610246"/>
              </a:cubicBezTo>
              <a:cubicBezTo>
                <a:pt x="670418" y="620732"/>
                <a:pt x="671669" y="620717"/>
                <a:pt x="680570" y="629618"/>
              </a:cubicBezTo>
              <a:cubicBezTo>
                <a:pt x="681646" y="632847"/>
                <a:pt x="682277" y="636261"/>
                <a:pt x="683799" y="639305"/>
              </a:cubicBezTo>
              <a:cubicBezTo>
                <a:pt x="686332" y="644370"/>
                <a:pt x="697513" y="658505"/>
                <a:pt x="699943" y="661907"/>
              </a:cubicBezTo>
              <a:cubicBezTo>
                <a:pt x="702198" y="665065"/>
                <a:pt x="703917" y="668612"/>
                <a:pt x="706401" y="671593"/>
              </a:cubicBezTo>
              <a:cubicBezTo>
                <a:pt x="709324" y="675101"/>
                <a:pt x="713401" y="677586"/>
                <a:pt x="716087" y="681279"/>
              </a:cubicBezTo>
              <a:cubicBezTo>
                <a:pt x="722059" y="689491"/>
                <a:pt x="726780" y="698544"/>
                <a:pt x="732231" y="707110"/>
              </a:cubicBezTo>
              <a:cubicBezTo>
                <a:pt x="734314" y="710384"/>
                <a:pt x="738689" y="716796"/>
                <a:pt x="738689" y="716796"/>
              </a:cubicBezTo>
              <a:cubicBezTo>
                <a:pt x="744696" y="734815"/>
                <a:pt x="750065" y="741634"/>
                <a:pt x="741918" y="762000"/>
              </a:cubicBezTo>
              <a:cubicBezTo>
                <a:pt x="740477" y="765603"/>
                <a:pt x="735912" y="767230"/>
                <a:pt x="732231" y="768457"/>
              </a:cubicBezTo>
              <a:cubicBezTo>
                <a:pt x="726020" y="770527"/>
                <a:pt x="719316" y="770610"/>
                <a:pt x="712858" y="771686"/>
              </a:cubicBezTo>
              <a:lnTo>
                <a:pt x="683799" y="781373"/>
              </a:lnTo>
              <a:lnTo>
                <a:pt x="674113" y="784601"/>
              </a:lnTo>
              <a:lnTo>
                <a:pt x="664426" y="787830"/>
              </a:lnTo>
              <a:cubicBezTo>
                <a:pt x="661197" y="789983"/>
                <a:pt x="658109" y="792363"/>
                <a:pt x="654740" y="794288"/>
              </a:cubicBezTo>
              <a:cubicBezTo>
                <a:pt x="650561" y="796676"/>
                <a:pt x="645624" y="797791"/>
                <a:pt x="641825" y="800746"/>
              </a:cubicBezTo>
              <a:cubicBezTo>
                <a:pt x="635818" y="805418"/>
                <a:pt x="631062" y="811509"/>
                <a:pt x="625680" y="816890"/>
              </a:cubicBezTo>
              <a:cubicBezTo>
                <a:pt x="624604" y="820119"/>
                <a:pt x="624256" y="823690"/>
                <a:pt x="622452" y="826576"/>
              </a:cubicBezTo>
              <a:cubicBezTo>
                <a:pt x="611350" y="844339"/>
                <a:pt x="607767" y="843898"/>
                <a:pt x="590163" y="855635"/>
              </a:cubicBezTo>
              <a:lnTo>
                <a:pt x="580477" y="862093"/>
              </a:lnTo>
              <a:cubicBezTo>
                <a:pt x="577248" y="864246"/>
                <a:pt x="574160" y="866626"/>
                <a:pt x="570791" y="868551"/>
              </a:cubicBezTo>
              <a:cubicBezTo>
                <a:pt x="563257" y="872856"/>
                <a:pt x="555298" y="876490"/>
                <a:pt x="548189" y="881466"/>
              </a:cubicBezTo>
              <a:cubicBezTo>
                <a:pt x="544448" y="884084"/>
                <a:pt x="542374" y="888732"/>
                <a:pt x="538502" y="891152"/>
              </a:cubicBezTo>
              <a:cubicBezTo>
                <a:pt x="533587" y="894224"/>
                <a:pt x="527654" y="895256"/>
                <a:pt x="522358" y="897610"/>
              </a:cubicBezTo>
              <a:cubicBezTo>
                <a:pt x="517960" y="899565"/>
                <a:pt x="513525" y="901517"/>
                <a:pt x="509443" y="904068"/>
              </a:cubicBezTo>
              <a:cubicBezTo>
                <a:pt x="504880" y="906920"/>
                <a:pt x="501005" y="910769"/>
                <a:pt x="496528" y="913754"/>
              </a:cubicBezTo>
              <a:cubicBezTo>
                <a:pt x="456244" y="940609"/>
                <a:pt x="497847" y="913093"/>
                <a:pt x="470697" y="926669"/>
              </a:cubicBezTo>
              <a:cubicBezTo>
                <a:pt x="465084" y="929476"/>
                <a:pt x="460079" y="933381"/>
                <a:pt x="454553" y="936356"/>
              </a:cubicBezTo>
              <a:cubicBezTo>
                <a:pt x="446077" y="940920"/>
                <a:pt x="437333" y="944966"/>
                <a:pt x="428723" y="949271"/>
              </a:cubicBezTo>
              <a:cubicBezTo>
                <a:pt x="412761" y="957252"/>
                <a:pt x="420376" y="954207"/>
                <a:pt x="406121" y="958957"/>
              </a:cubicBezTo>
              <a:cubicBezTo>
                <a:pt x="401816" y="962186"/>
                <a:pt x="397878" y="965974"/>
                <a:pt x="393206" y="968644"/>
              </a:cubicBezTo>
              <a:cubicBezTo>
                <a:pt x="364067" y="985296"/>
                <a:pt x="413916" y="944976"/>
                <a:pt x="364147" y="984788"/>
              </a:cubicBezTo>
              <a:cubicBezTo>
                <a:pt x="336828" y="1006642"/>
                <a:pt x="359966" y="989981"/>
                <a:pt x="328630" y="1007390"/>
              </a:cubicBezTo>
              <a:cubicBezTo>
                <a:pt x="325238" y="1009275"/>
                <a:pt x="322757" y="1013132"/>
                <a:pt x="318943" y="1013847"/>
              </a:cubicBezTo>
              <a:cubicBezTo>
                <a:pt x="305151" y="1016433"/>
                <a:pt x="290960" y="1016000"/>
                <a:pt x="276969" y="1017076"/>
              </a:cubicBezTo>
              <a:cubicBezTo>
                <a:pt x="264054" y="1022457"/>
                <a:pt x="250371" y="1026278"/>
                <a:pt x="238223" y="1033220"/>
              </a:cubicBezTo>
              <a:cubicBezTo>
                <a:pt x="234854" y="1035145"/>
                <a:pt x="217235" y="1052055"/>
                <a:pt x="212392" y="1049364"/>
              </a:cubicBezTo>
              <a:close/>
            </a:path>
          </a:pathLst>
        </a:custGeom>
        <a:solidFill>
          <a:srgbClr val="B7233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535190</xdr:colOff>
      <xdr:row>19</xdr:row>
      <xdr:rowOff>19858</xdr:rowOff>
    </xdr:from>
    <xdr:to>
      <xdr:col>4</xdr:col>
      <xdr:colOff>106551</xdr:colOff>
      <xdr:row>26</xdr:row>
      <xdr:rowOff>17658</xdr:rowOff>
    </xdr:to>
    <xdr:sp macro="" textlink="">
      <xdr:nvSpPr>
        <xdr:cNvPr id="200" name="Верхнеуслонский">
          <a:extLst>
            <a:ext uri="{FF2B5EF4-FFF2-40B4-BE49-F238E27FC236}">
              <a16:creationId xmlns="" xmlns:a16="http://schemas.microsoft.com/office/drawing/2014/main" id="{00000000-0008-0000-0100-0000C8000000}"/>
            </a:ext>
          </a:extLst>
        </xdr:cNvPr>
        <xdr:cNvSpPr/>
      </xdr:nvSpPr>
      <xdr:spPr>
        <a:xfrm>
          <a:off x="1754390" y="3096433"/>
          <a:ext cx="790561" cy="1131275"/>
        </a:xfrm>
        <a:custGeom>
          <a:avLst/>
          <a:gdLst>
            <a:gd name="connsiteX0" fmla="*/ 778292 w 791207"/>
            <a:gd name="connsiteY0" fmla="*/ 720025 h 1127885"/>
            <a:gd name="connsiteX1" fmla="*/ 762147 w 791207"/>
            <a:gd name="connsiteY1" fmla="*/ 723254 h 1127885"/>
            <a:gd name="connsiteX2" fmla="*/ 723402 w 791207"/>
            <a:gd name="connsiteY2" fmla="*/ 716797 h 1127885"/>
            <a:gd name="connsiteX3" fmla="*/ 720173 w 791207"/>
            <a:gd name="connsiteY3" fmla="*/ 707110 h 1127885"/>
            <a:gd name="connsiteX4" fmla="*/ 707258 w 791207"/>
            <a:gd name="connsiteY4" fmla="*/ 700653 h 1127885"/>
            <a:gd name="connsiteX5" fmla="*/ 684656 w 791207"/>
            <a:gd name="connsiteY5" fmla="*/ 687737 h 1127885"/>
            <a:gd name="connsiteX6" fmla="*/ 626537 w 791207"/>
            <a:gd name="connsiteY6" fmla="*/ 690966 h 1127885"/>
            <a:gd name="connsiteX7" fmla="*/ 620080 w 791207"/>
            <a:gd name="connsiteY7" fmla="*/ 703881 h 1127885"/>
            <a:gd name="connsiteX8" fmla="*/ 610393 w 791207"/>
            <a:gd name="connsiteY8" fmla="*/ 710339 h 1127885"/>
            <a:gd name="connsiteX9" fmla="*/ 600707 w 791207"/>
            <a:gd name="connsiteY9" fmla="*/ 726483 h 1127885"/>
            <a:gd name="connsiteX10" fmla="*/ 597478 w 791207"/>
            <a:gd name="connsiteY10" fmla="*/ 736170 h 1127885"/>
            <a:gd name="connsiteX11" fmla="*/ 581334 w 791207"/>
            <a:gd name="connsiteY11" fmla="*/ 752314 h 1127885"/>
            <a:gd name="connsiteX12" fmla="*/ 561961 w 791207"/>
            <a:gd name="connsiteY12" fmla="*/ 758771 h 1127885"/>
            <a:gd name="connsiteX13" fmla="*/ 552275 w 791207"/>
            <a:gd name="connsiteY13" fmla="*/ 762000 h 1127885"/>
            <a:gd name="connsiteX14" fmla="*/ 545817 w 791207"/>
            <a:gd name="connsiteY14" fmla="*/ 771686 h 1127885"/>
            <a:gd name="connsiteX15" fmla="*/ 549046 w 791207"/>
            <a:gd name="connsiteY15" fmla="*/ 807203 h 1127885"/>
            <a:gd name="connsiteX16" fmla="*/ 558732 w 791207"/>
            <a:gd name="connsiteY16" fmla="*/ 810432 h 1127885"/>
            <a:gd name="connsiteX17" fmla="*/ 568419 w 791207"/>
            <a:gd name="connsiteY17" fmla="*/ 820119 h 1127885"/>
            <a:gd name="connsiteX18" fmla="*/ 568419 w 791207"/>
            <a:gd name="connsiteY18" fmla="*/ 842720 h 1127885"/>
            <a:gd name="connsiteX19" fmla="*/ 558732 w 791207"/>
            <a:gd name="connsiteY19" fmla="*/ 845949 h 1127885"/>
            <a:gd name="connsiteX20" fmla="*/ 539359 w 791207"/>
            <a:gd name="connsiteY20" fmla="*/ 862093 h 1127885"/>
            <a:gd name="connsiteX21" fmla="*/ 536131 w 791207"/>
            <a:gd name="connsiteY21" fmla="*/ 871780 h 1127885"/>
            <a:gd name="connsiteX22" fmla="*/ 519986 w 791207"/>
            <a:gd name="connsiteY22" fmla="*/ 887924 h 1127885"/>
            <a:gd name="connsiteX23" fmla="*/ 523215 w 791207"/>
            <a:gd name="connsiteY23" fmla="*/ 900839 h 1127885"/>
            <a:gd name="connsiteX24" fmla="*/ 549046 w 791207"/>
            <a:gd name="connsiteY24" fmla="*/ 916983 h 1127885"/>
            <a:gd name="connsiteX25" fmla="*/ 568419 w 791207"/>
            <a:gd name="connsiteY25" fmla="*/ 929898 h 1127885"/>
            <a:gd name="connsiteX26" fmla="*/ 565190 w 791207"/>
            <a:gd name="connsiteY26" fmla="*/ 946042 h 1127885"/>
            <a:gd name="connsiteX27" fmla="*/ 558732 w 791207"/>
            <a:gd name="connsiteY27" fmla="*/ 965415 h 1127885"/>
            <a:gd name="connsiteX28" fmla="*/ 561961 w 791207"/>
            <a:gd name="connsiteY28" fmla="*/ 988017 h 1127885"/>
            <a:gd name="connsiteX29" fmla="*/ 565190 w 791207"/>
            <a:gd name="connsiteY29" fmla="*/ 997703 h 1127885"/>
            <a:gd name="connsiteX30" fmla="*/ 532902 w 791207"/>
            <a:gd name="connsiteY30" fmla="*/ 1013848 h 1127885"/>
            <a:gd name="connsiteX31" fmla="*/ 513529 w 791207"/>
            <a:gd name="connsiteY31" fmla="*/ 1026763 h 1127885"/>
            <a:gd name="connsiteX32" fmla="*/ 500614 w 791207"/>
            <a:gd name="connsiteY32" fmla="*/ 1046136 h 1127885"/>
            <a:gd name="connsiteX33" fmla="*/ 484470 w 791207"/>
            <a:gd name="connsiteY33" fmla="*/ 1065509 h 1127885"/>
            <a:gd name="connsiteX34" fmla="*/ 468325 w 791207"/>
            <a:gd name="connsiteY34" fmla="*/ 1068737 h 1127885"/>
            <a:gd name="connsiteX35" fmla="*/ 448953 w 791207"/>
            <a:gd name="connsiteY35" fmla="*/ 1075195 h 1127885"/>
            <a:gd name="connsiteX36" fmla="*/ 439266 w 791207"/>
            <a:gd name="connsiteY36" fmla="*/ 1078424 h 1127885"/>
            <a:gd name="connsiteX37" fmla="*/ 419893 w 791207"/>
            <a:gd name="connsiteY37" fmla="*/ 1094568 h 1127885"/>
            <a:gd name="connsiteX38" fmla="*/ 413436 w 791207"/>
            <a:gd name="connsiteY38" fmla="*/ 1104254 h 1127885"/>
            <a:gd name="connsiteX39" fmla="*/ 410207 w 791207"/>
            <a:gd name="connsiteY39" fmla="*/ 1126856 h 1127885"/>
            <a:gd name="connsiteX40" fmla="*/ 400520 w 791207"/>
            <a:gd name="connsiteY40" fmla="*/ 1123627 h 1127885"/>
            <a:gd name="connsiteX41" fmla="*/ 397292 w 791207"/>
            <a:gd name="connsiteY41" fmla="*/ 1113941 h 1127885"/>
            <a:gd name="connsiteX42" fmla="*/ 390834 w 791207"/>
            <a:gd name="connsiteY42" fmla="*/ 1091339 h 1127885"/>
            <a:gd name="connsiteX43" fmla="*/ 381147 w 791207"/>
            <a:gd name="connsiteY43" fmla="*/ 1084881 h 1127885"/>
            <a:gd name="connsiteX44" fmla="*/ 368232 w 791207"/>
            <a:gd name="connsiteY44" fmla="*/ 1065509 h 1127885"/>
            <a:gd name="connsiteX45" fmla="*/ 365003 w 791207"/>
            <a:gd name="connsiteY45" fmla="*/ 1055822 h 1127885"/>
            <a:gd name="connsiteX46" fmla="*/ 358546 w 791207"/>
            <a:gd name="connsiteY46" fmla="*/ 1046136 h 1127885"/>
            <a:gd name="connsiteX47" fmla="*/ 355317 w 791207"/>
            <a:gd name="connsiteY47" fmla="*/ 1036449 h 1127885"/>
            <a:gd name="connsiteX48" fmla="*/ 342402 w 791207"/>
            <a:gd name="connsiteY48" fmla="*/ 1017076 h 1127885"/>
            <a:gd name="connsiteX49" fmla="*/ 323029 w 791207"/>
            <a:gd name="connsiteY49" fmla="*/ 1013848 h 1127885"/>
            <a:gd name="connsiteX50" fmla="*/ 310114 w 791207"/>
            <a:gd name="connsiteY50" fmla="*/ 994475 h 1127885"/>
            <a:gd name="connsiteX51" fmla="*/ 303656 w 791207"/>
            <a:gd name="connsiteY51" fmla="*/ 984788 h 1127885"/>
            <a:gd name="connsiteX52" fmla="*/ 284283 w 791207"/>
            <a:gd name="connsiteY52" fmla="*/ 981559 h 1127885"/>
            <a:gd name="connsiteX53" fmla="*/ 264910 w 791207"/>
            <a:gd name="connsiteY53" fmla="*/ 975102 h 1127885"/>
            <a:gd name="connsiteX54" fmla="*/ 255224 w 791207"/>
            <a:gd name="connsiteY54" fmla="*/ 968644 h 1127885"/>
            <a:gd name="connsiteX55" fmla="*/ 242308 w 791207"/>
            <a:gd name="connsiteY55" fmla="*/ 949271 h 1127885"/>
            <a:gd name="connsiteX56" fmla="*/ 239080 w 791207"/>
            <a:gd name="connsiteY56" fmla="*/ 939585 h 1127885"/>
            <a:gd name="connsiteX57" fmla="*/ 226164 w 791207"/>
            <a:gd name="connsiteY57" fmla="*/ 920212 h 1127885"/>
            <a:gd name="connsiteX58" fmla="*/ 219707 w 791207"/>
            <a:gd name="connsiteY58" fmla="*/ 900839 h 1127885"/>
            <a:gd name="connsiteX59" fmla="*/ 210020 w 791207"/>
            <a:gd name="connsiteY59" fmla="*/ 881466 h 1127885"/>
            <a:gd name="connsiteX60" fmla="*/ 200334 w 791207"/>
            <a:gd name="connsiteY60" fmla="*/ 871780 h 1127885"/>
            <a:gd name="connsiteX61" fmla="*/ 190647 w 791207"/>
            <a:gd name="connsiteY61" fmla="*/ 865322 h 1127885"/>
            <a:gd name="connsiteX62" fmla="*/ 180961 w 791207"/>
            <a:gd name="connsiteY62" fmla="*/ 862093 h 1127885"/>
            <a:gd name="connsiteX63" fmla="*/ 174503 w 791207"/>
            <a:gd name="connsiteY63" fmla="*/ 839492 h 1127885"/>
            <a:gd name="connsiteX64" fmla="*/ 180961 w 791207"/>
            <a:gd name="connsiteY64" fmla="*/ 829805 h 1127885"/>
            <a:gd name="connsiteX65" fmla="*/ 171275 w 791207"/>
            <a:gd name="connsiteY65" fmla="*/ 810432 h 1127885"/>
            <a:gd name="connsiteX66" fmla="*/ 161588 w 791207"/>
            <a:gd name="connsiteY66" fmla="*/ 803975 h 1127885"/>
            <a:gd name="connsiteX67" fmla="*/ 158359 w 791207"/>
            <a:gd name="connsiteY67" fmla="*/ 794288 h 1127885"/>
            <a:gd name="connsiteX68" fmla="*/ 142215 w 791207"/>
            <a:gd name="connsiteY68" fmla="*/ 765229 h 1127885"/>
            <a:gd name="connsiteX69" fmla="*/ 135758 w 791207"/>
            <a:gd name="connsiteY69" fmla="*/ 736170 h 1127885"/>
            <a:gd name="connsiteX70" fmla="*/ 126071 w 791207"/>
            <a:gd name="connsiteY70" fmla="*/ 729712 h 1127885"/>
            <a:gd name="connsiteX71" fmla="*/ 119614 w 791207"/>
            <a:gd name="connsiteY71" fmla="*/ 720025 h 1127885"/>
            <a:gd name="connsiteX72" fmla="*/ 109927 w 791207"/>
            <a:gd name="connsiteY72" fmla="*/ 716797 h 1127885"/>
            <a:gd name="connsiteX73" fmla="*/ 97012 w 791207"/>
            <a:gd name="connsiteY73" fmla="*/ 697424 h 1127885"/>
            <a:gd name="connsiteX74" fmla="*/ 87325 w 791207"/>
            <a:gd name="connsiteY74" fmla="*/ 678051 h 1127885"/>
            <a:gd name="connsiteX75" fmla="*/ 84097 w 791207"/>
            <a:gd name="connsiteY75" fmla="*/ 668364 h 1127885"/>
            <a:gd name="connsiteX76" fmla="*/ 74410 w 791207"/>
            <a:gd name="connsiteY76" fmla="*/ 661907 h 1127885"/>
            <a:gd name="connsiteX77" fmla="*/ 67953 w 791207"/>
            <a:gd name="connsiteY77" fmla="*/ 642534 h 1127885"/>
            <a:gd name="connsiteX78" fmla="*/ 48580 w 791207"/>
            <a:gd name="connsiteY78" fmla="*/ 626390 h 1127885"/>
            <a:gd name="connsiteX79" fmla="*/ 45351 w 791207"/>
            <a:gd name="connsiteY79" fmla="*/ 616703 h 1127885"/>
            <a:gd name="connsiteX80" fmla="*/ 32436 w 791207"/>
            <a:gd name="connsiteY80" fmla="*/ 597331 h 1127885"/>
            <a:gd name="connsiteX81" fmla="*/ 25978 w 791207"/>
            <a:gd name="connsiteY81" fmla="*/ 587644 h 1127885"/>
            <a:gd name="connsiteX82" fmla="*/ 19520 w 791207"/>
            <a:gd name="connsiteY82" fmla="*/ 574729 h 1127885"/>
            <a:gd name="connsiteX83" fmla="*/ 9834 w 791207"/>
            <a:gd name="connsiteY83" fmla="*/ 568271 h 1127885"/>
            <a:gd name="connsiteX84" fmla="*/ 147 w 791207"/>
            <a:gd name="connsiteY84" fmla="*/ 545670 h 1127885"/>
            <a:gd name="connsiteX85" fmla="*/ 6605 w 791207"/>
            <a:gd name="connsiteY85" fmla="*/ 535983 h 1127885"/>
            <a:gd name="connsiteX86" fmla="*/ 16292 w 791207"/>
            <a:gd name="connsiteY86" fmla="*/ 532754 h 1127885"/>
            <a:gd name="connsiteX87" fmla="*/ 25978 w 791207"/>
            <a:gd name="connsiteY87" fmla="*/ 523068 h 1127885"/>
            <a:gd name="connsiteX88" fmla="*/ 38893 w 791207"/>
            <a:gd name="connsiteY88" fmla="*/ 503695 h 1127885"/>
            <a:gd name="connsiteX89" fmla="*/ 35664 w 791207"/>
            <a:gd name="connsiteY89" fmla="*/ 455263 h 1127885"/>
            <a:gd name="connsiteX90" fmla="*/ 32436 w 791207"/>
            <a:gd name="connsiteY90" fmla="*/ 445576 h 1127885"/>
            <a:gd name="connsiteX91" fmla="*/ 29207 w 791207"/>
            <a:gd name="connsiteY91" fmla="*/ 410059 h 1127885"/>
            <a:gd name="connsiteX92" fmla="*/ 25978 w 791207"/>
            <a:gd name="connsiteY92" fmla="*/ 368085 h 1127885"/>
            <a:gd name="connsiteX93" fmla="*/ 13063 w 791207"/>
            <a:gd name="connsiteY93" fmla="*/ 348712 h 1127885"/>
            <a:gd name="connsiteX94" fmla="*/ 9834 w 791207"/>
            <a:gd name="connsiteY94" fmla="*/ 339025 h 1127885"/>
            <a:gd name="connsiteX95" fmla="*/ 13063 w 791207"/>
            <a:gd name="connsiteY95" fmla="*/ 316424 h 1127885"/>
            <a:gd name="connsiteX96" fmla="*/ 22749 w 791207"/>
            <a:gd name="connsiteY96" fmla="*/ 313195 h 1127885"/>
            <a:gd name="connsiteX97" fmla="*/ 51808 w 791207"/>
            <a:gd name="connsiteY97" fmla="*/ 316424 h 1127885"/>
            <a:gd name="connsiteX98" fmla="*/ 97012 w 791207"/>
            <a:gd name="connsiteY98" fmla="*/ 313195 h 1127885"/>
            <a:gd name="connsiteX99" fmla="*/ 93783 w 791207"/>
            <a:gd name="connsiteY99" fmla="*/ 293822 h 1127885"/>
            <a:gd name="connsiteX100" fmla="*/ 106698 w 791207"/>
            <a:gd name="connsiteY100" fmla="*/ 274449 h 1127885"/>
            <a:gd name="connsiteX101" fmla="*/ 161588 w 791207"/>
            <a:gd name="connsiteY101" fmla="*/ 271220 h 1127885"/>
            <a:gd name="connsiteX102" fmla="*/ 168046 w 791207"/>
            <a:gd name="connsiteY102" fmla="*/ 261534 h 1127885"/>
            <a:gd name="connsiteX103" fmla="*/ 180961 w 791207"/>
            <a:gd name="connsiteY103" fmla="*/ 232475 h 1127885"/>
            <a:gd name="connsiteX104" fmla="*/ 184190 w 791207"/>
            <a:gd name="connsiteY104" fmla="*/ 219559 h 1127885"/>
            <a:gd name="connsiteX105" fmla="*/ 242308 w 791207"/>
            <a:gd name="connsiteY105" fmla="*/ 206644 h 1127885"/>
            <a:gd name="connsiteX106" fmla="*/ 251995 w 791207"/>
            <a:gd name="connsiteY106" fmla="*/ 203415 h 1127885"/>
            <a:gd name="connsiteX107" fmla="*/ 274597 w 791207"/>
            <a:gd name="connsiteY107" fmla="*/ 174356 h 1127885"/>
            <a:gd name="connsiteX108" fmla="*/ 284283 w 791207"/>
            <a:gd name="connsiteY108" fmla="*/ 171127 h 1127885"/>
            <a:gd name="connsiteX109" fmla="*/ 303656 w 791207"/>
            <a:gd name="connsiteY109" fmla="*/ 148525 h 1127885"/>
            <a:gd name="connsiteX110" fmla="*/ 306885 w 791207"/>
            <a:gd name="connsiteY110" fmla="*/ 138839 h 1127885"/>
            <a:gd name="connsiteX111" fmla="*/ 319800 w 791207"/>
            <a:gd name="connsiteY111" fmla="*/ 119466 h 1127885"/>
            <a:gd name="connsiteX112" fmla="*/ 326258 w 791207"/>
            <a:gd name="connsiteY112" fmla="*/ 109780 h 1127885"/>
            <a:gd name="connsiteX113" fmla="*/ 335944 w 791207"/>
            <a:gd name="connsiteY113" fmla="*/ 103322 h 1127885"/>
            <a:gd name="connsiteX114" fmla="*/ 348859 w 791207"/>
            <a:gd name="connsiteY114" fmla="*/ 87178 h 1127885"/>
            <a:gd name="connsiteX115" fmla="*/ 365003 w 791207"/>
            <a:gd name="connsiteY115" fmla="*/ 74263 h 1127885"/>
            <a:gd name="connsiteX116" fmla="*/ 384376 w 791207"/>
            <a:gd name="connsiteY116" fmla="*/ 58119 h 1127885"/>
            <a:gd name="connsiteX117" fmla="*/ 403749 w 791207"/>
            <a:gd name="connsiteY117" fmla="*/ 51661 h 1127885"/>
            <a:gd name="connsiteX118" fmla="*/ 426351 w 791207"/>
            <a:gd name="connsiteY118" fmla="*/ 38746 h 1127885"/>
            <a:gd name="connsiteX119" fmla="*/ 436037 w 791207"/>
            <a:gd name="connsiteY119" fmla="*/ 35517 h 1127885"/>
            <a:gd name="connsiteX120" fmla="*/ 455410 w 791207"/>
            <a:gd name="connsiteY120" fmla="*/ 19373 h 1127885"/>
            <a:gd name="connsiteX121" fmla="*/ 484470 w 791207"/>
            <a:gd name="connsiteY121" fmla="*/ 3229 h 1127885"/>
            <a:gd name="connsiteX122" fmla="*/ 532902 w 791207"/>
            <a:gd name="connsiteY122" fmla="*/ 0 h 1127885"/>
            <a:gd name="connsiteX123" fmla="*/ 574876 w 791207"/>
            <a:gd name="connsiteY123" fmla="*/ 3229 h 1127885"/>
            <a:gd name="connsiteX124" fmla="*/ 603936 w 791207"/>
            <a:gd name="connsiteY124" fmla="*/ 12915 h 1127885"/>
            <a:gd name="connsiteX125" fmla="*/ 620080 w 791207"/>
            <a:gd name="connsiteY125" fmla="*/ 16144 h 1127885"/>
            <a:gd name="connsiteX126" fmla="*/ 632995 w 791207"/>
            <a:gd name="connsiteY126" fmla="*/ 19373 h 1127885"/>
            <a:gd name="connsiteX127" fmla="*/ 662054 w 791207"/>
            <a:gd name="connsiteY127" fmla="*/ 22602 h 1127885"/>
            <a:gd name="connsiteX128" fmla="*/ 674970 w 791207"/>
            <a:gd name="connsiteY128" fmla="*/ 25831 h 1127885"/>
            <a:gd name="connsiteX129" fmla="*/ 726631 w 791207"/>
            <a:gd name="connsiteY129" fmla="*/ 32288 h 1127885"/>
            <a:gd name="connsiteX130" fmla="*/ 758919 w 791207"/>
            <a:gd name="connsiteY130" fmla="*/ 38746 h 1127885"/>
            <a:gd name="connsiteX131" fmla="*/ 778292 w 791207"/>
            <a:gd name="connsiteY131" fmla="*/ 45203 h 1127885"/>
            <a:gd name="connsiteX132" fmla="*/ 787978 w 791207"/>
            <a:gd name="connsiteY132" fmla="*/ 51661 h 1127885"/>
            <a:gd name="connsiteX133" fmla="*/ 791207 w 791207"/>
            <a:gd name="connsiteY133" fmla="*/ 61348 h 1127885"/>
            <a:gd name="connsiteX134" fmla="*/ 787978 w 791207"/>
            <a:gd name="connsiteY134" fmla="*/ 145297 h 1127885"/>
            <a:gd name="connsiteX135" fmla="*/ 778292 w 791207"/>
            <a:gd name="connsiteY135" fmla="*/ 174356 h 1127885"/>
            <a:gd name="connsiteX136" fmla="*/ 762147 w 791207"/>
            <a:gd name="connsiteY136" fmla="*/ 209873 h 1127885"/>
            <a:gd name="connsiteX137" fmla="*/ 755690 w 791207"/>
            <a:gd name="connsiteY137" fmla="*/ 219559 h 1127885"/>
            <a:gd name="connsiteX138" fmla="*/ 752461 w 791207"/>
            <a:gd name="connsiteY138" fmla="*/ 235703 h 1127885"/>
            <a:gd name="connsiteX139" fmla="*/ 746003 w 791207"/>
            <a:gd name="connsiteY139" fmla="*/ 255076 h 1127885"/>
            <a:gd name="connsiteX140" fmla="*/ 742775 w 791207"/>
            <a:gd name="connsiteY140" fmla="*/ 264763 h 1127885"/>
            <a:gd name="connsiteX141" fmla="*/ 736317 w 791207"/>
            <a:gd name="connsiteY141" fmla="*/ 284136 h 1127885"/>
            <a:gd name="connsiteX142" fmla="*/ 733088 w 791207"/>
            <a:gd name="connsiteY142" fmla="*/ 293822 h 1127885"/>
            <a:gd name="connsiteX143" fmla="*/ 723402 w 791207"/>
            <a:gd name="connsiteY143" fmla="*/ 303509 h 1127885"/>
            <a:gd name="connsiteX144" fmla="*/ 713715 w 791207"/>
            <a:gd name="connsiteY144" fmla="*/ 342254 h 1127885"/>
            <a:gd name="connsiteX145" fmla="*/ 700800 w 791207"/>
            <a:gd name="connsiteY145" fmla="*/ 361627 h 1127885"/>
            <a:gd name="connsiteX146" fmla="*/ 700800 w 791207"/>
            <a:gd name="connsiteY146" fmla="*/ 381000 h 1127885"/>
            <a:gd name="connsiteX147" fmla="*/ 707258 w 791207"/>
            <a:gd name="connsiteY147" fmla="*/ 432661 h 1127885"/>
            <a:gd name="connsiteX148" fmla="*/ 713715 w 791207"/>
            <a:gd name="connsiteY148" fmla="*/ 452034 h 1127885"/>
            <a:gd name="connsiteX149" fmla="*/ 720173 w 791207"/>
            <a:gd name="connsiteY149" fmla="*/ 461720 h 1127885"/>
            <a:gd name="connsiteX150" fmla="*/ 729859 w 791207"/>
            <a:gd name="connsiteY150" fmla="*/ 490780 h 1127885"/>
            <a:gd name="connsiteX151" fmla="*/ 733088 w 791207"/>
            <a:gd name="connsiteY151" fmla="*/ 513381 h 1127885"/>
            <a:gd name="connsiteX152" fmla="*/ 742775 w 791207"/>
            <a:gd name="connsiteY152" fmla="*/ 539212 h 1127885"/>
            <a:gd name="connsiteX153" fmla="*/ 758919 w 791207"/>
            <a:gd name="connsiteY153" fmla="*/ 587644 h 1127885"/>
            <a:gd name="connsiteX154" fmla="*/ 771834 w 791207"/>
            <a:gd name="connsiteY154" fmla="*/ 607017 h 1127885"/>
            <a:gd name="connsiteX155" fmla="*/ 778292 w 791207"/>
            <a:gd name="connsiteY155" fmla="*/ 616703 h 1127885"/>
            <a:gd name="connsiteX156" fmla="*/ 784749 w 791207"/>
            <a:gd name="connsiteY156" fmla="*/ 668364 h 1127885"/>
            <a:gd name="connsiteX157" fmla="*/ 778292 w 791207"/>
            <a:gd name="connsiteY157" fmla="*/ 720025 h 1127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</a:cxnLst>
          <a:rect l="l" t="t" r="r" b="b"/>
          <a:pathLst>
            <a:path w="791207" h="1127885">
              <a:moveTo>
                <a:pt x="778292" y="720025"/>
              </a:moveTo>
              <a:cubicBezTo>
                <a:pt x="774525" y="729173"/>
                <a:pt x="767635" y="723254"/>
                <a:pt x="762147" y="723254"/>
              </a:cubicBezTo>
              <a:cubicBezTo>
                <a:pt x="740522" y="723254"/>
                <a:pt x="738557" y="721848"/>
                <a:pt x="723402" y="716797"/>
              </a:cubicBezTo>
              <a:cubicBezTo>
                <a:pt x="722326" y="713568"/>
                <a:pt x="722580" y="709517"/>
                <a:pt x="720173" y="707110"/>
              </a:cubicBezTo>
              <a:cubicBezTo>
                <a:pt x="716770" y="703707"/>
                <a:pt x="711437" y="703041"/>
                <a:pt x="707258" y="700653"/>
              </a:cubicBezTo>
              <a:cubicBezTo>
                <a:pt x="675292" y="682387"/>
                <a:pt x="723707" y="707264"/>
                <a:pt x="684656" y="687737"/>
              </a:cubicBezTo>
              <a:cubicBezTo>
                <a:pt x="665283" y="688813"/>
                <a:pt x="645361" y="686260"/>
                <a:pt x="626537" y="690966"/>
              </a:cubicBezTo>
              <a:cubicBezTo>
                <a:pt x="621868" y="692133"/>
                <a:pt x="623161" y="700183"/>
                <a:pt x="620080" y="703881"/>
              </a:cubicBezTo>
              <a:cubicBezTo>
                <a:pt x="617596" y="706862"/>
                <a:pt x="613622" y="708186"/>
                <a:pt x="610393" y="710339"/>
              </a:cubicBezTo>
              <a:cubicBezTo>
                <a:pt x="607164" y="715720"/>
                <a:pt x="603513" y="720870"/>
                <a:pt x="600707" y="726483"/>
              </a:cubicBezTo>
              <a:cubicBezTo>
                <a:pt x="599185" y="729527"/>
                <a:pt x="599000" y="733126"/>
                <a:pt x="597478" y="736170"/>
              </a:cubicBezTo>
              <a:cubicBezTo>
                <a:pt x="593481" y="744163"/>
                <a:pt x="589635" y="748625"/>
                <a:pt x="581334" y="752314"/>
              </a:cubicBezTo>
              <a:cubicBezTo>
                <a:pt x="575114" y="755079"/>
                <a:pt x="568419" y="756619"/>
                <a:pt x="561961" y="758771"/>
              </a:cubicBezTo>
              <a:lnTo>
                <a:pt x="552275" y="762000"/>
              </a:lnTo>
              <a:cubicBezTo>
                <a:pt x="550122" y="765229"/>
                <a:pt x="546838" y="767942"/>
                <a:pt x="545817" y="771686"/>
              </a:cubicBezTo>
              <a:cubicBezTo>
                <a:pt x="542456" y="784007"/>
                <a:pt x="537618" y="798061"/>
                <a:pt x="549046" y="807203"/>
              </a:cubicBezTo>
              <a:cubicBezTo>
                <a:pt x="551704" y="809329"/>
                <a:pt x="555503" y="809356"/>
                <a:pt x="558732" y="810432"/>
              </a:cubicBezTo>
              <a:cubicBezTo>
                <a:pt x="561961" y="813661"/>
                <a:pt x="565886" y="816319"/>
                <a:pt x="568419" y="820119"/>
              </a:cubicBezTo>
              <a:cubicBezTo>
                <a:pt x="572467" y="826192"/>
                <a:pt x="573232" y="836704"/>
                <a:pt x="568419" y="842720"/>
              </a:cubicBezTo>
              <a:cubicBezTo>
                <a:pt x="566293" y="845378"/>
                <a:pt x="561961" y="844873"/>
                <a:pt x="558732" y="845949"/>
              </a:cubicBezTo>
              <a:cubicBezTo>
                <a:pt x="551587" y="850713"/>
                <a:pt x="544329" y="854638"/>
                <a:pt x="539359" y="862093"/>
              </a:cubicBezTo>
              <a:cubicBezTo>
                <a:pt x="537471" y="864925"/>
                <a:pt x="537653" y="868736"/>
                <a:pt x="536131" y="871780"/>
              </a:cubicBezTo>
              <a:cubicBezTo>
                <a:pt x="530751" y="882541"/>
                <a:pt x="529671" y="881467"/>
                <a:pt x="519986" y="887924"/>
              </a:cubicBezTo>
              <a:cubicBezTo>
                <a:pt x="521062" y="892229"/>
                <a:pt x="520863" y="897076"/>
                <a:pt x="523215" y="900839"/>
              </a:cubicBezTo>
              <a:cubicBezTo>
                <a:pt x="532134" y="915108"/>
                <a:pt x="535425" y="913577"/>
                <a:pt x="549046" y="916983"/>
              </a:cubicBezTo>
              <a:cubicBezTo>
                <a:pt x="555504" y="921288"/>
                <a:pt x="569941" y="922288"/>
                <a:pt x="568419" y="929898"/>
              </a:cubicBezTo>
              <a:cubicBezTo>
                <a:pt x="567343" y="935279"/>
                <a:pt x="566634" y="940747"/>
                <a:pt x="565190" y="946042"/>
              </a:cubicBezTo>
              <a:cubicBezTo>
                <a:pt x="563399" y="952609"/>
                <a:pt x="558732" y="965415"/>
                <a:pt x="558732" y="965415"/>
              </a:cubicBezTo>
              <a:cubicBezTo>
                <a:pt x="559808" y="972949"/>
                <a:pt x="560468" y="980554"/>
                <a:pt x="561961" y="988017"/>
              </a:cubicBezTo>
              <a:cubicBezTo>
                <a:pt x="562628" y="991354"/>
                <a:pt x="567168" y="994934"/>
                <a:pt x="565190" y="997703"/>
              </a:cubicBezTo>
              <a:cubicBezTo>
                <a:pt x="556833" y="1009403"/>
                <a:pt x="544937" y="1010839"/>
                <a:pt x="532902" y="1013848"/>
              </a:cubicBezTo>
              <a:cubicBezTo>
                <a:pt x="526444" y="1018153"/>
                <a:pt x="517834" y="1020305"/>
                <a:pt x="513529" y="1026763"/>
              </a:cubicBezTo>
              <a:lnTo>
                <a:pt x="500614" y="1046136"/>
              </a:lnTo>
              <a:cubicBezTo>
                <a:pt x="496907" y="1051696"/>
                <a:pt x="490682" y="1062403"/>
                <a:pt x="484470" y="1065509"/>
              </a:cubicBezTo>
              <a:cubicBezTo>
                <a:pt x="479561" y="1067963"/>
                <a:pt x="473620" y="1067293"/>
                <a:pt x="468325" y="1068737"/>
              </a:cubicBezTo>
              <a:cubicBezTo>
                <a:pt x="461758" y="1070528"/>
                <a:pt x="455410" y="1073042"/>
                <a:pt x="448953" y="1075195"/>
              </a:cubicBezTo>
              <a:cubicBezTo>
                <a:pt x="445724" y="1076271"/>
                <a:pt x="442098" y="1076536"/>
                <a:pt x="439266" y="1078424"/>
              </a:cubicBezTo>
              <a:cubicBezTo>
                <a:pt x="429741" y="1084773"/>
                <a:pt x="427662" y="1085245"/>
                <a:pt x="419893" y="1094568"/>
              </a:cubicBezTo>
              <a:cubicBezTo>
                <a:pt x="417409" y="1097549"/>
                <a:pt x="415588" y="1101025"/>
                <a:pt x="413436" y="1104254"/>
              </a:cubicBezTo>
              <a:cubicBezTo>
                <a:pt x="412360" y="1111788"/>
                <a:pt x="414429" y="1120524"/>
                <a:pt x="410207" y="1126856"/>
              </a:cubicBezTo>
              <a:cubicBezTo>
                <a:pt x="408319" y="1129688"/>
                <a:pt x="402927" y="1126034"/>
                <a:pt x="400520" y="1123627"/>
              </a:cubicBezTo>
              <a:cubicBezTo>
                <a:pt x="398114" y="1121221"/>
                <a:pt x="398227" y="1117213"/>
                <a:pt x="397292" y="1113941"/>
              </a:cubicBezTo>
              <a:cubicBezTo>
                <a:pt x="397034" y="1113038"/>
                <a:pt x="392555" y="1093490"/>
                <a:pt x="390834" y="1091339"/>
              </a:cubicBezTo>
              <a:cubicBezTo>
                <a:pt x="388410" y="1088309"/>
                <a:pt x="384376" y="1087034"/>
                <a:pt x="381147" y="1084881"/>
              </a:cubicBezTo>
              <a:cubicBezTo>
                <a:pt x="376842" y="1078424"/>
                <a:pt x="370686" y="1072872"/>
                <a:pt x="368232" y="1065509"/>
              </a:cubicBezTo>
              <a:cubicBezTo>
                <a:pt x="367156" y="1062280"/>
                <a:pt x="366525" y="1058866"/>
                <a:pt x="365003" y="1055822"/>
              </a:cubicBezTo>
              <a:cubicBezTo>
                <a:pt x="363268" y="1052351"/>
                <a:pt x="360281" y="1049607"/>
                <a:pt x="358546" y="1046136"/>
              </a:cubicBezTo>
              <a:cubicBezTo>
                <a:pt x="357024" y="1043092"/>
                <a:pt x="356970" y="1039424"/>
                <a:pt x="355317" y="1036449"/>
              </a:cubicBezTo>
              <a:cubicBezTo>
                <a:pt x="351548" y="1029665"/>
                <a:pt x="350058" y="1018352"/>
                <a:pt x="342402" y="1017076"/>
              </a:cubicBezTo>
              <a:lnTo>
                <a:pt x="323029" y="1013848"/>
              </a:lnTo>
              <a:lnTo>
                <a:pt x="310114" y="994475"/>
              </a:lnTo>
              <a:cubicBezTo>
                <a:pt x="307961" y="991246"/>
                <a:pt x="307484" y="985426"/>
                <a:pt x="303656" y="984788"/>
              </a:cubicBezTo>
              <a:cubicBezTo>
                <a:pt x="297198" y="983712"/>
                <a:pt x="290634" y="983147"/>
                <a:pt x="284283" y="981559"/>
              </a:cubicBezTo>
              <a:cubicBezTo>
                <a:pt x="277679" y="979908"/>
                <a:pt x="264910" y="975102"/>
                <a:pt x="264910" y="975102"/>
              </a:cubicBezTo>
              <a:cubicBezTo>
                <a:pt x="261681" y="972949"/>
                <a:pt x="257779" y="971564"/>
                <a:pt x="255224" y="968644"/>
              </a:cubicBezTo>
              <a:cubicBezTo>
                <a:pt x="250113" y="962803"/>
                <a:pt x="242308" y="949271"/>
                <a:pt x="242308" y="949271"/>
              </a:cubicBezTo>
              <a:cubicBezTo>
                <a:pt x="241232" y="946042"/>
                <a:pt x="240733" y="942560"/>
                <a:pt x="239080" y="939585"/>
              </a:cubicBezTo>
              <a:cubicBezTo>
                <a:pt x="235311" y="932800"/>
                <a:pt x="226164" y="920212"/>
                <a:pt x="226164" y="920212"/>
              </a:cubicBezTo>
              <a:lnTo>
                <a:pt x="219707" y="900839"/>
              </a:lnTo>
              <a:cubicBezTo>
                <a:pt x="216471" y="891132"/>
                <a:pt x="216974" y="889811"/>
                <a:pt x="210020" y="881466"/>
              </a:cubicBezTo>
              <a:cubicBezTo>
                <a:pt x="207097" y="877958"/>
                <a:pt x="203842" y="874703"/>
                <a:pt x="200334" y="871780"/>
              </a:cubicBezTo>
              <a:cubicBezTo>
                <a:pt x="197353" y="869296"/>
                <a:pt x="194118" y="867058"/>
                <a:pt x="190647" y="865322"/>
              </a:cubicBezTo>
              <a:cubicBezTo>
                <a:pt x="187603" y="863800"/>
                <a:pt x="184190" y="863169"/>
                <a:pt x="180961" y="862093"/>
              </a:cubicBezTo>
              <a:cubicBezTo>
                <a:pt x="179749" y="858458"/>
                <a:pt x="174098" y="842330"/>
                <a:pt x="174503" y="839492"/>
              </a:cubicBezTo>
              <a:cubicBezTo>
                <a:pt x="175052" y="835650"/>
                <a:pt x="178808" y="833034"/>
                <a:pt x="180961" y="829805"/>
              </a:cubicBezTo>
              <a:cubicBezTo>
                <a:pt x="178335" y="821929"/>
                <a:pt x="177532" y="816689"/>
                <a:pt x="171275" y="810432"/>
              </a:cubicBezTo>
              <a:cubicBezTo>
                <a:pt x="168531" y="807688"/>
                <a:pt x="164817" y="806127"/>
                <a:pt x="161588" y="803975"/>
              </a:cubicBezTo>
              <a:cubicBezTo>
                <a:pt x="160512" y="800746"/>
                <a:pt x="160012" y="797263"/>
                <a:pt x="158359" y="794288"/>
              </a:cubicBezTo>
              <a:cubicBezTo>
                <a:pt x="139854" y="760979"/>
                <a:pt x="149522" y="787147"/>
                <a:pt x="142215" y="765229"/>
              </a:cubicBezTo>
              <a:cubicBezTo>
                <a:pt x="142183" y="765036"/>
                <a:pt x="139103" y="740352"/>
                <a:pt x="135758" y="736170"/>
              </a:cubicBezTo>
              <a:cubicBezTo>
                <a:pt x="133334" y="733140"/>
                <a:pt x="129300" y="731865"/>
                <a:pt x="126071" y="729712"/>
              </a:cubicBezTo>
              <a:cubicBezTo>
                <a:pt x="123919" y="726483"/>
                <a:pt x="122644" y="722449"/>
                <a:pt x="119614" y="720025"/>
              </a:cubicBezTo>
              <a:cubicBezTo>
                <a:pt x="116956" y="717899"/>
                <a:pt x="112334" y="719204"/>
                <a:pt x="109927" y="716797"/>
              </a:cubicBezTo>
              <a:cubicBezTo>
                <a:pt x="104439" y="711309"/>
                <a:pt x="97012" y="697424"/>
                <a:pt x="97012" y="697424"/>
              </a:cubicBezTo>
              <a:cubicBezTo>
                <a:pt x="88893" y="673068"/>
                <a:pt x="99847" y="703096"/>
                <a:pt x="87325" y="678051"/>
              </a:cubicBezTo>
              <a:cubicBezTo>
                <a:pt x="85803" y="675007"/>
                <a:pt x="86223" y="671022"/>
                <a:pt x="84097" y="668364"/>
              </a:cubicBezTo>
              <a:cubicBezTo>
                <a:pt x="81673" y="665334"/>
                <a:pt x="77639" y="664059"/>
                <a:pt x="74410" y="661907"/>
              </a:cubicBezTo>
              <a:cubicBezTo>
                <a:pt x="72258" y="655449"/>
                <a:pt x="73617" y="646310"/>
                <a:pt x="67953" y="642534"/>
              </a:cubicBezTo>
              <a:cubicBezTo>
                <a:pt x="54467" y="633543"/>
                <a:pt x="61010" y="638820"/>
                <a:pt x="48580" y="626390"/>
              </a:cubicBezTo>
              <a:cubicBezTo>
                <a:pt x="47504" y="623161"/>
                <a:pt x="47004" y="619678"/>
                <a:pt x="45351" y="616703"/>
              </a:cubicBezTo>
              <a:cubicBezTo>
                <a:pt x="41582" y="609919"/>
                <a:pt x="36741" y="603788"/>
                <a:pt x="32436" y="597331"/>
              </a:cubicBezTo>
              <a:cubicBezTo>
                <a:pt x="30283" y="594102"/>
                <a:pt x="27714" y="591115"/>
                <a:pt x="25978" y="587644"/>
              </a:cubicBezTo>
              <a:cubicBezTo>
                <a:pt x="23825" y="583339"/>
                <a:pt x="22601" y="578427"/>
                <a:pt x="19520" y="574729"/>
              </a:cubicBezTo>
              <a:cubicBezTo>
                <a:pt x="17036" y="571748"/>
                <a:pt x="13063" y="570424"/>
                <a:pt x="9834" y="568271"/>
              </a:cubicBezTo>
              <a:cubicBezTo>
                <a:pt x="5634" y="561971"/>
                <a:pt x="-1080" y="554255"/>
                <a:pt x="147" y="545670"/>
              </a:cubicBezTo>
              <a:cubicBezTo>
                <a:pt x="696" y="541828"/>
                <a:pt x="3575" y="538407"/>
                <a:pt x="6605" y="535983"/>
              </a:cubicBezTo>
              <a:cubicBezTo>
                <a:pt x="9263" y="533857"/>
                <a:pt x="13063" y="533830"/>
                <a:pt x="16292" y="532754"/>
              </a:cubicBezTo>
              <a:cubicBezTo>
                <a:pt x="19521" y="529525"/>
                <a:pt x="23175" y="526672"/>
                <a:pt x="25978" y="523068"/>
              </a:cubicBezTo>
              <a:cubicBezTo>
                <a:pt x="30743" y="516942"/>
                <a:pt x="38893" y="503695"/>
                <a:pt x="38893" y="503695"/>
              </a:cubicBezTo>
              <a:cubicBezTo>
                <a:pt x="37817" y="487551"/>
                <a:pt x="37451" y="471344"/>
                <a:pt x="35664" y="455263"/>
              </a:cubicBezTo>
              <a:cubicBezTo>
                <a:pt x="35288" y="451880"/>
                <a:pt x="32917" y="448945"/>
                <a:pt x="32436" y="445576"/>
              </a:cubicBezTo>
              <a:cubicBezTo>
                <a:pt x="30755" y="433808"/>
                <a:pt x="30194" y="421906"/>
                <a:pt x="29207" y="410059"/>
              </a:cubicBezTo>
              <a:cubicBezTo>
                <a:pt x="28042" y="396075"/>
                <a:pt x="29549" y="381656"/>
                <a:pt x="25978" y="368085"/>
              </a:cubicBezTo>
              <a:cubicBezTo>
                <a:pt x="24003" y="360579"/>
                <a:pt x="15517" y="356075"/>
                <a:pt x="13063" y="348712"/>
              </a:cubicBezTo>
              <a:lnTo>
                <a:pt x="9834" y="339025"/>
              </a:lnTo>
              <a:cubicBezTo>
                <a:pt x="10910" y="331491"/>
                <a:pt x="9660" y="323231"/>
                <a:pt x="13063" y="316424"/>
              </a:cubicBezTo>
              <a:cubicBezTo>
                <a:pt x="14585" y="313380"/>
                <a:pt x="19346" y="313195"/>
                <a:pt x="22749" y="313195"/>
              </a:cubicBezTo>
              <a:cubicBezTo>
                <a:pt x="32495" y="313195"/>
                <a:pt x="42122" y="315348"/>
                <a:pt x="51808" y="316424"/>
              </a:cubicBezTo>
              <a:cubicBezTo>
                <a:pt x="66876" y="315348"/>
                <a:pt x="83711" y="320357"/>
                <a:pt x="97012" y="313195"/>
              </a:cubicBezTo>
              <a:cubicBezTo>
                <a:pt x="102776" y="310091"/>
                <a:pt x="93783" y="300369"/>
                <a:pt x="93783" y="293822"/>
              </a:cubicBezTo>
              <a:cubicBezTo>
                <a:pt x="93783" y="285673"/>
                <a:pt x="96967" y="275909"/>
                <a:pt x="106698" y="274449"/>
              </a:cubicBezTo>
              <a:cubicBezTo>
                <a:pt x="124823" y="271730"/>
                <a:pt x="143291" y="272296"/>
                <a:pt x="161588" y="271220"/>
              </a:cubicBezTo>
              <a:cubicBezTo>
                <a:pt x="163741" y="267991"/>
                <a:pt x="166470" y="265080"/>
                <a:pt x="168046" y="261534"/>
              </a:cubicBezTo>
              <a:cubicBezTo>
                <a:pt x="183415" y="226953"/>
                <a:pt x="166346" y="254396"/>
                <a:pt x="180961" y="232475"/>
              </a:cubicBezTo>
              <a:cubicBezTo>
                <a:pt x="182037" y="228170"/>
                <a:pt x="182442" y="223638"/>
                <a:pt x="184190" y="219559"/>
              </a:cubicBezTo>
              <a:cubicBezTo>
                <a:pt x="194336" y="195884"/>
                <a:pt x="212927" y="208480"/>
                <a:pt x="242308" y="206644"/>
              </a:cubicBezTo>
              <a:cubicBezTo>
                <a:pt x="245537" y="205568"/>
                <a:pt x="249588" y="205822"/>
                <a:pt x="251995" y="203415"/>
              </a:cubicBezTo>
              <a:cubicBezTo>
                <a:pt x="264831" y="190579"/>
                <a:pt x="260959" y="183448"/>
                <a:pt x="274597" y="174356"/>
              </a:cubicBezTo>
              <a:cubicBezTo>
                <a:pt x="277429" y="172468"/>
                <a:pt x="281054" y="172203"/>
                <a:pt x="284283" y="171127"/>
              </a:cubicBezTo>
              <a:cubicBezTo>
                <a:pt x="291920" y="163490"/>
                <a:pt x="298131" y="158195"/>
                <a:pt x="303656" y="148525"/>
              </a:cubicBezTo>
              <a:cubicBezTo>
                <a:pt x="305344" y="145570"/>
                <a:pt x="305232" y="141814"/>
                <a:pt x="306885" y="138839"/>
              </a:cubicBezTo>
              <a:cubicBezTo>
                <a:pt x="310654" y="132055"/>
                <a:pt x="315495" y="125924"/>
                <a:pt x="319800" y="119466"/>
              </a:cubicBezTo>
              <a:cubicBezTo>
                <a:pt x="321953" y="116237"/>
                <a:pt x="323029" y="111933"/>
                <a:pt x="326258" y="109780"/>
              </a:cubicBezTo>
              <a:lnTo>
                <a:pt x="335944" y="103322"/>
              </a:lnTo>
              <a:cubicBezTo>
                <a:pt x="342230" y="84466"/>
                <a:pt x="334255" y="101782"/>
                <a:pt x="348859" y="87178"/>
              </a:cubicBezTo>
              <a:cubicBezTo>
                <a:pt x="363463" y="72574"/>
                <a:pt x="346147" y="80549"/>
                <a:pt x="365003" y="74263"/>
              </a:cubicBezTo>
              <a:cubicBezTo>
                <a:pt x="371087" y="68179"/>
                <a:pt x="376284" y="61715"/>
                <a:pt x="384376" y="58119"/>
              </a:cubicBezTo>
              <a:cubicBezTo>
                <a:pt x="390596" y="55354"/>
                <a:pt x="398085" y="55437"/>
                <a:pt x="403749" y="51661"/>
              </a:cubicBezTo>
              <a:cubicBezTo>
                <a:pt x="413479" y="45174"/>
                <a:pt x="414878" y="43663"/>
                <a:pt x="426351" y="38746"/>
              </a:cubicBezTo>
              <a:cubicBezTo>
                <a:pt x="429479" y="37405"/>
                <a:pt x="432993" y="37039"/>
                <a:pt x="436037" y="35517"/>
              </a:cubicBezTo>
              <a:cubicBezTo>
                <a:pt x="449885" y="28593"/>
                <a:pt x="442554" y="29372"/>
                <a:pt x="455410" y="19373"/>
              </a:cubicBezTo>
              <a:cubicBezTo>
                <a:pt x="460955" y="15060"/>
                <a:pt x="474727" y="4312"/>
                <a:pt x="484470" y="3229"/>
              </a:cubicBezTo>
              <a:cubicBezTo>
                <a:pt x="500551" y="1442"/>
                <a:pt x="516758" y="1076"/>
                <a:pt x="532902" y="0"/>
              </a:cubicBezTo>
              <a:cubicBezTo>
                <a:pt x="546893" y="1076"/>
                <a:pt x="561015" y="1041"/>
                <a:pt x="574876" y="3229"/>
              </a:cubicBezTo>
              <a:cubicBezTo>
                <a:pt x="605548" y="8072"/>
                <a:pt x="583756" y="8879"/>
                <a:pt x="603936" y="12915"/>
              </a:cubicBezTo>
              <a:cubicBezTo>
                <a:pt x="609317" y="13991"/>
                <a:pt x="614723" y="14953"/>
                <a:pt x="620080" y="16144"/>
              </a:cubicBezTo>
              <a:cubicBezTo>
                <a:pt x="624412" y="17107"/>
                <a:pt x="628609" y="18698"/>
                <a:pt x="632995" y="19373"/>
              </a:cubicBezTo>
              <a:cubicBezTo>
                <a:pt x="642628" y="20855"/>
                <a:pt x="652368" y="21526"/>
                <a:pt x="662054" y="22602"/>
              </a:cubicBezTo>
              <a:cubicBezTo>
                <a:pt x="666359" y="23678"/>
                <a:pt x="670581" y="25173"/>
                <a:pt x="674970" y="25831"/>
              </a:cubicBezTo>
              <a:cubicBezTo>
                <a:pt x="692132" y="28405"/>
                <a:pt x="726631" y="32288"/>
                <a:pt x="726631" y="32288"/>
              </a:cubicBezTo>
              <a:cubicBezTo>
                <a:pt x="753485" y="41240"/>
                <a:pt x="710702" y="27620"/>
                <a:pt x="758919" y="38746"/>
              </a:cubicBezTo>
              <a:cubicBezTo>
                <a:pt x="765552" y="40277"/>
                <a:pt x="778292" y="45203"/>
                <a:pt x="778292" y="45203"/>
              </a:cubicBezTo>
              <a:cubicBezTo>
                <a:pt x="781521" y="47356"/>
                <a:pt x="785554" y="48631"/>
                <a:pt x="787978" y="51661"/>
              </a:cubicBezTo>
              <a:cubicBezTo>
                <a:pt x="790104" y="54319"/>
                <a:pt x="791207" y="57944"/>
                <a:pt x="791207" y="61348"/>
              </a:cubicBezTo>
              <a:cubicBezTo>
                <a:pt x="791207" y="89352"/>
                <a:pt x="789781" y="117351"/>
                <a:pt x="787978" y="145297"/>
              </a:cubicBezTo>
              <a:cubicBezTo>
                <a:pt x="787051" y="159669"/>
                <a:pt x="784357" y="162226"/>
                <a:pt x="778292" y="174356"/>
              </a:cubicBezTo>
              <a:cubicBezTo>
                <a:pt x="773541" y="198111"/>
                <a:pt x="778107" y="185933"/>
                <a:pt x="762147" y="209873"/>
              </a:cubicBezTo>
              <a:lnTo>
                <a:pt x="755690" y="219559"/>
              </a:lnTo>
              <a:cubicBezTo>
                <a:pt x="754614" y="224940"/>
                <a:pt x="753905" y="230408"/>
                <a:pt x="752461" y="235703"/>
              </a:cubicBezTo>
              <a:cubicBezTo>
                <a:pt x="750670" y="242270"/>
                <a:pt x="748155" y="248618"/>
                <a:pt x="746003" y="255076"/>
              </a:cubicBezTo>
              <a:lnTo>
                <a:pt x="742775" y="264763"/>
              </a:lnTo>
              <a:lnTo>
                <a:pt x="736317" y="284136"/>
              </a:lnTo>
              <a:cubicBezTo>
                <a:pt x="735241" y="287365"/>
                <a:pt x="735494" y="291415"/>
                <a:pt x="733088" y="293822"/>
              </a:cubicBezTo>
              <a:lnTo>
                <a:pt x="723402" y="303509"/>
              </a:lnTo>
              <a:cubicBezTo>
                <a:pt x="720557" y="326271"/>
                <a:pt x="723510" y="325930"/>
                <a:pt x="713715" y="342254"/>
              </a:cubicBezTo>
              <a:cubicBezTo>
                <a:pt x="709722" y="348909"/>
                <a:pt x="700800" y="361627"/>
                <a:pt x="700800" y="361627"/>
              </a:cubicBezTo>
              <a:cubicBezTo>
                <a:pt x="694772" y="379710"/>
                <a:pt x="698217" y="362918"/>
                <a:pt x="700800" y="381000"/>
              </a:cubicBezTo>
              <a:cubicBezTo>
                <a:pt x="704180" y="404661"/>
                <a:pt x="701857" y="412856"/>
                <a:pt x="707258" y="432661"/>
              </a:cubicBezTo>
              <a:cubicBezTo>
                <a:pt x="709049" y="439228"/>
                <a:pt x="709939" y="446370"/>
                <a:pt x="713715" y="452034"/>
              </a:cubicBezTo>
              <a:lnTo>
                <a:pt x="720173" y="461720"/>
              </a:lnTo>
              <a:cubicBezTo>
                <a:pt x="723402" y="471407"/>
                <a:pt x="728415" y="480672"/>
                <a:pt x="729859" y="490780"/>
              </a:cubicBezTo>
              <a:cubicBezTo>
                <a:pt x="730935" y="498314"/>
                <a:pt x="731595" y="505919"/>
                <a:pt x="733088" y="513381"/>
              </a:cubicBezTo>
              <a:cubicBezTo>
                <a:pt x="734101" y="518444"/>
                <a:pt x="741948" y="537144"/>
                <a:pt x="742775" y="539212"/>
              </a:cubicBezTo>
              <a:cubicBezTo>
                <a:pt x="746860" y="575988"/>
                <a:pt x="740596" y="560160"/>
                <a:pt x="758919" y="587644"/>
              </a:cubicBezTo>
              <a:lnTo>
                <a:pt x="771834" y="607017"/>
              </a:lnTo>
              <a:lnTo>
                <a:pt x="778292" y="616703"/>
              </a:lnTo>
              <a:cubicBezTo>
                <a:pt x="785110" y="637163"/>
                <a:pt x="784749" y="633470"/>
                <a:pt x="784749" y="668364"/>
              </a:cubicBezTo>
              <a:cubicBezTo>
                <a:pt x="784749" y="709166"/>
                <a:pt x="782059" y="710877"/>
                <a:pt x="778292" y="720025"/>
              </a:cubicBezTo>
              <a:close/>
            </a:path>
          </a:pathLst>
        </a:custGeom>
        <a:solidFill>
          <a:srgbClr val="FFD9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19008</xdr:colOff>
      <xdr:row>22</xdr:row>
      <xdr:rowOff>110264</xdr:rowOff>
    </xdr:from>
    <xdr:to>
      <xdr:col>3</xdr:col>
      <xdr:colOff>87178</xdr:colOff>
      <xdr:row>27</xdr:row>
      <xdr:rowOff>48916</xdr:rowOff>
    </xdr:to>
    <xdr:sp macro="" textlink="">
      <xdr:nvSpPr>
        <xdr:cNvPr id="202" name="Кайбицкий">
          <a:extLst>
            <a:ext uri="{FF2B5EF4-FFF2-40B4-BE49-F238E27FC236}">
              <a16:creationId xmlns="" xmlns:a16="http://schemas.microsoft.com/office/drawing/2014/main" id="{00000000-0008-0000-0100-0000CA000000}"/>
            </a:ext>
          </a:extLst>
        </xdr:cNvPr>
        <xdr:cNvSpPr/>
      </xdr:nvSpPr>
      <xdr:spPr>
        <a:xfrm>
          <a:off x="628608" y="3672614"/>
          <a:ext cx="1287370" cy="748277"/>
        </a:xfrm>
        <a:custGeom>
          <a:avLst/>
          <a:gdLst>
            <a:gd name="connsiteX0" fmla="*/ 1285432 w 1288661"/>
            <a:gd name="connsiteY0" fmla="*/ 280907 h 745856"/>
            <a:gd name="connsiteX1" fmla="*/ 1288661 w 1288661"/>
            <a:gd name="connsiteY1" fmla="*/ 264763 h 745856"/>
            <a:gd name="connsiteX2" fmla="*/ 1278974 w 1288661"/>
            <a:gd name="connsiteY2" fmla="*/ 242161 h 745856"/>
            <a:gd name="connsiteX3" fmla="*/ 1269288 w 1288661"/>
            <a:gd name="connsiteY3" fmla="*/ 235704 h 745856"/>
            <a:gd name="connsiteX4" fmla="*/ 1259601 w 1288661"/>
            <a:gd name="connsiteY4" fmla="*/ 206644 h 745856"/>
            <a:gd name="connsiteX5" fmla="*/ 1253144 w 1288661"/>
            <a:gd name="connsiteY5" fmla="*/ 187272 h 745856"/>
            <a:gd name="connsiteX6" fmla="*/ 1249915 w 1288661"/>
            <a:gd name="connsiteY6" fmla="*/ 171128 h 745856"/>
            <a:gd name="connsiteX7" fmla="*/ 1240229 w 1288661"/>
            <a:gd name="connsiteY7" fmla="*/ 161441 h 745856"/>
            <a:gd name="connsiteX8" fmla="*/ 1217627 w 1288661"/>
            <a:gd name="connsiteY8" fmla="*/ 135611 h 745856"/>
            <a:gd name="connsiteX9" fmla="*/ 1207940 w 1288661"/>
            <a:gd name="connsiteY9" fmla="*/ 116238 h 745856"/>
            <a:gd name="connsiteX10" fmla="*/ 1201483 w 1288661"/>
            <a:gd name="connsiteY10" fmla="*/ 96865 h 745856"/>
            <a:gd name="connsiteX11" fmla="*/ 1188568 w 1288661"/>
            <a:gd name="connsiteY11" fmla="*/ 77492 h 745856"/>
            <a:gd name="connsiteX12" fmla="*/ 1169195 w 1288661"/>
            <a:gd name="connsiteY12" fmla="*/ 67806 h 745856"/>
            <a:gd name="connsiteX13" fmla="*/ 1162737 w 1288661"/>
            <a:gd name="connsiteY13" fmla="*/ 58119 h 745856"/>
            <a:gd name="connsiteX14" fmla="*/ 1156279 w 1288661"/>
            <a:gd name="connsiteY14" fmla="*/ 38746 h 745856"/>
            <a:gd name="connsiteX15" fmla="*/ 1133678 w 1288661"/>
            <a:gd name="connsiteY15" fmla="*/ 12916 h 745856"/>
            <a:gd name="connsiteX16" fmla="*/ 1114305 w 1288661"/>
            <a:gd name="connsiteY16" fmla="*/ 0 h 745856"/>
            <a:gd name="connsiteX17" fmla="*/ 1104618 w 1288661"/>
            <a:gd name="connsiteY17" fmla="*/ 6458 h 745856"/>
            <a:gd name="connsiteX18" fmla="*/ 1098161 w 1288661"/>
            <a:gd name="connsiteY18" fmla="*/ 25831 h 745856"/>
            <a:gd name="connsiteX19" fmla="*/ 1094932 w 1288661"/>
            <a:gd name="connsiteY19" fmla="*/ 35517 h 745856"/>
            <a:gd name="connsiteX20" fmla="*/ 1085246 w 1288661"/>
            <a:gd name="connsiteY20" fmla="*/ 45204 h 745856"/>
            <a:gd name="connsiteX21" fmla="*/ 1065873 w 1288661"/>
            <a:gd name="connsiteY21" fmla="*/ 58119 h 745856"/>
            <a:gd name="connsiteX22" fmla="*/ 1020669 w 1288661"/>
            <a:gd name="connsiteY22" fmla="*/ 71034 h 745856"/>
            <a:gd name="connsiteX23" fmla="*/ 1001296 w 1288661"/>
            <a:gd name="connsiteY23" fmla="*/ 77492 h 745856"/>
            <a:gd name="connsiteX24" fmla="*/ 936720 w 1288661"/>
            <a:gd name="connsiteY24" fmla="*/ 80721 h 745856"/>
            <a:gd name="connsiteX25" fmla="*/ 907661 w 1288661"/>
            <a:gd name="connsiteY25" fmla="*/ 77492 h 745856"/>
            <a:gd name="connsiteX26" fmla="*/ 897974 w 1288661"/>
            <a:gd name="connsiteY26" fmla="*/ 74263 h 745856"/>
            <a:gd name="connsiteX27" fmla="*/ 894746 w 1288661"/>
            <a:gd name="connsiteY27" fmla="*/ 51661 h 745856"/>
            <a:gd name="connsiteX28" fmla="*/ 888288 w 1288661"/>
            <a:gd name="connsiteY28" fmla="*/ 41975 h 745856"/>
            <a:gd name="connsiteX29" fmla="*/ 836627 w 1288661"/>
            <a:gd name="connsiteY29" fmla="*/ 32289 h 745856"/>
            <a:gd name="connsiteX30" fmla="*/ 788195 w 1288661"/>
            <a:gd name="connsiteY30" fmla="*/ 32289 h 745856"/>
            <a:gd name="connsiteX31" fmla="*/ 784966 w 1288661"/>
            <a:gd name="connsiteY31" fmla="*/ 41975 h 745856"/>
            <a:gd name="connsiteX32" fmla="*/ 778508 w 1288661"/>
            <a:gd name="connsiteY32" fmla="*/ 51661 h 745856"/>
            <a:gd name="connsiteX33" fmla="*/ 768822 w 1288661"/>
            <a:gd name="connsiteY33" fmla="*/ 71034 h 745856"/>
            <a:gd name="connsiteX34" fmla="*/ 759135 w 1288661"/>
            <a:gd name="connsiteY34" fmla="*/ 74263 h 745856"/>
            <a:gd name="connsiteX35" fmla="*/ 730076 w 1288661"/>
            <a:gd name="connsiteY35" fmla="*/ 71034 h 745856"/>
            <a:gd name="connsiteX36" fmla="*/ 720390 w 1288661"/>
            <a:gd name="connsiteY36" fmla="*/ 67806 h 745856"/>
            <a:gd name="connsiteX37" fmla="*/ 713932 w 1288661"/>
            <a:gd name="connsiteY37" fmla="*/ 58119 h 745856"/>
            <a:gd name="connsiteX38" fmla="*/ 704246 w 1288661"/>
            <a:gd name="connsiteY38" fmla="*/ 51661 h 745856"/>
            <a:gd name="connsiteX39" fmla="*/ 694559 w 1288661"/>
            <a:gd name="connsiteY39" fmla="*/ 41975 h 745856"/>
            <a:gd name="connsiteX40" fmla="*/ 684873 w 1288661"/>
            <a:gd name="connsiteY40" fmla="*/ 35517 h 745856"/>
            <a:gd name="connsiteX41" fmla="*/ 665500 w 1288661"/>
            <a:gd name="connsiteY41" fmla="*/ 16144 h 745856"/>
            <a:gd name="connsiteX42" fmla="*/ 597695 w 1288661"/>
            <a:gd name="connsiteY42" fmla="*/ 9687 h 745856"/>
            <a:gd name="connsiteX43" fmla="*/ 588008 w 1288661"/>
            <a:gd name="connsiteY43" fmla="*/ 12916 h 745856"/>
            <a:gd name="connsiteX44" fmla="*/ 581551 w 1288661"/>
            <a:gd name="connsiteY44" fmla="*/ 35517 h 745856"/>
            <a:gd name="connsiteX45" fmla="*/ 571864 w 1288661"/>
            <a:gd name="connsiteY45" fmla="*/ 32289 h 745856"/>
            <a:gd name="connsiteX46" fmla="*/ 562178 w 1288661"/>
            <a:gd name="connsiteY46" fmla="*/ 22602 h 745856"/>
            <a:gd name="connsiteX47" fmla="*/ 516974 w 1288661"/>
            <a:gd name="connsiteY47" fmla="*/ 25831 h 745856"/>
            <a:gd name="connsiteX48" fmla="*/ 507288 w 1288661"/>
            <a:gd name="connsiteY48" fmla="*/ 29060 h 745856"/>
            <a:gd name="connsiteX49" fmla="*/ 484686 w 1288661"/>
            <a:gd name="connsiteY49" fmla="*/ 35517 h 745856"/>
            <a:gd name="connsiteX50" fmla="*/ 478229 w 1288661"/>
            <a:gd name="connsiteY50" fmla="*/ 54890 h 745856"/>
            <a:gd name="connsiteX51" fmla="*/ 475000 w 1288661"/>
            <a:gd name="connsiteY51" fmla="*/ 77492 h 745856"/>
            <a:gd name="connsiteX52" fmla="*/ 465313 w 1288661"/>
            <a:gd name="connsiteY52" fmla="*/ 83950 h 745856"/>
            <a:gd name="connsiteX53" fmla="*/ 458856 w 1288661"/>
            <a:gd name="connsiteY53" fmla="*/ 93636 h 745856"/>
            <a:gd name="connsiteX54" fmla="*/ 449169 w 1288661"/>
            <a:gd name="connsiteY54" fmla="*/ 113009 h 745856"/>
            <a:gd name="connsiteX55" fmla="*/ 429796 w 1288661"/>
            <a:gd name="connsiteY55" fmla="*/ 122695 h 745856"/>
            <a:gd name="connsiteX56" fmla="*/ 420110 w 1288661"/>
            <a:gd name="connsiteY56" fmla="*/ 129153 h 745856"/>
            <a:gd name="connsiteX57" fmla="*/ 400737 w 1288661"/>
            <a:gd name="connsiteY57" fmla="*/ 148526 h 745856"/>
            <a:gd name="connsiteX58" fmla="*/ 394279 w 1288661"/>
            <a:gd name="connsiteY58" fmla="*/ 167899 h 745856"/>
            <a:gd name="connsiteX59" fmla="*/ 391051 w 1288661"/>
            <a:gd name="connsiteY59" fmla="*/ 177585 h 745856"/>
            <a:gd name="connsiteX60" fmla="*/ 387822 w 1288661"/>
            <a:gd name="connsiteY60" fmla="*/ 190500 h 745856"/>
            <a:gd name="connsiteX61" fmla="*/ 381364 w 1288661"/>
            <a:gd name="connsiteY61" fmla="*/ 200187 h 745856"/>
            <a:gd name="connsiteX62" fmla="*/ 374907 w 1288661"/>
            <a:gd name="connsiteY62" fmla="*/ 226017 h 745856"/>
            <a:gd name="connsiteX63" fmla="*/ 368449 w 1288661"/>
            <a:gd name="connsiteY63" fmla="*/ 235704 h 745856"/>
            <a:gd name="connsiteX64" fmla="*/ 358762 w 1288661"/>
            <a:gd name="connsiteY64" fmla="*/ 255077 h 745856"/>
            <a:gd name="connsiteX65" fmla="*/ 345847 w 1288661"/>
            <a:gd name="connsiteY65" fmla="*/ 264763 h 745856"/>
            <a:gd name="connsiteX66" fmla="*/ 332932 w 1288661"/>
            <a:gd name="connsiteY66" fmla="*/ 284136 h 745856"/>
            <a:gd name="connsiteX67" fmla="*/ 329703 w 1288661"/>
            <a:gd name="connsiteY67" fmla="*/ 326111 h 745856"/>
            <a:gd name="connsiteX68" fmla="*/ 323246 w 1288661"/>
            <a:gd name="connsiteY68" fmla="*/ 335797 h 745856"/>
            <a:gd name="connsiteX69" fmla="*/ 303873 w 1288661"/>
            <a:gd name="connsiteY69" fmla="*/ 342255 h 745856"/>
            <a:gd name="connsiteX70" fmla="*/ 284500 w 1288661"/>
            <a:gd name="connsiteY70" fmla="*/ 348712 h 745856"/>
            <a:gd name="connsiteX71" fmla="*/ 274813 w 1288661"/>
            <a:gd name="connsiteY71" fmla="*/ 351941 h 745856"/>
            <a:gd name="connsiteX72" fmla="*/ 265127 w 1288661"/>
            <a:gd name="connsiteY72" fmla="*/ 355170 h 745856"/>
            <a:gd name="connsiteX73" fmla="*/ 255440 w 1288661"/>
            <a:gd name="connsiteY73" fmla="*/ 364856 h 745856"/>
            <a:gd name="connsiteX74" fmla="*/ 248983 w 1288661"/>
            <a:gd name="connsiteY74" fmla="*/ 377772 h 745856"/>
            <a:gd name="connsiteX75" fmla="*/ 239296 w 1288661"/>
            <a:gd name="connsiteY75" fmla="*/ 381000 h 745856"/>
            <a:gd name="connsiteX76" fmla="*/ 232839 w 1288661"/>
            <a:gd name="connsiteY76" fmla="*/ 390687 h 745856"/>
            <a:gd name="connsiteX77" fmla="*/ 223152 w 1288661"/>
            <a:gd name="connsiteY77" fmla="*/ 400373 h 745856"/>
            <a:gd name="connsiteX78" fmla="*/ 219923 w 1288661"/>
            <a:gd name="connsiteY78" fmla="*/ 410060 h 745856"/>
            <a:gd name="connsiteX79" fmla="*/ 216695 w 1288661"/>
            <a:gd name="connsiteY79" fmla="*/ 458492 h 745856"/>
            <a:gd name="connsiteX80" fmla="*/ 197322 w 1288661"/>
            <a:gd name="connsiteY80" fmla="*/ 464950 h 745856"/>
            <a:gd name="connsiteX81" fmla="*/ 187635 w 1288661"/>
            <a:gd name="connsiteY81" fmla="*/ 468178 h 745856"/>
            <a:gd name="connsiteX82" fmla="*/ 177949 w 1288661"/>
            <a:gd name="connsiteY82" fmla="*/ 474636 h 745856"/>
            <a:gd name="connsiteX83" fmla="*/ 165034 w 1288661"/>
            <a:gd name="connsiteY83" fmla="*/ 455263 h 745856"/>
            <a:gd name="connsiteX84" fmla="*/ 155347 w 1288661"/>
            <a:gd name="connsiteY84" fmla="*/ 448806 h 745856"/>
            <a:gd name="connsiteX85" fmla="*/ 148890 w 1288661"/>
            <a:gd name="connsiteY85" fmla="*/ 439119 h 745856"/>
            <a:gd name="connsiteX86" fmla="*/ 139203 w 1288661"/>
            <a:gd name="connsiteY86" fmla="*/ 435890 h 745856"/>
            <a:gd name="connsiteX87" fmla="*/ 119830 w 1288661"/>
            <a:gd name="connsiteY87" fmla="*/ 426204 h 745856"/>
            <a:gd name="connsiteX88" fmla="*/ 100457 w 1288661"/>
            <a:gd name="connsiteY88" fmla="*/ 416517 h 745856"/>
            <a:gd name="connsiteX89" fmla="*/ 90771 w 1288661"/>
            <a:gd name="connsiteY89" fmla="*/ 419746 h 745856"/>
            <a:gd name="connsiteX90" fmla="*/ 68169 w 1288661"/>
            <a:gd name="connsiteY90" fmla="*/ 416517 h 745856"/>
            <a:gd name="connsiteX91" fmla="*/ 58483 w 1288661"/>
            <a:gd name="connsiteY91" fmla="*/ 410060 h 745856"/>
            <a:gd name="connsiteX92" fmla="*/ 55254 w 1288661"/>
            <a:gd name="connsiteY92" fmla="*/ 419746 h 745856"/>
            <a:gd name="connsiteX93" fmla="*/ 45568 w 1288661"/>
            <a:gd name="connsiteY93" fmla="*/ 422975 h 745856"/>
            <a:gd name="connsiteX94" fmla="*/ 29423 w 1288661"/>
            <a:gd name="connsiteY94" fmla="*/ 426204 h 745856"/>
            <a:gd name="connsiteX95" fmla="*/ 3593 w 1288661"/>
            <a:gd name="connsiteY95" fmla="*/ 432661 h 745856"/>
            <a:gd name="connsiteX96" fmla="*/ 364 w 1288661"/>
            <a:gd name="connsiteY96" fmla="*/ 442348 h 745856"/>
            <a:gd name="connsiteX97" fmla="*/ 10051 w 1288661"/>
            <a:gd name="connsiteY97" fmla="*/ 445577 h 745856"/>
            <a:gd name="connsiteX98" fmla="*/ 29423 w 1288661"/>
            <a:gd name="connsiteY98" fmla="*/ 458492 h 745856"/>
            <a:gd name="connsiteX99" fmla="*/ 42339 w 1288661"/>
            <a:gd name="connsiteY99" fmla="*/ 477865 h 745856"/>
            <a:gd name="connsiteX100" fmla="*/ 48796 w 1288661"/>
            <a:gd name="connsiteY100" fmla="*/ 500467 h 745856"/>
            <a:gd name="connsiteX101" fmla="*/ 45568 w 1288661"/>
            <a:gd name="connsiteY101" fmla="*/ 519839 h 745856"/>
            <a:gd name="connsiteX102" fmla="*/ 42339 w 1288661"/>
            <a:gd name="connsiteY102" fmla="*/ 532755 h 745856"/>
            <a:gd name="connsiteX103" fmla="*/ 45568 w 1288661"/>
            <a:gd name="connsiteY103" fmla="*/ 545670 h 745856"/>
            <a:gd name="connsiteX104" fmla="*/ 55254 w 1288661"/>
            <a:gd name="connsiteY104" fmla="*/ 565043 h 745856"/>
            <a:gd name="connsiteX105" fmla="*/ 64940 w 1288661"/>
            <a:gd name="connsiteY105" fmla="*/ 571500 h 745856"/>
            <a:gd name="connsiteX106" fmla="*/ 58483 w 1288661"/>
            <a:gd name="connsiteY106" fmla="*/ 594102 h 745856"/>
            <a:gd name="connsiteX107" fmla="*/ 55254 w 1288661"/>
            <a:gd name="connsiteY107" fmla="*/ 603789 h 745856"/>
            <a:gd name="connsiteX108" fmla="*/ 61712 w 1288661"/>
            <a:gd name="connsiteY108" fmla="*/ 616704 h 745856"/>
            <a:gd name="connsiteX109" fmla="*/ 55254 w 1288661"/>
            <a:gd name="connsiteY109" fmla="*/ 626390 h 745856"/>
            <a:gd name="connsiteX110" fmla="*/ 52025 w 1288661"/>
            <a:gd name="connsiteY110" fmla="*/ 636077 h 745856"/>
            <a:gd name="connsiteX111" fmla="*/ 45568 w 1288661"/>
            <a:gd name="connsiteY111" fmla="*/ 681280 h 745856"/>
            <a:gd name="connsiteX112" fmla="*/ 35881 w 1288661"/>
            <a:gd name="connsiteY112" fmla="*/ 700653 h 745856"/>
            <a:gd name="connsiteX113" fmla="*/ 26195 w 1288661"/>
            <a:gd name="connsiteY113" fmla="*/ 707111 h 745856"/>
            <a:gd name="connsiteX114" fmla="*/ 22966 w 1288661"/>
            <a:gd name="connsiteY114" fmla="*/ 736170 h 745856"/>
            <a:gd name="connsiteX115" fmla="*/ 32652 w 1288661"/>
            <a:gd name="connsiteY115" fmla="*/ 739399 h 745856"/>
            <a:gd name="connsiteX116" fmla="*/ 42339 w 1288661"/>
            <a:gd name="connsiteY116" fmla="*/ 745856 h 745856"/>
            <a:gd name="connsiteX117" fmla="*/ 55254 w 1288661"/>
            <a:gd name="connsiteY117" fmla="*/ 742628 h 745856"/>
            <a:gd name="connsiteX118" fmla="*/ 58483 w 1288661"/>
            <a:gd name="connsiteY118" fmla="*/ 732941 h 745856"/>
            <a:gd name="connsiteX119" fmla="*/ 64940 w 1288661"/>
            <a:gd name="connsiteY119" fmla="*/ 723255 h 745856"/>
            <a:gd name="connsiteX120" fmla="*/ 77856 w 1288661"/>
            <a:gd name="connsiteY120" fmla="*/ 703882 h 745856"/>
            <a:gd name="connsiteX121" fmla="*/ 103686 w 1288661"/>
            <a:gd name="connsiteY121" fmla="*/ 700653 h 745856"/>
            <a:gd name="connsiteX122" fmla="*/ 161805 w 1288661"/>
            <a:gd name="connsiteY122" fmla="*/ 694195 h 745856"/>
            <a:gd name="connsiteX123" fmla="*/ 165034 w 1288661"/>
            <a:gd name="connsiteY123" fmla="*/ 684509 h 745856"/>
            <a:gd name="connsiteX124" fmla="*/ 171491 w 1288661"/>
            <a:gd name="connsiteY124" fmla="*/ 658678 h 745856"/>
            <a:gd name="connsiteX125" fmla="*/ 177949 w 1288661"/>
            <a:gd name="connsiteY125" fmla="*/ 639306 h 745856"/>
            <a:gd name="connsiteX126" fmla="*/ 171491 w 1288661"/>
            <a:gd name="connsiteY126" fmla="*/ 616704 h 745856"/>
            <a:gd name="connsiteX127" fmla="*/ 174720 w 1288661"/>
            <a:gd name="connsiteY127" fmla="*/ 590873 h 745856"/>
            <a:gd name="connsiteX128" fmla="*/ 174720 w 1288661"/>
            <a:gd name="connsiteY128" fmla="*/ 565043 h 745856"/>
            <a:gd name="connsiteX129" fmla="*/ 184407 w 1288661"/>
            <a:gd name="connsiteY129" fmla="*/ 561814 h 745856"/>
            <a:gd name="connsiteX130" fmla="*/ 187635 w 1288661"/>
            <a:gd name="connsiteY130" fmla="*/ 552128 h 745856"/>
            <a:gd name="connsiteX131" fmla="*/ 190864 w 1288661"/>
            <a:gd name="connsiteY131" fmla="*/ 539212 h 745856"/>
            <a:gd name="connsiteX132" fmla="*/ 200551 w 1288661"/>
            <a:gd name="connsiteY132" fmla="*/ 535983 h 745856"/>
            <a:gd name="connsiteX133" fmla="*/ 216695 w 1288661"/>
            <a:gd name="connsiteY133" fmla="*/ 561814 h 745856"/>
            <a:gd name="connsiteX134" fmla="*/ 229610 w 1288661"/>
            <a:gd name="connsiteY134" fmla="*/ 581187 h 745856"/>
            <a:gd name="connsiteX135" fmla="*/ 232839 w 1288661"/>
            <a:gd name="connsiteY135" fmla="*/ 590873 h 745856"/>
            <a:gd name="connsiteX136" fmla="*/ 239296 w 1288661"/>
            <a:gd name="connsiteY136" fmla="*/ 600560 h 745856"/>
            <a:gd name="connsiteX137" fmla="*/ 258669 w 1288661"/>
            <a:gd name="connsiteY137" fmla="*/ 616704 h 745856"/>
            <a:gd name="connsiteX138" fmla="*/ 281271 w 1288661"/>
            <a:gd name="connsiteY138" fmla="*/ 642534 h 745856"/>
            <a:gd name="connsiteX139" fmla="*/ 287729 w 1288661"/>
            <a:gd name="connsiteY139" fmla="*/ 652221 h 745856"/>
            <a:gd name="connsiteX140" fmla="*/ 307101 w 1288661"/>
            <a:gd name="connsiteY140" fmla="*/ 661907 h 745856"/>
            <a:gd name="connsiteX141" fmla="*/ 316788 w 1288661"/>
            <a:gd name="connsiteY141" fmla="*/ 642534 h 745856"/>
            <a:gd name="connsiteX142" fmla="*/ 303873 w 1288661"/>
            <a:gd name="connsiteY142" fmla="*/ 623161 h 745856"/>
            <a:gd name="connsiteX143" fmla="*/ 297415 w 1288661"/>
            <a:gd name="connsiteY143" fmla="*/ 603789 h 745856"/>
            <a:gd name="connsiteX144" fmla="*/ 294186 w 1288661"/>
            <a:gd name="connsiteY144" fmla="*/ 594102 h 745856"/>
            <a:gd name="connsiteX145" fmla="*/ 297415 w 1288661"/>
            <a:gd name="connsiteY145" fmla="*/ 565043 h 745856"/>
            <a:gd name="connsiteX146" fmla="*/ 294186 w 1288661"/>
            <a:gd name="connsiteY146" fmla="*/ 519839 h 745856"/>
            <a:gd name="connsiteX147" fmla="*/ 297415 w 1288661"/>
            <a:gd name="connsiteY147" fmla="*/ 510153 h 745856"/>
            <a:gd name="connsiteX148" fmla="*/ 307101 w 1288661"/>
            <a:gd name="connsiteY148" fmla="*/ 506924 h 745856"/>
            <a:gd name="connsiteX149" fmla="*/ 352305 w 1288661"/>
            <a:gd name="connsiteY149" fmla="*/ 503695 h 745856"/>
            <a:gd name="connsiteX150" fmla="*/ 361991 w 1288661"/>
            <a:gd name="connsiteY150" fmla="*/ 500467 h 745856"/>
            <a:gd name="connsiteX151" fmla="*/ 371678 w 1288661"/>
            <a:gd name="connsiteY151" fmla="*/ 510153 h 745856"/>
            <a:gd name="connsiteX152" fmla="*/ 381364 w 1288661"/>
            <a:gd name="connsiteY152" fmla="*/ 529526 h 745856"/>
            <a:gd name="connsiteX153" fmla="*/ 391051 w 1288661"/>
            <a:gd name="connsiteY153" fmla="*/ 539212 h 745856"/>
            <a:gd name="connsiteX154" fmla="*/ 400737 w 1288661"/>
            <a:gd name="connsiteY154" fmla="*/ 542441 h 745856"/>
            <a:gd name="connsiteX155" fmla="*/ 429796 w 1288661"/>
            <a:gd name="connsiteY155" fmla="*/ 552128 h 745856"/>
            <a:gd name="connsiteX156" fmla="*/ 458856 w 1288661"/>
            <a:gd name="connsiteY156" fmla="*/ 571500 h 745856"/>
            <a:gd name="connsiteX157" fmla="*/ 468542 w 1288661"/>
            <a:gd name="connsiteY157" fmla="*/ 577958 h 745856"/>
            <a:gd name="connsiteX158" fmla="*/ 500830 w 1288661"/>
            <a:gd name="connsiteY158" fmla="*/ 587644 h 745856"/>
            <a:gd name="connsiteX159" fmla="*/ 513746 w 1288661"/>
            <a:gd name="connsiteY159" fmla="*/ 594102 h 745856"/>
            <a:gd name="connsiteX160" fmla="*/ 542805 w 1288661"/>
            <a:gd name="connsiteY160" fmla="*/ 590873 h 745856"/>
            <a:gd name="connsiteX161" fmla="*/ 546034 w 1288661"/>
            <a:gd name="connsiteY161" fmla="*/ 581187 h 745856"/>
            <a:gd name="connsiteX162" fmla="*/ 552491 w 1288661"/>
            <a:gd name="connsiteY162" fmla="*/ 571500 h 745856"/>
            <a:gd name="connsiteX163" fmla="*/ 555720 w 1288661"/>
            <a:gd name="connsiteY163" fmla="*/ 561814 h 745856"/>
            <a:gd name="connsiteX164" fmla="*/ 588008 w 1288661"/>
            <a:gd name="connsiteY164" fmla="*/ 552128 h 745856"/>
            <a:gd name="connsiteX165" fmla="*/ 629983 w 1288661"/>
            <a:gd name="connsiteY165" fmla="*/ 555356 h 745856"/>
            <a:gd name="connsiteX166" fmla="*/ 642898 w 1288661"/>
            <a:gd name="connsiteY166" fmla="*/ 574729 h 745856"/>
            <a:gd name="connsiteX167" fmla="*/ 652585 w 1288661"/>
            <a:gd name="connsiteY167" fmla="*/ 581187 h 745856"/>
            <a:gd name="connsiteX168" fmla="*/ 662271 w 1288661"/>
            <a:gd name="connsiteY168" fmla="*/ 584416 h 745856"/>
            <a:gd name="connsiteX169" fmla="*/ 681644 w 1288661"/>
            <a:gd name="connsiteY169" fmla="*/ 597331 h 745856"/>
            <a:gd name="connsiteX170" fmla="*/ 710703 w 1288661"/>
            <a:gd name="connsiteY170" fmla="*/ 594102 h 745856"/>
            <a:gd name="connsiteX171" fmla="*/ 726847 w 1288661"/>
            <a:gd name="connsiteY171" fmla="*/ 590873 h 745856"/>
            <a:gd name="connsiteX172" fmla="*/ 765593 w 1288661"/>
            <a:gd name="connsiteY172" fmla="*/ 587644 h 745856"/>
            <a:gd name="connsiteX173" fmla="*/ 794652 w 1288661"/>
            <a:gd name="connsiteY173" fmla="*/ 574729 h 745856"/>
            <a:gd name="connsiteX174" fmla="*/ 804339 w 1288661"/>
            <a:gd name="connsiteY174" fmla="*/ 571500 h 745856"/>
            <a:gd name="connsiteX175" fmla="*/ 814025 w 1288661"/>
            <a:gd name="connsiteY175" fmla="*/ 568272 h 745856"/>
            <a:gd name="connsiteX176" fmla="*/ 817254 w 1288661"/>
            <a:gd name="connsiteY176" fmla="*/ 558585 h 745856"/>
            <a:gd name="connsiteX177" fmla="*/ 820483 w 1288661"/>
            <a:gd name="connsiteY177" fmla="*/ 535983 h 745856"/>
            <a:gd name="connsiteX178" fmla="*/ 839856 w 1288661"/>
            <a:gd name="connsiteY178" fmla="*/ 523068 h 745856"/>
            <a:gd name="connsiteX179" fmla="*/ 852771 w 1288661"/>
            <a:gd name="connsiteY179" fmla="*/ 519839 h 745856"/>
            <a:gd name="connsiteX180" fmla="*/ 904432 w 1288661"/>
            <a:gd name="connsiteY180" fmla="*/ 529526 h 745856"/>
            <a:gd name="connsiteX181" fmla="*/ 907661 w 1288661"/>
            <a:gd name="connsiteY181" fmla="*/ 542441 h 745856"/>
            <a:gd name="connsiteX182" fmla="*/ 910890 w 1288661"/>
            <a:gd name="connsiteY182" fmla="*/ 552128 h 745856"/>
            <a:gd name="connsiteX183" fmla="*/ 923805 w 1288661"/>
            <a:gd name="connsiteY183" fmla="*/ 571500 h 745856"/>
            <a:gd name="connsiteX184" fmla="*/ 969008 w 1288661"/>
            <a:gd name="connsiteY184" fmla="*/ 568272 h 745856"/>
            <a:gd name="connsiteX185" fmla="*/ 975466 w 1288661"/>
            <a:gd name="connsiteY185" fmla="*/ 548899 h 745856"/>
            <a:gd name="connsiteX186" fmla="*/ 985152 w 1288661"/>
            <a:gd name="connsiteY186" fmla="*/ 545670 h 745856"/>
            <a:gd name="connsiteX187" fmla="*/ 1010983 w 1288661"/>
            <a:gd name="connsiteY187" fmla="*/ 539212 h 745856"/>
            <a:gd name="connsiteX188" fmla="*/ 1020669 w 1288661"/>
            <a:gd name="connsiteY188" fmla="*/ 532755 h 745856"/>
            <a:gd name="connsiteX189" fmla="*/ 1033585 w 1288661"/>
            <a:gd name="connsiteY189" fmla="*/ 529526 h 745856"/>
            <a:gd name="connsiteX190" fmla="*/ 1052957 w 1288661"/>
            <a:gd name="connsiteY190" fmla="*/ 523068 h 745856"/>
            <a:gd name="connsiteX191" fmla="*/ 1088474 w 1288661"/>
            <a:gd name="connsiteY191" fmla="*/ 516611 h 745856"/>
            <a:gd name="connsiteX192" fmla="*/ 1094932 w 1288661"/>
            <a:gd name="connsiteY192" fmla="*/ 506924 h 745856"/>
            <a:gd name="connsiteX193" fmla="*/ 1098161 w 1288661"/>
            <a:gd name="connsiteY193" fmla="*/ 497238 h 745856"/>
            <a:gd name="connsiteX194" fmla="*/ 1101390 w 1288661"/>
            <a:gd name="connsiteY194" fmla="*/ 426204 h 745856"/>
            <a:gd name="connsiteX195" fmla="*/ 1107847 w 1288661"/>
            <a:gd name="connsiteY195" fmla="*/ 416517 h 745856"/>
            <a:gd name="connsiteX196" fmla="*/ 1136907 w 1288661"/>
            <a:gd name="connsiteY196" fmla="*/ 393916 h 745856"/>
            <a:gd name="connsiteX197" fmla="*/ 1156279 w 1288661"/>
            <a:gd name="connsiteY197" fmla="*/ 374543 h 745856"/>
            <a:gd name="connsiteX198" fmla="*/ 1159508 w 1288661"/>
            <a:gd name="connsiteY198" fmla="*/ 364856 h 745856"/>
            <a:gd name="connsiteX199" fmla="*/ 1162737 w 1288661"/>
            <a:gd name="connsiteY199" fmla="*/ 351941 h 745856"/>
            <a:gd name="connsiteX200" fmla="*/ 1169195 w 1288661"/>
            <a:gd name="connsiteY200" fmla="*/ 339026 h 745856"/>
            <a:gd name="connsiteX201" fmla="*/ 1182110 w 1288661"/>
            <a:gd name="connsiteY201" fmla="*/ 319653 h 745856"/>
            <a:gd name="connsiteX202" fmla="*/ 1185339 w 1288661"/>
            <a:gd name="connsiteY202" fmla="*/ 300280 h 745856"/>
            <a:gd name="connsiteX203" fmla="*/ 1188568 w 1288661"/>
            <a:gd name="connsiteY203" fmla="*/ 290594 h 745856"/>
            <a:gd name="connsiteX204" fmla="*/ 1207940 w 1288661"/>
            <a:gd name="connsiteY204" fmla="*/ 277678 h 745856"/>
            <a:gd name="connsiteX205" fmla="*/ 1214398 w 1288661"/>
            <a:gd name="connsiteY205" fmla="*/ 267992 h 745856"/>
            <a:gd name="connsiteX206" fmla="*/ 1253144 w 1288661"/>
            <a:gd name="connsiteY206" fmla="*/ 267992 h 745856"/>
            <a:gd name="connsiteX207" fmla="*/ 1262830 w 1288661"/>
            <a:gd name="connsiteY207" fmla="*/ 271221 h 745856"/>
            <a:gd name="connsiteX208" fmla="*/ 1269288 w 1288661"/>
            <a:gd name="connsiteY208" fmla="*/ 280907 h 745856"/>
            <a:gd name="connsiteX209" fmla="*/ 1285432 w 1288661"/>
            <a:gd name="connsiteY209" fmla="*/ 280907 h 7458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</a:cxnLst>
          <a:rect l="l" t="t" r="r" b="b"/>
          <a:pathLst>
            <a:path w="1288661" h="745856">
              <a:moveTo>
                <a:pt x="1285432" y="280907"/>
              </a:moveTo>
              <a:cubicBezTo>
                <a:pt x="1288661" y="278216"/>
                <a:pt x="1288661" y="270251"/>
                <a:pt x="1288661" y="264763"/>
              </a:cubicBezTo>
              <a:cubicBezTo>
                <a:pt x="1288661" y="257353"/>
                <a:pt x="1284246" y="247433"/>
                <a:pt x="1278974" y="242161"/>
              </a:cubicBezTo>
              <a:cubicBezTo>
                <a:pt x="1276230" y="239417"/>
                <a:pt x="1272517" y="237856"/>
                <a:pt x="1269288" y="235704"/>
              </a:cubicBezTo>
              <a:lnTo>
                <a:pt x="1259601" y="206644"/>
              </a:lnTo>
              <a:cubicBezTo>
                <a:pt x="1257449" y="200187"/>
                <a:pt x="1254479" y="193946"/>
                <a:pt x="1253144" y="187272"/>
              </a:cubicBezTo>
              <a:cubicBezTo>
                <a:pt x="1252068" y="181891"/>
                <a:pt x="1252369" y="176037"/>
                <a:pt x="1249915" y="171128"/>
              </a:cubicBezTo>
              <a:cubicBezTo>
                <a:pt x="1247873" y="167044"/>
                <a:pt x="1243032" y="165045"/>
                <a:pt x="1240229" y="161441"/>
              </a:cubicBezTo>
              <a:cubicBezTo>
                <a:pt x="1219947" y="135364"/>
                <a:pt x="1236377" y="148111"/>
                <a:pt x="1217627" y="135611"/>
              </a:cubicBezTo>
              <a:cubicBezTo>
                <a:pt x="1205848" y="100275"/>
                <a:pt x="1224634" y="153801"/>
                <a:pt x="1207940" y="116238"/>
              </a:cubicBezTo>
              <a:cubicBezTo>
                <a:pt x="1205175" y="110018"/>
                <a:pt x="1205259" y="102529"/>
                <a:pt x="1201483" y="96865"/>
              </a:cubicBezTo>
              <a:cubicBezTo>
                <a:pt x="1197178" y="90407"/>
                <a:pt x="1195931" y="79946"/>
                <a:pt x="1188568" y="77492"/>
              </a:cubicBezTo>
              <a:cubicBezTo>
                <a:pt x="1175200" y="73036"/>
                <a:pt x="1181713" y="76151"/>
                <a:pt x="1169195" y="67806"/>
              </a:cubicBezTo>
              <a:cubicBezTo>
                <a:pt x="1167042" y="64577"/>
                <a:pt x="1164313" y="61665"/>
                <a:pt x="1162737" y="58119"/>
              </a:cubicBezTo>
              <a:cubicBezTo>
                <a:pt x="1159972" y="51899"/>
                <a:pt x="1160055" y="44410"/>
                <a:pt x="1156279" y="38746"/>
              </a:cubicBezTo>
              <a:cubicBezTo>
                <a:pt x="1133139" y="4035"/>
                <a:pt x="1153858" y="29732"/>
                <a:pt x="1133678" y="12916"/>
              </a:cubicBezTo>
              <a:cubicBezTo>
                <a:pt x="1117553" y="-522"/>
                <a:pt x="1131328" y="5675"/>
                <a:pt x="1114305" y="0"/>
              </a:cubicBezTo>
              <a:cubicBezTo>
                <a:pt x="1111076" y="2153"/>
                <a:pt x="1106675" y="3167"/>
                <a:pt x="1104618" y="6458"/>
              </a:cubicBezTo>
              <a:cubicBezTo>
                <a:pt x="1101010" y="12230"/>
                <a:pt x="1100313" y="19373"/>
                <a:pt x="1098161" y="25831"/>
              </a:cubicBezTo>
              <a:cubicBezTo>
                <a:pt x="1097085" y="29060"/>
                <a:pt x="1097338" y="33110"/>
                <a:pt x="1094932" y="35517"/>
              </a:cubicBezTo>
              <a:cubicBezTo>
                <a:pt x="1091703" y="38746"/>
                <a:pt x="1088850" y="42401"/>
                <a:pt x="1085246" y="45204"/>
              </a:cubicBezTo>
              <a:cubicBezTo>
                <a:pt x="1079120" y="49969"/>
                <a:pt x="1065873" y="58119"/>
                <a:pt x="1065873" y="58119"/>
              </a:cubicBezTo>
              <a:cubicBezTo>
                <a:pt x="1051428" y="79786"/>
                <a:pt x="1065946" y="63488"/>
                <a:pt x="1020669" y="71034"/>
              </a:cubicBezTo>
              <a:cubicBezTo>
                <a:pt x="1013955" y="72153"/>
                <a:pt x="1007754" y="75339"/>
                <a:pt x="1001296" y="77492"/>
              </a:cubicBezTo>
              <a:cubicBezTo>
                <a:pt x="980850" y="84308"/>
                <a:pt x="958245" y="79645"/>
                <a:pt x="936720" y="80721"/>
              </a:cubicBezTo>
              <a:cubicBezTo>
                <a:pt x="920576" y="86103"/>
                <a:pt x="930263" y="85026"/>
                <a:pt x="907661" y="77492"/>
              </a:cubicBezTo>
              <a:lnTo>
                <a:pt x="897974" y="74263"/>
              </a:lnTo>
              <a:cubicBezTo>
                <a:pt x="896898" y="66729"/>
                <a:pt x="896933" y="58951"/>
                <a:pt x="894746" y="51661"/>
              </a:cubicBezTo>
              <a:cubicBezTo>
                <a:pt x="893631" y="47944"/>
                <a:pt x="891032" y="44719"/>
                <a:pt x="888288" y="41975"/>
              </a:cubicBezTo>
              <a:cubicBezTo>
                <a:pt x="874638" y="28326"/>
                <a:pt x="854580" y="33670"/>
                <a:pt x="836627" y="32289"/>
              </a:cubicBezTo>
              <a:cubicBezTo>
                <a:pt x="818518" y="26253"/>
                <a:pt x="815584" y="23862"/>
                <a:pt x="788195" y="32289"/>
              </a:cubicBezTo>
              <a:cubicBezTo>
                <a:pt x="784942" y="33290"/>
                <a:pt x="786488" y="38931"/>
                <a:pt x="784966" y="41975"/>
              </a:cubicBezTo>
              <a:cubicBezTo>
                <a:pt x="783230" y="45446"/>
                <a:pt x="780661" y="48432"/>
                <a:pt x="778508" y="51661"/>
              </a:cubicBezTo>
              <a:cubicBezTo>
                <a:pt x="776381" y="58041"/>
                <a:pt x="774511" y="66483"/>
                <a:pt x="768822" y="71034"/>
              </a:cubicBezTo>
              <a:cubicBezTo>
                <a:pt x="766164" y="73160"/>
                <a:pt x="762364" y="73187"/>
                <a:pt x="759135" y="74263"/>
              </a:cubicBezTo>
              <a:cubicBezTo>
                <a:pt x="749449" y="73187"/>
                <a:pt x="739689" y="72636"/>
                <a:pt x="730076" y="71034"/>
              </a:cubicBezTo>
              <a:cubicBezTo>
                <a:pt x="726719" y="70475"/>
                <a:pt x="723048" y="69932"/>
                <a:pt x="720390" y="67806"/>
              </a:cubicBezTo>
              <a:cubicBezTo>
                <a:pt x="717360" y="65382"/>
                <a:pt x="716676" y="60863"/>
                <a:pt x="713932" y="58119"/>
              </a:cubicBezTo>
              <a:cubicBezTo>
                <a:pt x="711188" y="55375"/>
                <a:pt x="707227" y="54145"/>
                <a:pt x="704246" y="51661"/>
              </a:cubicBezTo>
              <a:cubicBezTo>
                <a:pt x="700738" y="48738"/>
                <a:pt x="698067" y="44898"/>
                <a:pt x="694559" y="41975"/>
              </a:cubicBezTo>
              <a:cubicBezTo>
                <a:pt x="691578" y="39491"/>
                <a:pt x="687773" y="38095"/>
                <a:pt x="684873" y="35517"/>
              </a:cubicBezTo>
              <a:cubicBezTo>
                <a:pt x="678047" y="29450"/>
                <a:pt x="674164" y="19031"/>
                <a:pt x="665500" y="16144"/>
              </a:cubicBezTo>
              <a:cubicBezTo>
                <a:pt x="637406" y="6782"/>
                <a:pt x="659211" y="13105"/>
                <a:pt x="597695" y="9687"/>
              </a:cubicBezTo>
              <a:cubicBezTo>
                <a:pt x="594466" y="10763"/>
                <a:pt x="590415" y="10509"/>
                <a:pt x="588008" y="12916"/>
              </a:cubicBezTo>
              <a:cubicBezTo>
                <a:pt x="586462" y="14461"/>
                <a:pt x="581579" y="35403"/>
                <a:pt x="581551" y="35517"/>
              </a:cubicBezTo>
              <a:cubicBezTo>
                <a:pt x="578322" y="34441"/>
                <a:pt x="574696" y="34177"/>
                <a:pt x="571864" y="32289"/>
              </a:cubicBezTo>
              <a:cubicBezTo>
                <a:pt x="568065" y="29756"/>
                <a:pt x="566713" y="23136"/>
                <a:pt x="562178" y="22602"/>
              </a:cubicBezTo>
              <a:cubicBezTo>
                <a:pt x="547175" y="20837"/>
                <a:pt x="532042" y="24755"/>
                <a:pt x="516974" y="25831"/>
              </a:cubicBezTo>
              <a:cubicBezTo>
                <a:pt x="513745" y="26907"/>
                <a:pt x="510560" y="28125"/>
                <a:pt x="507288" y="29060"/>
              </a:cubicBezTo>
              <a:cubicBezTo>
                <a:pt x="478873" y="37179"/>
                <a:pt x="507938" y="27769"/>
                <a:pt x="484686" y="35517"/>
              </a:cubicBezTo>
              <a:cubicBezTo>
                <a:pt x="482534" y="41975"/>
                <a:pt x="479192" y="48152"/>
                <a:pt x="478229" y="54890"/>
              </a:cubicBezTo>
              <a:cubicBezTo>
                <a:pt x="477153" y="62424"/>
                <a:pt x="478091" y="70537"/>
                <a:pt x="475000" y="77492"/>
              </a:cubicBezTo>
              <a:cubicBezTo>
                <a:pt x="473424" y="81038"/>
                <a:pt x="468542" y="81797"/>
                <a:pt x="465313" y="83950"/>
              </a:cubicBezTo>
              <a:cubicBezTo>
                <a:pt x="463161" y="87179"/>
                <a:pt x="460591" y="90165"/>
                <a:pt x="458856" y="93636"/>
              </a:cubicBezTo>
              <a:cubicBezTo>
                <a:pt x="453604" y="104140"/>
                <a:pt x="458422" y="103755"/>
                <a:pt x="449169" y="113009"/>
              </a:cubicBezTo>
              <a:cubicBezTo>
                <a:pt x="442908" y="119270"/>
                <a:pt x="437676" y="120069"/>
                <a:pt x="429796" y="122695"/>
              </a:cubicBezTo>
              <a:cubicBezTo>
                <a:pt x="426567" y="124848"/>
                <a:pt x="423010" y="126575"/>
                <a:pt x="420110" y="129153"/>
              </a:cubicBezTo>
              <a:cubicBezTo>
                <a:pt x="413284" y="135220"/>
                <a:pt x="400737" y="148526"/>
                <a:pt x="400737" y="148526"/>
              </a:cubicBezTo>
              <a:lnTo>
                <a:pt x="394279" y="167899"/>
              </a:lnTo>
              <a:cubicBezTo>
                <a:pt x="393203" y="171128"/>
                <a:pt x="391876" y="174283"/>
                <a:pt x="391051" y="177585"/>
              </a:cubicBezTo>
              <a:cubicBezTo>
                <a:pt x="389975" y="181890"/>
                <a:pt x="389570" y="186421"/>
                <a:pt x="387822" y="190500"/>
              </a:cubicBezTo>
              <a:cubicBezTo>
                <a:pt x="386293" y="194067"/>
                <a:pt x="383517" y="196958"/>
                <a:pt x="381364" y="200187"/>
              </a:cubicBezTo>
              <a:cubicBezTo>
                <a:pt x="380137" y="206321"/>
                <a:pt x="378215" y="219401"/>
                <a:pt x="374907" y="226017"/>
              </a:cubicBezTo>
              <a:cubicBezTo>
                <a:pt x="373172" y="229488"/>
                <a:pt x="370185" y="232233"/>
                <a:pt x="368449" y="235704"/>
              </a:cubicBezTo>
              <a:cubicBezTo>
                <a:pt x="363197" y="246208"/>
                <a:pt x="368015" y="245824"/>
                <a:pt x="358762" y="255077"/>
              </a:cubicBezTo>
              <a:cubicBezTo>
                <a:pt x="354957" y="258882"/>
                <a:pt x="350152" y="261534"/>
                <a:pt x="345847" y="264763"/>
              </a:cubicBezTo>
              <a:cubicBezTo>
                <a:pt x="341542" y="271221"/>
                <a:pt x="333527" y="276398"/>
                <a:pt x="332932" y="284136"/>
              </a:cubicBezTo>
              <a:cubicBezTo>
                <a:pt x="331856" y="298128"/>
                <a:pt x="332289" y="312318"/>
                <a:pt x="329703" y="326111"/>
              </a:cubicBezTo>
              <a:cubicBezTo>
                <a:pt x="328988" y="329925"/>
                <a:pt x="326536" y="333740"/>
                <a:pt x="323246" y="335797"/>
              </a:cubicBezTo>
              <a:cubicBezTo>
                <a:pt x="317474" y="339405"/>
                <a:pt x="310331" y="340103"/>
                <a:pt x="303873" y="342255"/>
              </a:cubicBezTo>
              <a:lnTo>
                <a:pt x="284500" y="348712"/>
              </a:lnTo>
              <a:lnTo>
                <a:pt x="274813" y="351941"/>
              </a:lnTo>
              <a:lnTo>
                <a:pt x="265127" y="355170"/>
              </a:lnTo>
              <a:cubicBezTo>
                <a:pt x="261898" y="358399"/>
                <a:pt x="258094" y="361140"/>
                <a:pt x="255440" y="364856"/>
              </a:cubicBezTo>
              <a:cubicBezTo>
                <a:pt x="252642" y="368773"/>
                <a:pt x="252387" y="374368"/>
                <a:pt x="248983" y="377772"/>
              </a:cubicBezTo>
              <a:cubicBezTo>
                <a:pt x="246576" y="380179"/>
                <a:pt x="242525" y="379924"/>
                <a:pt x="239296" y="381000"/>
              </a:cubicBezTo>
              <a:cubicBezTo>
                <a:pt x="237144" y="384229"/>
                <a:pt x="235323" y="387706"/>
                <a:pt x="232839" y="390687"/>
              </a:cubicBezTo>
              <a:cubicBezTo>
                <a:pt x="229916" y="394195"/>
                <a:pt x="225685" y="396574"/>
                <a:pt x="223152" y="400373"/>
              </a:cubicBezTo>
              <a:cubicBezTo>
                <a:pt x="221264" y="403205"/>
                <a:pt x="220999" y="406831"/>
                <a:pt x="219923" y="410060"/>
              </a:cubicBezTo>
              <a:cubicBezTo>
                <a:pt x="218847" y="426204"/>
                <a:pt x="222855" y="443531"/>
                <a:pt x="216695" y="458492"/>
              </a:cubicBezTo>
              <a:cubicBezTo>
                <a:pt x="214103" y="464786"/>
                <a:pt x="203780" y="462798"/>
                <a:pt x="197322" y="464950"/>
              </a:cubicBezTo>
              <a:lnTo>
                <a:pt x="187635" y="468178"/>
              </a:lnTo>
              <a:cubicBezTo>
                <a:pt x="184406" y="470331"/>
                <a:pt x="181318" y="476561"/>
                <a:pt x="177949" y="474636"/>
              </a:cubicBezTo>
              <a:cubicBezTo>
                <a:pt x="171211" y="470785"/>
                <a:pt x="171492" y="459568"/>
                <a:pt x="165034" y="455263"/>
              </a:cubicBezTo>
              <a:lnTo>
                <a:pt x="155347" y="448806"/>
              </a:lnTo>
              <a:cubicBezTo>
                <a:pt x="153195" y="445577"/>
                <a:pt x="151920" y="441543"/>
                <a:pt x="148890" y="439119"/>
              </a:cubicBezTo>
              <a:cubicBezTo>
                <a:pt x="146232" y="436993"/>
                <a:pt x="142247" y="437412"/>
                <a:pt x="139203" y="435890"/>
              </a:cubicBezTo>
              <a:cubicBezTo>
                <a:pt x="114166" y="423372"/>
                <a:pt x="144180" y="434321"/>
                <a:pt x="119830" y="426204"/>
              </a:cubicBezTo>
              <a:cubicBezTo>
                <a:pt x="114932" y="422938"/>
                <a:pt x="107142" y="416517"/>
                <a:pt x="100457" y="416517"/>
              </a:cubicBezTo>
              <a:cubicBezTo>
                <a:pt x="97054" y="416517"/>
                <a:pt x="94000" y="418670"/>
                <a:pt x="90771" y="419746"/>
              </a:cubicBezTo>
              <a:cubicBezTo>
                <a:pt x="83237" y="418670"/>
                <a:pt x="75459" y="418704"/>
                <a:pt x="68169" y="416517"/>
              </a:cubicBezTo>
              <a:cubicBezTo>
                <a:pt x="64452" y="415402"/>
                <a:pt x="62247" y="409119"/>
                <a:pt x="58483" y="410060"/>
              </a:cubicBezTo>
              <a:cubicBezTo>
                <a:pt x="55181" y="410885"/>
                <a:pt x="57661" y="417339"/>
                <a:pt x="55254" y="419746"/>
              </a:cubicBezTo>
              <a:cubicBezTo>
                <a:pt x="52847" y="422153"/>
                <a:pt x="48870" y="422150"/>
                <a:pt x="45568" y="422975"/>
              </a:cubicBezTo>
              <a:cubicBezTo>
                <a:pt x="40244" y="424306"/>
                <a:pt x="34771" y="424970"/>
                <a:pt x="29423" y="426204"/>
              </a:cubicBezTo>
              <a:cubicBezTo>
                <a:pt x="20775" y="428200"/>
                <a:pt x="3593" y="432661"/>
                <a:pt x="3593" y="432661"/>
              </a:cubicBezTo>
              <a:cubicBezTo>
                <a:pt x="2517" y="435890"/>
                <a:pt x="-1158" y="439304"/>
                <a:pt x="364" y="442348"/>
              </a:cubicBezTo>
              <a:cubicBezTo>
                <a:pt x="1886" y="445392"/>
                <a:pt x="7076" y="443924"/>
                <a:pt x="10051" y="445577"/>
              </a:cubicBezTo>
              <a:cubicBezTo>
                <a:pt x="16835" y="449346"/>
                <a:pt x="29423" y="458492"/>
                <a:pt x="29423" y="458492"/>
              </a:cubicBezTo>
              <a:cubicBezTo>
                <a:pt x="33728" y="464950"/>
                <a:pt x="40456" y="470335"/>
                <a:pt x="42339" y="477865"/>
              </a:cubicBezTo>
              <a:cubicBezTo>
                <a:pt x="46394" y="494082"/>
                <a:pt x="44165" y="486570"/>
                <a:pt x="48796" y="500467"/>
              </a:cubicBezTo>
              <a:cubicBezTo>
                <a:pt x="47720" y="506924"/>
                <a:pt x="46852" y="513420"/>
                <a:pt x="45568" y="519839"/>
              </a:cubicBezTo>
              <a:cubicBezTo>
                <a:pt x="44698" y="524191"/>
                <a:pt x="42339" y="528317"/>
                <a:pt x="42339" y="532755"/>
              </a:cubicBezTo>
              <a:cubicBezTo>
                <a:pt x="42339" y="537193"/>
                <a:pt x="44349" y="541403"/>
                <a:pt x="45568" y="545670"/>
              </a:cubicBezTo>
              <a:cubicBezTo>
                <a:pt x="47669" y="553024"/>
                <a:pt x="49592" y="559381"/>
                <a:pt x="55254" y="565043"/>
              </a:cubicBezTo>
              <a:cubicBezTo>
                <a:pt x="57998" y="567787"/>
                <a:pt x="61711" y="569348"/>
                <a:pt x="64940" y="571500"/>
              </a:cubicBezTo>
              <a:cubicBezTo>
                <a:pt x="57194" y="594747"/>
                <a:pt x="66600" y="565695"/>
                <a:pt x="58483" y="594102"/>
              </a:cubicBezTo>
              <a:cubicBezTo>
                <a:pt x="57548" y="597375"/>
                <a:pt x="56330" y="600560"/>
                <a:pt x="55254" y="603789"/>
              </a:cubicBezTo>
              <a:cubicBezTo>
                <a:pt x="57407" y="608094"/>
                <a:pt x="61712" y="611891"/>
                <a:pt x="61712" y="616704"/>
              </a:cubicBezTo>
              <a:cubicBezTo>
                <a:pt x="61712" y="620584"/>
                <a:pt x="56989" y="622919"/>
                <a:pt x="55254" y="626390"/>
              </a:cubicBezTo>
              <a:cubicBezTo>
                <a:pt x="53732" y="629434"/>
                <a:pt x="53101" y="632848"/>
                <a:pt x="52025" y="636077"/>
              </a:cubicBezTo>
              <a:cubicBezTo>
                <a:pt x="49453" y="661797"/>
                <a:pt x="50968" y="662377"/>
                <a:pt x="45568" y="681280"/>
              </a:cubicBezTo>
              <a:cubicBezTo>
                <a:pt x="43467" y="688634"/>
                <a:pt x="41542" y="694992"/>
                <a:pt x="35881" y="700653"/>
              </a:cubicBezTo>
              <a:cubicBezTo>
                <a:pt x="33137" y="703397"/>
                <a:pt x="29424" y="704958"/>
                <a:pt x="26195" y="707111"/>
              </a:cubicBezTo>
              <a:cubicBezTo>
                <a:pt x="19102" y="717749"/>
                <a:pt x="14042" y="720553"/>
                <a:pt x="22966" y="736170"/>
              </a:cubicBezTo>
              <a:cubicBezTo>
                <a:pt x="24654" y="739125"/>
                <a:pt x="29608" y="737877"/>
                <a:pt x="32652" y="739399"/>
              </a:cubicBezTo>
              <a:cubicBezTo>
                <a:pt x="36123" y="741134"/>
                <a:pt x="39110" y="743704"/>
                <a:pt x="42339" y="745856"/>
              </a:cubicBezTo>
              <a:cubicBezTo>
                <a:pt x="46644" y="744780"/>
                <a:pt x="51789" y="745400"/>
                <a:pt x="55254" y="742628"/>
              </a:cubicBezTo>
              <a:cubicBezTo>
                <a:pt x="57912" y="740502"/>
                <a:pt x="56961" y="735985"/>
                <a:pt x="58483" y="732941"/>
              </a:cubicBezTo>
              <a:cubicBezTo>
                <a:pt x="60218" y="729470"/>
                <a:pt x="63205" y="726726"/>
                <a:pt x="64940" y="723255"/>
              </a:cubicBezTo>
              <a:cubicBezTo>
                <a:pt x="68963" y="715208"/>
                <a:pt x="66634" y="707963"/>
                <a:pt x="77856" y="703882"/>
              </a:cubicBezTo>
              <a:cubicBezTo>
                <a:pt x="86011" y="700917"/>
                <a:pt x="95096" y="701880"/>
                <a:pt x="103686" y="700653"/>
              </a:cubicBezTo>
              <a:cubicBezTo>
                <a:pt x="148704" y="694221"/>
                <a:pt x="91075" y="700089"/>
                <a:pt x="161805" y="694195"/>
              </a:cubicBezTo>
              <a:cubicBezTo>
                <a:pt x="162881" y="690966"/>
                <a:pt x="164139" y="687792"/>
                <a:pt x="165034" y="684509"/>
              </a:cubicBezTo>
              <a:cubicBezTo>
                <a:pt x="167369" y="675946"/>
                <a:pt x="168684" y="667098"/>
                <a:pt x="171491" y="658678"/>
              </a:cubicBezTo>
              <a:lnTo>
                <a:pt x="177949" y="639306"/>
              </a:lnTo>
              <a:cubicBezTo>
                <a:pt x="176427" y="634739"/>
                <a:pt x="171491" y="620757"/>
                <a:pt x="171491" y="616704"/>
              </a:cubicBezTo>
              <a:cubicBezTo>
                <a:pt x="171491" y="608027"/>
                <a:pt x="173644" y="599483"/>
                <a:pt x="174720" y="590873"/>
              </a:cubicBezTo>
              <a:cubicBezTo>
                <a:pt x="173492" y="584733"/>
                <a:pt x="168101" y="571662"/>
                <a:pt x="174720" y="565043"/>
              </a:cubicBezTo>
              <a:cubicBezTo>
                <a:pt x="177127" y="562636"/>
                <a:pt x="181178" y="562890"/>
                <a:pt x="184407" y="561814"/>
              </a:cubicBezTo>
              <a:cubicBezTo>
                <a:pt x="185483" y="558585"/>
                <a:pt x="186700" y="555400"/>
                <a:pt x="187635" y="552128"/>
              </a:cubicBezTo>
              <a:cubicBezTo>
                <a:pt x="188854" y="547861"/>
                <a:pt x="188092" y="542677"/>
                <a:pt x="190864" y="539212"/>
              </a:cubicBezTo>
              <a:cubicBezTo>
                <a:pt x="192990" y="536554"/>
                <a:pt x="197322" y="537059"/>
                <a:pt x="200551" y="535983"/>
              </a:cubicBezTo>
              <a:cubicBezTo>
                <a:pt x="223786" y="551475"/>
                <a:pt x="195178" y="529537"/>
                <a:pt x="216695" y="561814"/>
              </a:cubicBezTo>
              <a:cubicBezTo>
                <a:pt x="221000" y="568272"/>
                <a:pt x="227156" y="573824"/>
                <a:pt x="229610" y="581187"/>
              </a:cubicBezTo>
              <a:cubicBezTo>
                <a:pt x="230686" y="584416"/>
                <a:pt x="231317" y="587829"/>
                <a:pt x="232839" y="590873"/>
              </a:cubicBezTo>
              <a:cubicBezTo>
                <a:pt x="234574" y="594344"/>
                <a:pt x="236552" y="597816"/>
                <a:pt x="239296" y="600560"/>
              </a:cubicBezTo>
              <a:cubicBezTo>
                <a:pt x="257961" y="619225"/>
                <a:pt x="240145" y="592887"/>
                <a:pt x="258669" y="616704"/>
              </a:cubicBezTo>
              <a:cubicBezTo>
                <a:pt x="278951" y="642781"/>
                <a:pt x="262521" y="630034"/>
                <a:pt x="281271" y="642534"/>
              </a:cubicBezTo>
              <a:cubicBezTo>
                <a:pt x="283424" y="645763"/>
                <a:pt x="284985" y="649477"/>
                <a:pt x="287729" y="652221"/>
              </a:cubicBezTo>
              <a:cubicBezTo>
                <a:pt x="293987" y="658479"/>
                <a:pt x="299224" y="659281"/>
                <a:pt x="307101" y="661907"/>
              </a:cubicBezTo>
              <a:cubicBezTo>
                <a:pt x="308673" y="659549"/>
                <a:pt x="318274" y="646991"/>
                <a:pt x="316788" y="642534"/>
              </a:cubicBezTo>
              <a:cubicBezTo>
                <a:pt x="314334" y="635171"/>
                <a:pt x="306327" y="630524"/>
                <a:pt x="303873" y="623161"/>
              </a:cubicBezTo>
              <a:lnTo>
                <a:pt x="297415" y="603789"/>
              </a:lnTo>
              <a:lnTo>
                <a:pt x="294186" y="594102"/>
              </a:lnTo>
              <a:cubicBezTo>
                <a:pt x="295262" y="584416"/>
                <a:pt x="297415" y="574789"/>
                <a:pt x="297415" y="565043"/>
              </a:cubicBezTo>
              <a:cubicBezTo>
                <a:pt x="297415" y="549937"/>
                <a:pt x="294186" y="534945"/>
                <a:pt x="294186" y="519839"/>
              </a:cubicBezTo>
              <a:cubicBezTo>
                <a:pt x="294186" y="516436"/>
                <a:pt x="295008" y="512560"/>
                <a:pt x="297415" y="510153"/>
              </a:cubicBezTo>
              <a:cubicBezTo>
                <a:pt x="299822" y="507746"/>
                <a:pt x="303721" y="507322"/>
                <a:pt x="307101" y="506924"/>
              </a:cubicBezTo>
              <a:cubicBezTo>
                <a:pt x="322104" y="505159"/>
                <a:pt x="337237" y="504771"/>
                <a:pt x="352305" y="503695"/>
              </a:cubicBezTo>
              <a:cubicBezTo>
                <a:pt x="355534" y="502619"/>
                <a:pt x="358762" y="499391"/>
                <a:pt x="361991" y="500467"/>
              </a:cubicBezTo>
              <a:cubicBezTo>
                <a:pt x="366323" y="501911"/>
                <a:pt x="368755" y="506645"/>
                <a:pt x="371678" y="510153"/>
              </a:cubicBezTo>
              <a:cubicBezTo>
                <a:pt x="397078" y="540632"/>
                <a:pt x="361948" y="500404"/>
                <a:pt x="381364" y="529526"/>
              </a:cubicBezTo>
              <a:cubicBezTo>
                <a:pt x="383897" y="533325"/>
                <a:pt x="387252" y="536679"/>
                <a:pt x="391051" y="539212"/>
              </a:cubicBezTo>
              <a:cubicBezTo>
                <a:pt x="393883" y="541100"/>
                <a:pt x="397693" y="540919"/>
                <a:pt x="400737" y="542441"/>
              </a:cubicBezTo>
              <a:cubicBezTo>
                <a:pt x="423436" y="553792"/>
                <a:pt x="393830" y="546133"/>
                <a:pt x="429796" y="552128"/>
              </a:cubicBezTo>
              <a:lnTo>
                <a:pt x="458856" y="571500"/>
              </a:lnTo>
              <a:cubicBezTo>
                <a:pt x="462085" y="573652"/>
                <a:pt x="464777" y="577017"/>
                <a:pt x="468542" y="577958"/>
              </a:cubicBezTo>
              <a:cubicBezTo>
                <a:pt x="477808" y="580275"/>
                <a:pt x="492974" y="583716"/>
                <a:pt x="500830" y="587644"/>
              </a:cubicBezTo>
              <a:lnTo>
                <a:pt x="513746" y="594102"/>
              </a:lnTo>
              <a:cubicBezTo>
                <a:pt x="523432" y="593026"/>
                <a:pt x="533756" y="594493"/>
                <a:pt x="542805" y="590873"/>
              </a:cubicBezTo>
              <a:cubicBezTo>
                <a:pt x="545965" y="589609"/>
                <a:pt x="544512" y="584231"/>
                <a:pt x="546034" y="581187"/>
              </a:cubicBezTo>
              <a:cubicBezTo>
                <a:pt x="547769" y="577716"/>
                <a:pt x="550756" y="574971"/>
                <a:pt x="552491" y="571500"/>
              </a:cubicBezTo>
              <a:cubicBezTo>
                <a:pt x="554013" y="568456"/>
                <a:pt x="553594" y="564472"/>
                <a:pt x="555720" y="561814"/>
              </a:cubicBezTo>
              <a:cubicBezTo>
                <a:pt x="563300" y="552340"/>
                <a:pt x="578115" y="553541"/>
                <a:pt x="588008" y="552128"/>
              </a:cubicBezTo>
              <a:lnTo>
                <a:pt x="629983" y="555356"/>
              </a:lnTo>
              <a:cubicBezTo>
                <a:pt x="637160" y="558311"/>
                <a:pt x="636440" y="570424"/>
                <a:pt x="642898" y="574729"/>
              </a:cubicBezTo>
              <a:cubicBezTo>
                <a:pt x="646127" y="576882"/>
                <a:pt x="649114" y="579451"/>
                <a:pt x="652585" y="581187"/>
              </a:cubicBezTo>
              <a:cubicBezTo>
                <a:pt x="655629" y="582709"/>
                <a:pt x="659296" y="582763"/>
                <a:pt x="662271" y="584416"/>
              </a:cubicBezTo>
              <a:cubicBezTo>
                <a:pt x="669055" y="588185"/>
                <a:pt x="681644" y="597331"/>
                <a:pt x="681644" y="597331"/>
              </a:cubicBezTo>
              <a:cubicBezTo>
                <a:pt x="691330" y="596255"/>
                <a:pt x="701055" y="595480"/>
                <a:pt x="710703" y="594102"/>
              </a:cubicBezTo>
              <a:cubicBezTo>
                <a:pt x="716136" y="593326"/>
                <a:pt x="721397" y="591514"/>
                <a:pt x="726847" y="590873"/>
              </a:cubicBezTo>
              <a:cubicBezTo>
                <a:pt x="739718" y="589359"/>
                <a:pt x="752678" y="588720"/>
                <a:pt x="765593" y="587644"/>
              </a:cubicBezTo>
              <a:cubicBezTo>
                <a:pt x="780943" y="577411"/>
                <a:pt x="771598" y="582414"/>
                <a:pt x="794652" y="574729"/>
              </a:cubicBezTo>
              <a:lnTo>
                <a:pt x="804339" y="571500"/>
              </a:lnTo>
              <a:lnTo>
                <a:pt x="814025" y="568272"/>
              </a:lnTo>
              <a:cubicBezTo>
                <a:pt x="815101" y="565043"/>
                <a:pt x="816586" y="561923"/>
                <a:pt x="817254" y="558585"/>
              </a:cubicBezTo>
              <a:cubicBezTo>
                <a:pt x="818747" y="551122"/>
                <a:pt x="817657" y="543049"/>
                <a:pt x="820483" y="535983"/>
              </a:cubicBezTo>
              <a:cubicBezTo>
                <a:pt x="823979" y="527242"/>
                <a:pt x="832245" y="525243"/>
                <a:pt x="839856" y="523068"/>
              </a:cubicBezTo>
              <a:cubicBezTo>
                <a:pt x="844123" y="521849"/>
                <a:pt x="848466" y="520915"/>
                <a:pt x="852771" y="519839"/>
              </a:cubicBezTo>
              <a:cubicBezTo>
                <a:pt x="853381" y="519886"/>
                <a:pt x="895579" y="516246"/>
                <a:pt x="904432" y="529526"/>
              </a:cubicBezTo>
              <a:cubicBezTo>
                <a:pt x="906893" y="533218"/>
                <a:pt x="906442" y="538174"/>
                <a:pt x="907661" y="542441"/>
              </a:cubicBezTo>
              <a:cubicBezTo>
                <a:pt x="908596" y="545714"/>
                <a:pt x="909237" y="549153"/>
                <a:pt x="910890" y="552128"/>
              </a:cubicBezTo>
              <a:cubicBezTo>
                <a:pt x="914659" y="558912"/>
                <a:pt x="923805" y="571500"/>
                <a:pt x="923805" y="571500"/>
              </a:cubicBezTo>
              <a:cubicBezTo>
                <a:pt x="938873" y="570424"/>
                <a:pt x="955168" y="574327"/>
                <a:pt x="969008" y="568272"/>
              </a:cubicBezTo>
              <a:cubicBezTo>
                <a:pt x="975244" y="565544"/>
                <a:pt x="969008" y="551052"/>
                <a:pt x="975466" y="548899"/>
              </a:cubicBezTo>
              <a:cubicBezTo>
                <a:pt x="978695" y="547823"/>
                <a:pt x="981850" y="546495"/>
                <a:pt x="985152" y="545670"/>
              </a:cubicBezTo>
              <a:cubicBezTo>
                <a:pt x="992522" y="543827"/>
                <a:pt x="1003602" y="542903"/>
                <a:pt x="1010983" y="539212"/>
              </a:cubicBezTo>
              <a:cubicBezTo>
                <a:pt x="1014454" y="537477"/>
                <a:pt x="1017102" y="534283"/>
                <a:pt x="1020669" y="532755"/>
              </a:cubicBezTo>
              <a:cubicBezTo>
                <a:pt x="1024748" y="531007"/>
                <a:pt x="1029334" y="530801"/>
                <a:pt x="1033585" y="529526"/>
              </a:cubicBezTo>
              <a:cubicBezTo>
                <a:pt x="1040105" y="527570"/>
                <a:pt x="1046219" y="524031"/>
                <a:pt x="1052957" y="523068"/>
              </a:cubicBezTo>
              <a:cubicBezTo>
                <a:pt x="1079952" y="519211"/>
                <a:pt x="1068176" y="521684"/>
                <a:pt x="1088474" y="516611"/>
              </a:cubicBezTo>
              <a:cubicBezTo>
                <a:pt x="1090627" y="513382"/>
                <a:pt x="1093196" y="510395"/>
                <a:pt x="1094932" y="506924"/>
              </a:cubicBezTo>
              <a:cubicBezTo>
                <a:pt x="1096454" y="503880"/>
                <a:pt x="1097890" y="500631"/>
                <a:pt x="1098161" y="497238"/>
              </a:cubicBezTo>
              <a:cubicBezTo>
                <a:pt x="1100051" y="473611"/>
                <a:pt x="1098566" y="449738"/>
                <a:pt x="1101390" y="426204"/>
              </a:cubicBezTo>
              <a:cubicBezTo>
                <a:pt x="1101852" y="422351"/>
                <a:pt x="1105363" y="419498"/>
                <a:pt x="1107847" y="416517"/>
              </a:cubicBezTo>
              <a:cubicBezTo>
                <a:pt x="1130567" y="389253"/>
                <a:pt x="1100911" y="429914"/>
                <a:pt x="1136907" y="393916"/>
              </a:cubicBezTo>
              <a:lnTo>
                <a:pt x="1156279" y="374543"/>
              </a:lnTo>
              <a:cubicBezTo>
                <a:pt x="1157355" y="371314"/>
                <a:pt x="1158573" y="368129"/>
                <a:pt x="1159508" y="364856"/>
              </a:cubicBezTo>
              <a:cubicBezTo>
                <a:pt x="1160727" y="360589"/>
                <a:pt x="1161179" y="356096"/>
                <a:pt x="1162737" y="351941"/>
              </a:cubicBezTo>
              <a:cubicBezTo>
                <a:pt x="1164427" y="347434"/>
                <a:pt x="1166719" y="343153"/>
                <a:pt x="1169195" y="339026"/>
              </a:cubicBezTo>
              <a:cubicBezTo>
                <a:pt x="1173188" y="332371"/>
                <a:pt x="1182110" y="319653"/>
                <a:pt x="1182110" y="319653"/>
              </a:cubicBezTo>
              <a:cubicBezTo>
                <a:pt x="1183186" y="313195"/>
                <a:pt x="1183919" y="306671"/>
                <a:pt x="1185339" y="300280"/>
              </a:cubicBezTo>
              <a:cubicBezTo>
                <a:pt x="1186077" y="296958"/>
                <a:pt x="1186162" y="293001"/>
                <a:pt x="1188568" y="290594"/>
              </a:cubicBezTo>
              <a:cubicBezTo>
                <a:pt x="1194056" y="285106"/>
                <a:pt x="1207940" y="277678"/>
                <a:pt x="1207940" y="277678"/>
              </a:cubicBezTo>
              <a:cubicBezTo>
                <a:pt x="1210093" y="274449"/>
                <a:pt x="1211368" y="270416"/>
                <a:pt x="1214398" y="267992"/>
              </a:cubicBezTo>
              <a:cubicBezTo>
                <a:pt x="1223634" y="260604"/>
                <a:pt x="1248467" y="267472"/>
                <a:pt x="1253144" y="267992"/>
              </a:cubicBezTo>
              <a:cubicBezTo>
                <a:pt x="1256373" y="269068"/>
                <a:pt x="1260172" y="269095"/>
                <a:pt x="1262830" y="271221"/>
              </a:cubicBezTo>
              <a:cubicBezTo>
                <a:pt x="1265860" y="273645"/>
                <a:pt x="1265817" y="279172"/>
                <a:pt x="1269288" y="280907"/>
              </a:cubicBezTo>
              <a:cubicBezTo>
                <a:pt x="1273139" y="282832"/>
                <a:pt x="1282203" y="283598"/>
                <a:pt x="1285432" y="280907"/>
              </a:cubicBezTo>
              <a:close/>
            </a:path>
          </a:pathLst>
        </a:custGeom>
        <a:solidFill>
          <a:srgbClr val="C6E0B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554709</xdr:colOff>
      <xdr:row>14</xdr:row>
      <xdr:rowOff>119950</xdr:rowOff>
    </xdr:from>
    <xdr:to>
      <xdr:col>4</xdr:col>
      <xdr:colOff>193728</xdr:colOff>
      <xdr:row>23</xdr:row>
      <xdr:rowOff>32773</xdr:rowOff>
    </xdr:to>
    <xdr:sp macro="" textlink="">
      <xdr:nvSpPr>
        <xdr:cNvPr id="204" name="Зеленодольский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SpPr/>
      </xdr:nvSpPr>
      <xdr:spPr>
        <a:xfrm>
          <a:off x="1164309" y="2386900"/>
          <a:ext cx="1467819" cy="1370148"/>
        </a:xfrm>
        <a:custGeom>
          <a:avLst/>
          <a:gdLst>
            <a:gd name="connsiteX0" fmla="*/ 1143000 w 1469110"/>
            <a:gd name="connsiteY0" fmla="*/ 577958 h 1365789"/>
            <a:gd name="connsiteX1" fmla="*/ 1159144 w 1469110"/>
            <a:gd name="connsiteY1" fmla="*/ 565043 h 1365789"/>
            <a:gd name="connsiteX2" fmla="*/ 1165602 w 1469110"/>
            <a:gd name="connsiteY2" fmla="*/ 555356 h 1365789"/>
            <a:gd name="connsiteX3" fmla="*/ 1168831 w 1469110"/>
            <a:gd name="connsiteY3" fmla="*/ 545670 h 1365789"/>
            <a:gd name="connsiteX4" fmla="*/ 1188204 w 1469110"/>
            <a:gd name="connsiteY4" fmla="*/ 539212 h 1365789"/>
            <a:gd name="connsiteX5" fmla="*/ 1197890 w 1469110"/>
            <a:gd name="connsiteY5" fmla="*/ 532755 h 1365789"/>
            <a:gd name="connsiteX6" fmla="*/ 1204348 w 1469110"/>
            <a:gd name="connsiteY6" fmla="*/ 523068 h 1365789"/>
            <a:gd name="connsiteX7" fmla="*/ 1210805 w 1469110"/>
            <a:gd name="connsiteY7" fmla="*/ 503695 h 1365789"/>
            <a:gd name="connsiteX8" fmla="*/ 1220492 w 1469110"/>
            <a:gd name="connsiteY8" fmla="*/ 497238 h 1365789"/>
            <a:gd name="connsiteX9" fmla="*/ 1239865 w 1469110"/>
            <a:gd name="connsiteY9" fmla="*/ 490780 h 1365789"/>
            <a:gd name="connsiteX10" fmla="*/ 1301212 w 1469110"/>
            <a:gd name="connsiteY10" fmla="*/ 484322 h 1365789"/>
            <a:gd name="connsiteX11" fmla="*/ 1320585 w 1469110"/>
            <a:gd name="connsiteY11" fmla="*/ 474636 h 1365789"/>
            <a:gd name="connsiteX12" fmla="*/ 1339958 w 1469110"/>
            <a:gd name="connsiteY12" fmla="*/ 464950 h 1365789"/>
            <a:gd name="connsiteX13" fmla="*/ 1352873 w 1469110"/>
            <a:gd name="connsiteY13" fmla="*/ 422975 h 1365789"/>
            <a:gd name="connsiteX14" fmla="*/ 1378704 w 1469110"/>
            <a:gd name="connsiteY14" fmla="*/ 406831 h 1365789"/>
            <a:gd name="connsiteX15" fmla="*/ 1388390 w 1469110"/>
            <a:gd name="connsiteY15" fmla="*/ 403602 h 1365789"/>
            <a:gd name="connsiteX16" fmla="*/ 1398076 w 1469110"/>
            <a:gd name="connsiteY16" fmla="*/ 400373 h 1365789"/>
            <a:gd name="connsiteX17" fmla="*/ 1430365 w 1469110"/>
            <a:gd name="connsiteY17" fmla="*/ 397145 h 1365789"/>
            <a:gd name="connsiteX18" fmla="*/ 1436822 w 1469110"/>
            <a:gd name="connsiteY18" fmla="*/ 387458 h 1365789"/>
            <a:gd name="connsiteX19" fmla="*/ 1423907 w 1469110"/>
            <a:gd name="connsiteY19" fmla="*/ 368085 h 1365789"/>
            <a:gd name="connsiteX20" fmla="*/ 1417449 w 1469110"/>
            <a:gd name="connsiteY20" fmla="*/ 358399 h 1365789"/>
            <a:gd name="connsiteX21" fmla="*/ 1414221 w 1469110"/>
            <a:gd name="connsiteY21" fmla="*/ 306738 h 1365789"/>
            <a:gd name="connsiteX22" fmla="*/ 1404534 w 1469110"/>
            <a:gd name="connsiteY22" fmla="*/ 300280 h 1365789"/>
            <a:gd name="connsiteX23" fmla="*/ 1398076 w 1469110"/>
            <a:gd name="connsiteY23" fmla="*/ 290594 h 1365789"/>
            <a:gd name="connsiteX24" fmla="*/ 1398076 w 1469110"/>
            <a:gd name="connsiteY24" fmla="*/ 264763 h 1365789"/>
            <a:gd name="connsiteX25" fmla="*/ 1410992 w 1469110"/>
            <a:gd name="connsiteY25" fmla="*/ 261534 h 1365789"/>
            <a:gd name="connsiteX26" fmla="*/ 1420678 w 1469110"/>
            <a:gd name="connsiteY26" fmla="*/ 258306 h 1365789"/>
            <a:gd name="connsiteX27" fmla="*/ 1430365 w 1469110"/>
            <a:gd name="connsiteY27" fmla="*/ 251848 h 1365789"/>
            <a:gd name="connsiteX28" fmla="*/ 1433593 w 1469110"/>
            <a:gd name="connsiteY28" fmla="*/ 238933 h 1365789"/>
            <a:gd name="connsiteX29" fmla="*/ 1436822 w 1469110"/>
            <a:gd name="connsiteY29" fmla="*/ 229246 h 1365789"/>
            <a:gd name="connsiteX30" fmla="*/ 1423907 w 1469110"/>
            <a:gd name="connsiteY30" fmla="*/ 206645 h 1365789"/>
            <a:gd name="connsiteX31" fmla="*/ 1420678 w 1469110"/>
            <a:gd name="connsiteY31" fmla="*/ 196958 h 1365789"/>
            <a:gd name="connsiteX32" fmla="*/ 1423907 w 1469110"/>
            <a:gd name="connsiteY32" fmla="*/ 187272 h 1365789"/>
            <a:gd name="connsiteX33" fmla="*/ 1443280 w 1469110"/>
            <a:gd name="connsiteY33" fmla="*/ 180814 h 1365789"/>
            <a:gd name="connsiteX34" fmla="*/ 1459424 w 1469110"/>
            <a:gd name="connsiteY34" fmla="*/ 161441 h 1365789"/>
            <a:gd name="connsiteX35" fmla="*/ 1469110 w 1469110"/>
            <a:gd name="connsiteY35" fmla="*/ 154983 h 1365789"/>
            <a:gd name="connsiteX36" fmla="*/ 1452966 w 1469110"/>
            <a:gd name="connsiteY36" fmla="*/ 119467 h 1365789"/>
            <a:gd name="connsiteX37" fmla="*/ 1440051 w 1469110"/>
            <a:gd name="connsiteY37" fmla="*/ 116238 h 1365789"/>
            <a:gd name="connsiteX38" fmla="*/ 1420678 w 1469110"/>
            <a:gd name="connsiteY38" fmla="*/ 109780 h 1365789"/>
            <a:gd name="connsiteX39" fmla="*/ 1410992 w 1469110"/>
            <a:gd name="connsiteY39" fmla="*/ 103322 h 1365789"/>
            <a:gd name="connsiteX40" fmla="*/ 1391619 w 1469110"/>
            <a:gd name="connsiteY40" fmla="*/ 96865 h 1365789"/>
            <a:gd name="connsiteX41" fmla="*/ 1381932 w 1469110"/>
            <a:gd name="connsiteY41" fmla="*/ 87178 h 1365789"/>
            <a:gd name="connsiteX42" fmla="*/ 1356102 w 1469110"/>
            <a:gd name="connsiteY42" fmla="*/ 74263 h 1365789"/>
            <a:gd name="connsiteX43" fmla="*/ 1349644 w 1469110"/>
            <a:gd name="connsiteY43" fmla="*/ 64577 h 1365789"/>
            <a:gd name="connsiteX44" fmla="*/ 1291526 w 1469110"/>
            <a:gd name="connsiteY44" fmla="*/ 54890 h 1365789"/>
            <a:gd name="connsiteX45" fmla="*/ 1281839 w 1469110"/>
            <a:gd name="connsiteY45" fmla="*/ 51661 h 1365789"/>
            <a:gd name="connsiteX46" fmla="*/ 1272153 w 1469110"/>
            <a:gd name="connsiteY46" fmla="*/ 45204 h 1365789"/>
            <a:gd name="connsiteX47" fmla="*/ 1252780 w 1469110"/>
            <a:gd name="connsiteY47" fmla="*/ 38746 h 1365789"/>
            <a:gd name="connsiteX48" fmla="*/ 1246322 w 1469110"/>
            <a:gd name="connsiteY48" fmla="*/ 29060 h 1365789"/>
            <a:gd name="connsiteX49" fmla="*/ 1243093 w 1469110"/>
            <a:gd name="connsiteY49" fmla="*/ 19373 h 1365789"/>
            <a:gd name="connsiteX50" fmla="*/ 1230178 w 1469110"/>
            <a:gd name="connsiteY50" fmla="*/ 12916 h 1365789"/>
            <a:gd name="connsiteX51" fmla="*/ 1220492 w 1469110"/>
            <a:gd name="connsiteY51" fmla="*/ 6458 h 1365789"/>
            <a:gd name="connsiteX52" fmla="*/ 1194661 w 1469110"/>
            <a:gd name="connsiteY52" fmla="*/ 9687 h 1365789"/>
            <a:gd name="connsiteX53" fmla="*/ 1184975 w 1469110"/>
            <a:gd name="connsiteY53" fmla="*/ 29060 h 1365789"/>
            <a:gd name="connsiteX54" fmla="*/ 1175288 w 1469110"/>
            <a:gd name="connsiteY54" fmla="*/ 32289 h 1365789"/>
            <a:gd name="connsiteX55" fmla="*/ 1143000 w 1469110"/>
            <a:gd name="connsiteY55" fmla="*/ 29060 h 1365789"/>
            <a:gd name="connsiteX56" fmla="*/ 1123627 w 1469110"/>
            <a:gd name="connsiteY56" fmla="*/ 22602 h 1365789"/>
            <a:gd name="connsiteX57" fmla="*/ 1107483 w 1469110"/>
            <a:gd name="connsiteY57" fmla="*/ 25831 h 1365789"/>
            <a:gd name="connsiteX58" fmla="*/ 1101026 w 1469110"/>
            <a:gd name="connsiteY58" fmla="*/ 35517 h 1365789"/>
            <a:gd name="connsiteX59" fmla="*/ 1071966 w 1469110"/>
            <a:gd name="connsiteY59" fmla="*/ 58119 h 1365789"/>
            <a:gd name="connsiteX60" fmla="*/ 1059051 w 1469110"/>
            <a:gd name="connsiteY60" fmla="*/ 54890 h 1365789"/>
            <a:gd name="connsiteX61" fmla="*/ 1049365 w 1469110"/>
            <a:gd name="connsiteY61" fmla="*/ 32289 h 1365789"/>
            <a:gd name="connsiteX62" fmla="*/ 1033221 w 1469110"/>
            <a:gd name="connsiteY62" fmla="*/ 3229 h 1365789"/>
            <a:gd name="connsiteX63" fmla="*/ 1023534 w 1469110"/>
            <a:gd name="connsiteY63" fmla="*/ 0 h 1365789"/>
            <a:gd name="connsiteX64" fmla="*/ 1013848 w 1469110"/>
            <a:gd name="connsiteY64" fmla="*/ 3229 h 1365789"/>
            <a:gd name="connsiteX65" fmla="*/ 1013848 w 1469110"/>
            <a:gd name="connsiteY65" fmla="*/ 64577 h 1365789"/>
            <a:gd name="connsiteX66" fmla="*/ 997704 w 1469110"/>
            <a:gd name="connsiteY66" fmla="*/ 67806 h 1365789"/>
            <a:gd name="connsiteX67" fmla="*/ 975102 w 1469110"/>
            <a:gd name="connsiteY67" fmla="*/ 74263 h 1365789"/>
            <a:gd name="connsiteX68" fmla="*/ 981560 w 1469110"/>
            <a:gd name="connsiteY68" fmla="*/ 90407 h 1365789"/>
            <a:gd name="connsiteX69" fmla="*/ 1000932 w 1469110"/>
            <a:gd name="connsiteY69" fmla="*/ 96865 h 1365789"/>
            <a:gd name="connsiteX70" fmla="*/ 1010619 w 1469110"/>
            <a:gd name="connsiteY70" fmla="*/ 106551 h 1365789"/>
            <a:gd name="connsiteX71" fmla="*/ 1020305 w 1469110"/>
            <a:gd name="connsiteY71" fmla="*/ 113009 h 1365789"/>
            <a:gd name="connsiteX72" fmla="*/ 1023534 w 1469110"/>
            <a:gd name="connsiteY72" fmla="*/ 122695 h 1365789"/>
            <a:gd name="connsiteX73" fmla="*/ 1029992 w 1469110"/>
            <a:gd name="connsiteY73" fmla="*/ 132382 h 1365789"/>
            <a:gd name="connsiteX74" fmla="*/ 1020305 w 1469110"/>
            <a:gd name="connsiteY74" fmla="*/ 161441 h 1365789"/>
            <a:gd name="connsiteX75" fmla="*/ 1013848 w 1469110"/>
            <a:gd name="connsiteY75" fmla="*/ 180814 h 1365789"/>
            <a:gd name="connsiteX76" fmla="*/ 1010619 w 1469110"/>
            <a:gd name="connsiteY76" fmla="*/ 193729 h 1365789"/>
            <a:gd name="connsiteX77" fmla="*/ 1000932 w 1469110"/>
            <a:gd name="connsiteY77" fmla="*/ 200187 h 1365789"/>
            <a:gd name="connsiteX78" fmla="*/ 988017 w 1469110"/>
            <a:gd name="connsiteY78" fmla="*/ 238933 h 1365789"/>
            <a:gd name="connsiteX79" fmla="*/ 984788 w 1469110"/>
            <a:gd name="connsiteY79" fmla="*/ 248619 h 1365789"/>
            <a:gd name="connsiteX80" fmla="*/ 978331 w 1469110"/>
            <a:gd name="connsiteY80" fmla="*/ 258306 h 1365789"/>
            <a:gd name="connsiteX81" fmla="*/ 958958 w 1469110"/>
            <a:gd name="connsiteY81" fmla="*/ 271221 h 1365789"/>
            <a:gd name="connsiteX82" fmla="*/ 936356 w 1469110"/>
            <a:gd name="connsiteY82" fmla="*/ 293822 h 1365789"/>
            <a:gd name="connsiteX83" fmla="*/ 923441 w 1469110"/>
            <a:gd name="connsiteY83" fmla="*/ 297051 h 1365789"/>
            <a:gd name="connsiteX84" fmla="*/ 784602 w 1469110"/>
            <a:gd name="connsiteY84" fmla="*/ 300280 h 1365789"/>
            <a:gd name="connsiteX85" fmla="*/ 765229 w 1469110"/>
            <a:gd name="connsiteY85" fmla="*/ 316424 h 1365789"/>
            <a:gd name="connsiteX86" fmla="*/ 755543 w 1469110"/>
            <a:gd name="connsiteY86" fmla="*/ 319653 h 1365789"/>
            <a:gd name="connsiteX87" fmla="*/ 729712 w 1469110"/>
            <a:gd name="connsiteY87" fmla="*/ 332568 h 1365789"/>
            <a:gd name="connsiteX88" fmla="*/ 716797 w 1469110"/>
            <a:gd name="connsiteY88" fmla="*/ 329339 h 1365789"/>
            <a:gd name="connsiteX89" fmla="*/ 707110 w 1469110"/>
            <a:gd name="connsiteY89" fmla="*/ 319653 h 1365789"/>
            <a:gd name="connsiteX90" fmla="*/ 652221 w 1469110"/>
            <a:gd name="connsiteY90" fmla="*/ 322882 h 1365789"/>
            <a:gd name="connsiteX91" fmla="*/ 642534 w 1469110"/>
            <a:gd name="connsiteY91" fmla="*/ 329339 h 1365789"/>
            <a:gd name="connsiteX92" fmla="*/ 632848 w 1469110"/>
            <a:gd name="connsiteY92" fmla="*/ 339026 h 1365789"/>
            <a:gd name="connsiteX93" fmla="*/ 619932 w 1469110"/>
            <a:gd name="connsiteY93" fmla="*/ 345483 h 1365789"/>
            <a:gd name="connsiteX94" fmla="*/ 610246 w 1469110"/>
            <a:gd name="connsiteY94" fmla="*/ 355170 h 1365789"/>
            <a:gd name="connsiteX95" fmla="*/ 603788 w 1469110"/>
            <a:gd name="connsiteY95" fmla="*/ 368085 h 1365789"/>
            <a:gd name="connsiteX96" fmla="*/ 600560 w 1469110"/>
            <a:gd name="connsiteY96" fmla="*/ 377772 h 1365789"/>
            <a:gd name="connsiteX97" fmla="*/ 590873 w 1469110"/>
            <a:gd name="connsiteY97" fmla="*/ 387458 h 1365789"/>
            <a:gd name="connsiteX98" fmla="*/ 574729 w 1469110"/>
            <a:gd name="connsiteY98" fmla="*/ 403602 h 1365789"/>
            <a:gd name="connsiteX99" fmla="*/ 571500 w 1469110"/>
            <a:gd name="connsiteY99" fmla="*/ 419746 h 1365789"/>
            <a:gd name="connsiteX100" fmla="*/ 568271 w 1469110"/>
            <a:gd name="connsiteY100" fmla="*/ 432661 h 1365789"/>
            <a:gd name="connsiteX101" fmla="*/ 574729 w 1469110"/>
            <a:gd name="connsiteY101" fmla="*/ 539212 h 1365789"/>
            <a:gd name="connsiteX102" fmla="*/ 555356 w 1469110"/>
            <a:gd name="connsiteY102" fmla="*/ 577958 h 1365789"/>
            <a:gd name="connsiteX103" fmla="*/ 545670 w 1469110"/>
            <a:gd name="connsiteY103" fmla="*/ 584416 h 1365789"/>
            <a:gd name="connsiteX104" fmla="*/ 542441 w 1469110"/>
            <a:gd name="connsiteY104" fmla="*/ 594102 h 1365789"/>
            <a:gd name="connsiteX105" fmla="*/ 545670 w 1469110"/>
            <a:gd name="connsiteY105" fmla="*/ 616704 h 1365789"/>
            <a:gd name="connsiteX106" fmla="*/ 568271 w 1469110"/>
            <a:gd name="connsiteY106" fmla="*/ 632848 h 1365789"/>
            <a:gd name="connsiteX107" fmla="*/ 574729 w 1469110"/>
            <a:gd name="connsiteY107" fmla="*/ 652221 h 1365789"/>
            <a:gd name="connsiteX108" fmla="*/ 577958 w 1469110"/>
            <a:gd name="connsiteY108" fmla="*/ 661907 h 1365789"/>
            <a:gd name="connsiteX109" fmla="*/ 574729 w 1469110"/>
            <a:gd name="connsiteY109" fmla="*/ 678051 h 1365789"/>
            <a:gd name="connsiteX110" fmla="*/ 561814 w 1469110"/>
            <a:gd name="connsiteY110" fmla="*/ 687738 h 1365789"/>
            <a:gd name="connsiteX111" fmla="*/ 552127 w 1469110"/>
            <a:gd name="connsiteY111" fmla="*/ 694195 h 1365789"/>
            <a:gd name="connsiteX112" fmla="*/ 503695 w 1469110"/>
            <a:gd name="connsiteY112" fmla="*/ 700653 h 1365789"/>
            <a:gd name="connsiteX113" fmla="*/ 494009 w 1469110"/>
            <a:gd name="connsiteY113" fmla="*/ 707111 h 1365789"/>
            <a:gd name="connsiteX114" fmla="*/ 474636 w 1469110"/>
            <a:gd name="connsiteY114" fmla="*/ 713568 h 1365789"/>
            <a:gd name="connsiteX115" fmla="*/ 432661 w 1469110"/>
            <a:gd name="connsiteY115" fmla="*/ 710339 h 1365789"/>
            <a:gd name="connsiteX116" fmla="*/ 416517 w 1469110"/>
            <a:gd name="connsiteY116" fmla="*/ 690967 h 1365789"/>
            <a:gd name="connsiteX117" fmla="*/ 406831 w 1469110"/>
            <a:gd name="connsiteY117" fmla="*/ 687738 h 1365789"/>
            <a:gd name="connsiteX118" fmla="*/ 371314 w 1469110"/>
            <a:gd name="connsiteY118" fmla="*/ 690967 h 1365789"/>
            <a:gd name="connsiteX119" fmla="*/ 358399 w 1469110"/>
            <a:gd name="connsiteY119" fmla="*/ 703882 h 1365789"/>
            <a:gd name="connsiteX120" fmla="*/ 351941 w 1469110"/>
            <a:gd name="connsiteY120" fmla="*/ 736170 h 1365789"/>
            <a:gd name="connsiteX121" fmla="*/ 339026 w 1469110"/>
            <a:gd name="connsiteY121" fmla="*/ 768458 h 1365789"/>
            <a:gd name="connsiteX122" fmla="*/ 329339 w 1469110"/>
            <a:gd name="connsiteY122" fmla="*/ 787831 h 1365789"/>
            <a:gd name="connsiteX123" fmla="*/ 316424 w 1469110"/>
            <a:gd name="connsiteY123" fmla="*/ 852407 h 1365789"/>
            <a:gd name="connsiteX124" fmla="*/ 306738 w 1469110"/>
            <a:gd name="connsiteY124" fmla="*/ 862094 h 1365789"/>
            <a:gd name="connsiteX125" fmla="*/ 303509 w 1469110"/>
            <a:gd name="connsiteY125" fmla="*/ 871780 h 1365789"/>
            <a:gd name="connsiteX126" fmla="*/ 297051 w 1469110"/>
            <a:gd name="connsiteY126" fmla="*/ 881467 h 1365789"/>
            <a:gd name="connsiteX127" fmla="*/ 284136 w 1469110"/>
            <a:gd name="connsiteY127" fmla="*/ 900839 h 1365789"/>
            <a:gd name="connsiteX128" fmla="*/ 226017 w 1469110"/>
            <a:gd name="connsiteY128" fmla="*/ 894382 h 1365789"/>
            <a:gd name="connsiteX129" fmla="*/ 196958 w 1469110"/>
            <a:gd name="connsiteY129" fmla="*/ 897611 h 1365789"/>
            <a:gd name="connsiteX130" fmla="*/ 190500 w 1469110"/>
            <a:gd name="connsiteY130" fmla="*/ 916983 h 1365789"/>
            <a:gd name="connsiteX131" fmla="*/ 184043 w 1469110"/>
            <a:gd name="connsiteY131" fmla="*/ 962187 h 1365789"/>
            <a:gd name="connsiteX132" fmla="*/ 180814 w 1469110"/>
            <a:gd name="connsiteY132" fmla="*/ 971873 h 1365789"/>
            <a:gd name="connsiteX133" fmla="*/ 171127 w 1469110"/>
            <a:gd name="connsiteY133" fmla="*/ 978331 h 1365789"/>
            <a:gd name="connsiteX134" fmla="*/ 125924 w 1469110"/>
            <a:gd name="connsiteY134" fmla="*/ 975102 h 1365789"/>
            <a:gd name="connsiteX135" fmla="*/ 122695 w 1469110"/>
            <a:gd name="connsiteY135" fmla="*/ 926670 h 1365789"/>
            <a:gd name="connsiteX136" fmla="*/ 119466 w 1469110"/>
            <a:gd name="connsiteY136" fmla="*/ 907297 h 1365789"/>
            <a:gd name="connsiteX137" fmla="*/ 116238 w 1469110"/>
            <a:gd name="connsiteY137" fmla="*/ 916983 h 1365789"/>
            <a:gd name="connsiteX138" fmla="*/ 64576 w 1469110"/>
            <a:gd name="connsiteY138" fmla="*/ 978331 h 1365789"/>
            <a:gd name="connsiteX139" fmla="*/ 41975 w 1469110"/>
            <a:gd name="connsiteY139" fmla="*/ 981560 h 1365789"/>
            <a:gd name="connsiteX140" fmla="*/ 38746 w 1469110"/>
            <a:gd name="connsiteY140" fmla="*/ 994475 h 1365789"/>
            <a:gd name="connsiteX141" fmla="*/ 19373 w 1469110"/>
            <a:gd name="connsiteY141" fmla="*/ 1023534 h 1365789"/>
            <a:gd name="connsiteX142" fmla="*/ 6458 w 1469110"/>
            <a:gd name="connsiteY142" fmla="*/ 1042907 h 1365789"/>
            <a:gd name="connsiteX143" fmla="*/ 0 w 1469110"/>
            <a:gd name="connsiteY143" fmla="*/ 1052594 h 1365789"/>
            <a:gd name="connsiteX144" fmla="*/ 3229 w 1469110"/>
            <a:gd name="connsiteY144" fmla="*/ 1084882 h 1365789"/>
            <a:gd name="connsiteX145" fmla="*/ 12915 w 1469110"/>
            <a:gd name="connsiteY145" fmla="*/ 1088111 h 1365789"/>
            <a:gd name="connsiteX146" fmla="*/ 48432 w 1469110"/>
            <a:gd name="connsiteY146" fmla="*/ 1084882 h 1365789"/>
            <a:gd name="connsiteX147" fmla="*/ 61348 w 1469110"/>
            <a:gd name="connsiteY147" fmla="*/ 1081653 h 1365789"/>
            <a:gd name="connsiteX148" fmla="*/ 71034 w 1469110"/>
            <a:gd name="connsiteY148" fmla="*/ 1075195 h 1365789"/>
            <a:gd name="connsiteX149" fmla="*/ 80721 w 1469110"/>
            <a:gd name="connsiteY149" fmla="*/ 1081653 h 1365789"/>
            <a:gd name="connsiteX150" fmla="*/ 83949 w 1469110"/>
            <a:gd name="connsiteY150" fmla="*/ 1091339 h 1365789"/>
            <a:gd name="connsiteX151" fmla="*/ 77492 w 1469110"/>
            <a:gd name="connsiteY151" fmla="*/ 1110712 h 1365789"/>
            <a:gd name="connsiteX152" fmla="*/ 90407 w 1469110"/>
            <a:gd name="connsiteY152" fmla="*/ 1136543 h 1365789"/>
            <a:gd name="connsiteX153" fmla="*/ 96865 w 1469110"/>
            <a:gd name="connsiteY153" fmla="*/ 1146229 h 1365789"/>
            <a:gd name="connsiteX154" fmla="*/ 109780 w 1469110"/>
            <a:gd name="connsiteY154" fmla="*/ 1149458 h 1365789"/>
            <a:gd name="connsiteX155" fmla="*/ 135610 w 1469110"/>
            <a:gd name="connsiteY155" fmla="*/ 1155916 h 1365789"/>
            <a:gd name="connsiteX156" fmla="*/ 138839 w 1469110"/>
            <a:gd name="connsiteY156" fmla="*/ 1168831 h 1365789"/>
            <a:gd name="connsiteX157" fmla="*/ 167899 w 1469110"/>
            <a:gd name="connsiteY157" fmla="*/ 1178517 h 1365789"/>
            <a:gd name="connsiteX158" fmla="*/ 167899 w 1469110"/>
            <a:gd name="connsiteY158" fmla="*/ 1217263 h 1365789"/>
            <a:gd name="connsiteX159" fmla="*/ 158212 w 1469110"/>
            <a:gd name="connsiteY159" fmla="*/ 1223721 h 1365789"/>
            <a:gd name="connsiteX160" fmla="*/ 138839 w 1469110"/>
            <a:gd name="connsiteY160" fmla="*/ 1230178 h 1365789"/>
            <a:gd name="connsiteX161" fmla="*/ 132382 w 1469110"/>
            <a:gd name="connsiteY161" fmla="*/ 1239865 h 1365789"/>
            <a:gd name="connsiteX162" fmla="*/ 132382 w 1469110"/>
            <a:gd name="connsiteY162" fmla="*/ 1278611 h 1365789"/>
            <a:gd name="connsiteX163" fmla="*/ 135610 w 1469110"/>
            <a:gd name="connsiteY163" fmla="*/ 1288297 h 1365789"/>
            <a:gd name="connsiteX164" fmla="*/ 145297 w 1469110"/>
            <a:gd name="connsiteY164" fmla="*/ 1297983 h 1365789"/>
            <a:gd name="connsiteX165" fmla="*/ 151754 w 1469110"/>
            <a:gd name="connsiteY165" fmla="*/ 1307670 h 1365789"/>
            <a:gd name="connsiteX166" fmla="*/ 154983 w 1469110"/>
            <a:gd name="connsiteY166" fmla="*/ 1327043 h 1365789"/>
            <a:gd name="connsiteX167" fmla="*/ 158212 w 1469110"/>
            <a:gd name="connsiteY167" fmla="*/ 1336729 h 1365789"/>
            <a:gd name="connsiteX168" fmla="*/ 190500 w 1469110"/>
            <a:gd name="connsiteY168" fmla="*/ 1343187 h 1365789"/>
            <a:gd name="connsiteX169" fmla="*/ 232475 w 1469110"/>
            <a:gd name="connsiteY169" fmla="*/ 1352873 h 1365789"/>
            <a:gd name="connsiteX170" fmla="*/ 235704 w 1469110"/>
            <a:gd name="connsiteY170" fmla="*/ 1343187 h 1365789"/>
            <a:gd name="connsiteX171" fmla="*/ 297051 w 1469110"/>
            <a:gd name="connsiteY171" fmla="*/ 1317356 h 1365789"/>
            <a:gd name="connsiteX172" fmla="*/ 309966 w 1469110"/>
            <a:gd name="connsiteY172" fmla="*/ 1314128 h 1365789"/>
            <a:gd name="connsiteX173" fmla="*/ 319653 w 1469110"/>
            <a:gd name="connsiteY173" fmla="*/ 1310899 h 1365789"/>
            <a:gd name="connsiteX174" fmla="*/ 329339 w 1469110"/>
            <a:gd name="connsiteY174" fmla="*/ 1320585 h 1365789"/>
            <a:gd name="connsiteX175" fmla="*/ 345483 w 1469110"/>
            <a:gd name="connsiteY175" fmla="*/ 1323814 h 1365789"/>
            <a:gd name="connsiteX176" fmla="*/ 355170 w 1469110"/>
            <a:gd name="connsiteY176" fmla="*/ 1327043 h 1365789"/>
            <a:gd name="connsiteX177" fmla="*/ 364856 w 1469110"/>
            <a:gd name="connsiteY177" fmla="*/ 1359331 h 1365789"/>
            <a:gd name="connsiteX178" fmla="*/ 377771 w 1469110"/>
            <a:gd name="connsiteY178" fmla="*/ 1362560 h 1365789"/>
            <a:gd name="connsiteX179" fmla="*/ 432661 w 1469110"/>
            <a:gd name="connsiteY179" fmla="*/ 1365789 h 1365789"/>
            <a:gd name="connsiteX180" fmla="*/ 503695 w 1469110"/>
            <a:gd name="connsiteY180" fmla="*/ 1362560 h 1365789"/>
            <a:gd name="connsiteX181" fmla="*/ 513382 w 1469110"/>
            <a:gd name="connsiteY181" fmla="*/ 1359331 h 1365789"/>
            <a:gd name="connsiteX182" fmla="*/ 519839 w 1469110"/>
            <a:gd name="connsiteY182" fmla="*/ 1349645 h 1365789"/>
            <a:gd name="connsiteX183" fmla="*/ 523068 w 1469110"/>
            <a:gd name="connsiteY183" fmla="*/ 1330272 h 1365789"/>
            <a:gd name="connsiteX184" fmla="*/ 526297 w 1469110"/>
            <a:gd name="connsiteY184" fmla="*/ 1320585 h 1365789"/>
            <a:gd name="connsiteX185" fmla="*/ 555356 w 1469110"/>
            <a:gd name="connsiteY185" fmla="*/ 1304441 h 1365789"/>
            <a:gd name="connsiteX186" fmla="*/ 565043 w 1469110"/>
            <a:gd name="connsiteY186" fmla="*/ 1297983 h 1365789"/>
            <a:gd name="connsiteX187" fmla="*/ 571500 w 1469110"/>
            <a:gd name="connsiteY187" fmla="*/ 1278611 h 1365789"/>
            <a:gd name="connsiteX188" fmla="*/ 568271 w 1469110"/>
            <a:gd name="connsiteY188" fmla="*/ 1252780 h 1365789"/>
            <a:gd name="connsiteX189" fmla="*/ 565043 w 1469110"/>
            <a:gd name="connsiteY189" fmla="*/ 1243094 h 1365789"/>
            <a:gd name="connsiteX190" fmla="*/ 561814 w 1469110"/>
            <a:gd name="connsiteY190" fmla="*/ 1230178 h 1365789"/>
            <a:gd name="connsiteX191" fmla="*/ 555356 w 1469110"/>
            <a:gd name="connsiteY191" fmla="*/ 1210806 h 1365789"/>
            <a:gd name="connsiteX192" fmla="*/ 545670 w 1469110"/>
            <a:gd name="connsiteY192" fmla="*/ 1191433 h 1365789"/>
            <a:gd name="connsiteX193" fmla="*/ 548899 w 1469110"/>
            <a:gd name="connsiteY193" fmla="*/ 1155916 h 1365789"/>
            <a:gd name="connsiteX194" fmla="*/ 558585 w 1469110"/>
            <a:gd name="connsiteY194" fmla="*/ 1149458 h 1365789"/>
            <a:gd name="connsiteX195" fmla="*/ 561814 w 1469110"/>
            <a:gd name="connsiteY195" fmla="*/ 1139772 h 1365789"/>
            <a:gd name="connsiteX196" fmla="*/ 571500 w 1469110"/>
            <a:gd name="connsiteY196" fmla="*/ 1130085 h 1365789"/>
            <a:gd name="connsiteX197" fmla="*/ 574729 w 1469110"/>
            <a:gd name="connsiteY197" fmla="*/ 1120399 h 1365789"/>
            <a:gd name="connsiteX198" fmla="*/ 584415 w 1469110"/>
            <a:gd name="connsiteY198" fmla="*/ 1117170 h 1365789"/>
            <a:gd name="connsiteX199" fmla="*/ 594102 w 1469110"/>
            <a:gd name="connsiteY199" fmla="*/ 1110712 h 1365789"/>
            <a:gd name="connsiteX200" fmla="*/ 600560 w 1469110"/>
            <a:gd name="connsiteY200" fmla="*/ 1091339 h 1365789"/>
            <a:gd name="connsiteX201" fmla="*/ 603788 w 1469110"/>
            <a:gd name="connsiteY201" fmla="*/ 1029992 h 1365789"/>
            <a:gd name="connsiteX202" fmla="*/ 613475 w 1469110"/>
            <a:gd name="connsiteY202" fmla="*/ 1026763 h 1365789"/>
            <a:gd name="connsiteX203" fmla="*/ 681280 w 1469110"/>
            <a:gd name="connsiteY203" fmla="*/ 1023534 h 1365789"/>
            <a:gd name="connsiteX204" fmla="*/ 684509 w 1469110"/>
            <a:gd name="connsiteY204" fmla="*/ 1000933 h 1365789"/>
            <a:gd name="connsiteX205" fmla="*/ 703882 w 1469110"/>
            <a:gd name="connsiteY205" fmla="*/ 991246 h 1365789"/>
            <a:gd name="connsiteX206" fmla="*/ 713568 w 1469110"/>
            <a:gd name="connsiteY206" fmla="*/ 984789 h 1365789"/>
            <a:gd name="connsiteX207" fmla="*/ 742627 w 1469110"/>
            <a:gd name="connsiteY207" fmla="*/ 978331 h 1365789"/>
            <a:gd name="connsiteX208" fmla="*/ 755543 w 1469110"/>
            <a:gd name="connsiteY208" fmla="*/ 949272 h 1365789"/>
            <a:gd name="connsiteX209" fmla="*/ 758771 w 1469110"/>
            <a:gd name="connsiteY209" fmla="*/ 939585 h 1365789"/>
            <a:gd name="connsiteX210" fmla="*/ 768458 w 1469110"/>
            <a:gd name="connsiteY210" fmla="*/ 933128 h 1365789"/>
            <a:gd name="connsiteX211" fmla="*/ 781373 w 1469110"/>
            <a:gd name="connsiteY211" fmla="*/ 913755 h 1365789"/>
            <a:gd name="connsiteX212" fmla="*/ 800746 w 1469110"/>
            <a:gd name="connsiteY212" fmla="*/ 907297 h 1365789"/>
            <a:gd name="connsiteX213" fmla="*/ 810432 w 1469110"/>
            <a:gd name="connsiteY213" fmla="*/ 904068 h 1365789"/>
            <a:gd name="connsiteX214" fmla="*/ 784602 w 1469110"/>
            <a:gd name="connsiteY214" fmla="*/ 907297 h 1365789"/>
            <a:gd name="connsiteX215" fmla="*/ 765229 w 1469110"/>
            <a:gd name="connsiteY215" fmla="*/ 913755 h 1365789"/>
            <a:gd name="connsiteX216" fmla="*/ 755543 w 1469110"/>
            <a:gd name="connsiteY216" fmla="*/ 916983 h 1365789"/>
            <a:gd name="connsiteX217" fmla="*/ 745856 w 1469110"/>
            <a:gd name="connsiteY217" fmla="*/ 910526 h 1365789"/>
            <a:gd name="connsiteX218" fmla="*/ 732941 w 1469110"/>
            <a:gd name="connsiteY218" fmla="*/ 881467 h 1365789"/>
            <a:gd name="connsiteX219" fmla="*/ 729712 w 1469110"/>
            <a:gd name="connsiteY219" fmla="*/ 871780 h 1365789"/>
            <a:gd name="connsiteX220" fmla="*/ 732941 w 1469110"/>
            <a:gd name="connsiteY220" fmla="*/ 826577 h 1365789"/>
            <a:gd name="connsiteX221" fmla="*/ 745856 w 1469110"/>
            <a:gd name="connsiteY221" fmla="*/ 794289 h 1365789"/>
            <a:gd name="connsiteX222" fmla="*/ 749085 w 1469110"/>
            <a:gd name="connsiteY222" fmla="*/ 784602 h 1365789"/>
            <a:gd name="connsiteX223" fmla="*/ 758771 w 1469110"/>
            <a:gd name="connsiteY223" fmla="*/ 774916 h 1365789"/>
            <a:gd name="connsiteX224" fmla="*/ 762000 w 1469110"/>
            <a:gd name="connsiteY224" fmla="*/ 765229 h 1365789"/>
            <a:gd name="connsiteX225" fmla="*/ 768458 w 1469110"/>
            <a:gd name="connsiteY225" fmla="*/ 755543 h 1365789"/>
            <a:gd name="connsiteX226" fmla="*/ 765229 w 1469110"/>
            <a:gd name="connsiteY226" fmla="*/ 716797 h 1365789"/>
            <a:gd name="connsiteX227" fmla="*/ 758771 w 1469110"/>
            <a:gd name="connsiteY227" fmla="*/ 684509 h 1365789"/>
            <a:gd name="connsiteX228" fmla="*/ 752314 w 1469110"/>
            <a:gd name="connsiteY228" fmla="*/ 665136 h 1365789"/>
            <a:gd name="connsiteX229" fmla="*/ 742627 w 1469110"/>
            <a:gd name="connsiteY229" fmla="*/ 652221 h 1365789"/>
            <a:gd name="connsiteX230" fmla="*/ 694195 w 1469110"/>
            <a:gd name="connsiteY230" fmla="*/ 636077 h 1365789"/>
            <a:gd name="connsiteX231" fmla="*/ 668365 w 1469110"/>
            <a:gd name="connsiteY231" fmla="*/ 629619 h 1365789"/>
            <a:gd name="connsiteX232" fmla="*/ 658678 w 1469110"/>
            <a:gd name="connsiteY232" fmla="*/ 626390 h 1365789"/>
            <a:gd name="connsiteX233" fmla="*/ 642534 w 1469110"/>
            <a:gd name="connsiteY233" fmla="*/ 623161 h 1365789"/>
            <a:gd name="connsiteX234" fmla="*/ 607017 w 1469110"/>
            <a:gd name="connsiteY234" fmla="*/ 613475 h 1365789"/>
            <a:gd name="connsiteX235" fmla="*/ 597331 w 1469110"/>
            <a:gd name="connsiteY235" fmla="*/ 607017 h 1365789"/>
            <a:gd name="connsiteX236" fmla="*/ 607017 w 1469110"/>
            <a:gd name="connsiteY236" fmla="*/ 577958 h 1365789"/>
            <a:gd name="connsiteX237" fmla="*/ 623161 w 1469110"/>
            <a:gd name="connsiteY237" fmla="*/ 545670 h 1365789"/>
            <a:gd name="connsiteX238" fmla="*/ 632848 w 1469110"/>
            <a:gd name="connsiteY238" fmla="*/ 542441 h 1365789"/>
            <a:gd name="connsiteX239" fmla="*/ 723254 w 1469110"/>
            <a:gd name="connsiteY239" fmla="*/ 535983 h 1365789"/>
            <a:gd name="connsiteX240" fmla="*/ 739399 w 1469110"/>
            <a:gd name="connsiteY240" fmla="*/ 539212 h 1365789"/>
            <a:gd name="connsiteX241" fmla="*/ 758771 w 1469110"/>
            <a:gd name="connsiteY241" fmla="*/ 542441 h 1365789"/>
            <a:gd name="connsiteX242" fmla="*/ 829805 w 1469110"/>
            <a:gd name="connsiteY242" fmla="*/ 548899 h 1365789"/>
            <a:gd name="connsiteX243" fmla="*/ 939585 w 1469110"/>
            <a:gd name="connsiteY243" fmla="*/ 552128 h 1365789"/>
            <a:gd name="connsiteX244" fmla="*/ 1004161 w 1469110"/>
            <a:gd name="connsiteY244" fmla="*/ 555356 h 1365789"/>
            <a:gd name="connsiteX245" fmla="*/ 1017076 w 1469110"/>
            <a:gd name="connsiteY245" fmla="*/ 558585 h 1365789"/>
            <a:gd name="connsiteX246" fmla="*/ 1042907 w 1469110"/>
            <a:gd name="connsiteY246" fmla="*/ 571500 h 1365789"/>
            <a:gd name="connsiteX247" fmla="*/ 1052593 w 1469110"/>
            <a:gd name="connsiteY247" fmla="*/ 574729 h 1365789"/>
            <a:gd name="connsiteX248" fmla="*/ 1071966 w 1469110"/>
            <a:gd name="connsiteY248" fmla="*/ 584416 h 1365789"/>
            <a:gd name="connsiteX249" fmla="*/ 1143000 w 1469110"/>
            <a:gd name="connsiteY249" fmla="*/ 577958 h 136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</a:cxnLst>
          <a:rect l="l" t="t" r="r" b="b"/>
          <a:pathLst>
            <a:path w="1469110" h="1365789">
              <a:moveTo>
                <a:pt x="1143000" y="577958"/>
              </a:moveTo>
              <a:cubicBezTo>
                <a:pt x="1157530" y="574729"/>
                <a:pt x="1154271" y="569916"/>
                <a:pt x="1159144" y="565043"/>
              </a:cubicBezTo>
              <a:cubicBezTo>
                <a:pt x="1161888" y="562299"/>
                <a:pt x="1163866" y="558827"/>
                <a:pt x="1165602" y="555356"/>
              </a:cubicBezTo>
              <a:cubicBezTo>
                <a:pt x="1167124" y="552312"/>
                <a:pt x="1166062" y="547648"/>
                <a:pt x="1168831" y="545670"/>
              </a:cubicBezTo>
              <a:cubicBezTo>
                <a:pt x="1174370" y="541714"/>
                <a:pt x="1182540" y="542988"/>
                <a:pt x="1188204" y="539212"/>
              </a:cubicBezTo>
              <a:lnTo>
                <a:pt x="1197890" y="532755"/>
              </a:lnTo>
              <a:cubicBezTo>
                <a:pt x="1200043" y="529526"/>
                <a:pt x="1202772" y="526614"/>
                <a:pt x="1204348" y="523068"/>
              </a:cubicBezTo>
              <a:cubicBezTo>
                <a:pt x="1207112" y="516848"/>
                <a:pt x="1205141" y="507470"/>
                <a:pt x="1210805" y="503695"/>
              </a:cubicBezTo>
              <a:cubicBezTo>
                <a:pt x="1214034" y="501543"/>
                <a:pt x="1216946" y="498814"/>
                <a:pt x="1220492" y="497238"/>
              </a:cubicBezTo>
              <a:cubicBezTo>
                <a:pt x="1226712" y="494474"/>
                <a:pt x="1233407" y="492933"/>
                <a:pt x="1239865" y="490780"/>
              </a:cubicBezTo>
              <a:cubicBezTo>
                <a:pt x="1265920" y="482094"/>
                <a:pt x="1246149" y="487764"/>
                <a:pt x="1301212" y="484322"/>
              </a:cubicBezTo>
              <a:cubicBezTo>
                <a:pt x="1328989" y="465807"/>
                <a:pt x="1293836" y="488012"/>
                <a:pt x="1320585" y="474636"/>
              </a:cubicBezTo>
              <a:cubicBezTo>
                <a:pt x="1345610" y="462122"/>
                <a:pt x="1315619" y="473060"/>
                <a:pt x="1339958" y="464950"/>
              </a:cubicBezTo>
              <a:cubicBezTo>
                <a:pt x="1361386" y="450664"/>
                <a:pt x="1343624" y="466136"/>
                <a:pt x="1352873" y="422975"/>
              </a:cubicBezTo>
              <a:cubicBezTo>
                <a:pt x="1355628" y="410118"/>
                <a:pt x="1368769" y="410143"/>
                <a:pt x="1378704" y="406831"/>
              </a:cubicBezTo>
              <a:lnTo>
                <a:pt x="1388390" y="403602"/>
              </a:lnTo>
              <a:cubicBezTo>
                <a:pt x="1391619" y="402526"/>
                <a:pt x="1394690" y="400712"/>
                <a:pt x="1398076" y="400373"/>
              </a:cubicBezTo>
              <a:lnTo>
                <a:pt x="1430365" y="397145"/>
              </a:lnTo>
              <a:cubicBezTo>
                <a:pt x="1432517" y="393916"/>
                <a:pt x="1436184" y="391286"/>
                <a:pt x="1436822" y="387458"/>
              </a:cubicBezTo>
              <a:cubicBezTo>
                <a:pt x="1438240" y="378948"/>
                <a:pt x="1427827" y="372789"/>
                <a:pt x="1423907" y="368085"/>
              </a:cubicBezTo>
              <a:cubicBezTo>
                <a:pt x="1421423" y="365104"/>
                <a:pt x="1419602" y="361628"/>
                <a:pt x="1417449" y="358399"/>
              </a:cubicBezTo>
              <a:cubicBezTo>
                <a:pt x="1416373" y="341179"/>
                <a:pt x="1417964" y="323581"/>
                <a:pt x="1414221" y="306738"/>
              </a:cubicBezTo>
              <a:cubicBezTo>
                <a:pt x="1413379" y="302950"/>
                <a:pt x="1407278" y="303024"/>
                <a:pt x="1404534" y="300280"/>
              </a:cubicBezTo>
              <a:cubicBezTo>
                <a:pt x="1401790" y="297536"/>
                <a:pt x="1400229" y="293823"/>
                <a:pt x="1398076" y="290594"/>
              </a:cubicBezTo>
              <a:cubicBezTo>
                <a:pt x="1395299" y="282261"/>
                <a:pt x="1390656" y="273667"/>
                <a:pt x="1398076" y="264763"/>
              </a:cubicBezTo>
              <a:cubicBezTo>
                <a:pt x="1400917" y="261354"/>
                <a:pt x="1406725" y="262753"/>
                <a:pt x="1410992" y="261534"/>
              </a:cubicBezTo>
              <a:cubicBezTo>
                <a:pt x="1414264" y="260599"/>
                <a:pt x="1417449" y="259382"/>
                <a:pt x="1420678" y="258306"/>
              </a:cubicBezTo>
              <a:cubicBezTo>
                <a:pt x="1423907" y="256153"/>
                <a:pt x="1428212" y="255077"/>
                <a:pt x="1430365" y="251848"/>
              </a:cubicBezTo>
              <a:cubicBezTo>
                <a:pt x="1432826" y="248156"/>
                <a:pt x="1432374" y="243200"/>
                <a:pt x="1433593" y="238933"/>
              </a:cubicBezTo>
              <a:cubicBezTo>
                <a:pt x="1434528" y="235660"/>
                <a:pt x="1435746" y="232475"/>
                <a:pt x="1436822" y="229246"/>
              </a:cubicBezTo>
              <a:cubicBezTo>
                <a:pt x="1429418" y="207036"/>
                <a:pt x="1439546" y="234014"/>
                <a:pt x="1423907" y="206645"/>
              </a:cubicBezTo>
              <a:cubicBezTo>
                <a:pt x="1422218" y="203690"/>
                <a:pt x="1421754" y="200187"/>
                <a:pt x="1420678" y="196958"/>
              </a:cubicBezTo>
              <a:cubicBezTo>
                <a:pt x="1421754" y="193729"/>
                <a:pt x="1421138" y="189250"/>
                <a:pt x="1423907" y="187272"/>
              </a:cubicBezTo>
              <a:cubicBezTo>
                <a:pt x="1429446" y="183316"/>
                <a:pt x="1443280" y="180814"/>
                <a:pt x="1443280" y="180814"/>
              </a:cubicBezTo>
              <a:cubicBezTo>
                <a:pt x="1449629" y="171291"/>
                <a:pt x="1450103" y="169209"/>
                <a:pt x="1459424" y="161441"/>
              </a:cubicBezTo>
              <a:cubicBezTo>
                <a:pt x="1462405" y="158957"/>
                <a:pt x="1465881" y="157136"/>
                <a:pt x="1469110" y="154983"/>
              </a:cubicBezTo>
              <a:cubicBezTo>
                <a:pt x="1465423" y="140232"/>
                <a:pt x="1466934" y="127448"/>
                <a:pt x="1452966" y="119467"/>
              </a:cubicBezTo>
              <a:cubicBezTo>
                <a:pt x="1449113" y="117265"/>
                <a:pt x="1444301" y="117513"/>
                <a:pt x="1440051" y="116238"/>
              </a:cubicBezTo>
              <a:cubicBezTo>
                <a:pt x="1433531" y="114282"/>
                <a:pt x="1420678" y="109780"/>
                <a:pt x="1420678" y="109780"/>
              </a:cubicBezTo>
              <a:cubicBezTo>
                <a:pt x="1417449" y="107627"/>
                <a:pt x="1414538" y="104898"/>
                <a:pt x="1410992" y="103322"/>
              </a:cubicBezTo>
              <a:cubicBezTo>
                <a:pt x="1404772" y="100557"/>
                <a:pt x="1391619" y="96865"/>
                <a:pt x="1391619" y="96865"/>
              </a:cubicBezTo>
              <a:cubicBezTo>
                <a:pt x="1388390" y="93636"/>
                <a:pt x="1386264" y="88622"/>
                <a:pt x="1381932" y="87178"/>
              </a:cubicBezTo>
              <a:cubicBezTo>
                <a:pt x="1351653" y="77085"/>
                <a:pt x="1349036" y="95462"/>
                <a:pt x="1356102" y="74263"/>
              </a:cubicBezTo>
              <a:cubicBezTo>
                <a:pt x="1353949" y="71034"/>
                <a:pt x="1352388" y="67321"/>
                <a:pt x="1349644" y="64577"/>
              </a:cubicBezTo>
              <a:cubicBezTo>
                <a:pt x="1334761" y="49694"/>
                <a:pt x="1309367" y="56079"/>
                <a:pt x="1291526" y="54890"/>
              </a:cubicBezTo>
              <a:cubicBezTo>
                <a:pt x="1288297" y="53814"/>
                <a:pt x="1284883" y="53183"/>
                <a:pt x="1281839" y="51661"/>
              </a:cubicBezTo>
              <a:cubicBezTo>
                <a:pt x="1278368" y="49926"/>
                <a:pt x="1275699" y="46780"/>
                <a:pt x="1272153" y="45204"/>
              </a:cubicBezTo>
              <a:cubicBezTo>
                <a:pt x="1265933" y="42439"/>
                <a:pt x="1252780" y="38746"/>
                <a:pt x="1252780" y="38746"/>
              </a:cubicBezTo>
              <a:cubicBezTo>
                <a:pt x="1250627" y="35517"/>
                <a:pt x="1248057" y="32531"/>
                <a:pt x="1246322" y="29060"/>
              </a:cubicBezTo>
              <a:cubicBezTo>
                <a:pt x="1244800" y="26016"/>
                <a:pt x="1245500" y="21780"/>
                <a:pt x="1243093" y="19373"/>
              </a:cubicBezTo>
              <a:cubicBezTo>
                <a:pt x="1239690" y="15970"/>
                <a:pt x="1234357" y="15304"/>
                <a:pt x="1230178" y="12916"/>
              </a:cubicBezTo>
              <a:cubicBezTo>
                <a:pt x="1226809" y="10991"/>
                <a:pt x="1223721" y="8611"/>
                <a:pt x="1220492" y="6458"/>
              </a:cubicBezTo>
              <a:cubicBezTo>
                <a:pt x="1211882" y="7534"/>
                <a:pt x="1202718" y="6464"/>
                <a:pt x="1194661" y="9687"/>
              </a:cubicBezTo>
              <a:cubicBezTo>
                <a:pt x="1184683" y="13678"/>
                <a:pt x="1190864" y="23171"/>
                <a:pt x="1184975" y="29060"/>
              </a:cubicBezTo>
              <a:cubicBezTo>
                <a:pt x="1182568" y="31467"/>
                <a:pt x="1178517" y="31213"/>
                <a:pt x="1175288" y="32289"/>
              </a:cubicBezTo>
              <a:cubicBezTo>
                <a:pt x="1164525" y="31213"/>
                <a:pt x="1153631" y="31053"/>
                <a:pt x="1143000" y="29060"/>
              </a:cubicBezTo>
              <a:cubicBezTo>
                <a:pt x="1136310" y="27805"/>
                <a:pt x="1123627" y="22602"/>
                <a:pt x="1123627" y="22602"/>
              </a:cubicBezTo>
              <a:cubicBezTo>
                <a:pt x="1118246" y="23678"/>
                <a:pt x="1112248" y="23108"/>
                <a:pt x="1107483" y="25831"/>
              </a:cubicBezTo>
              <a:cubicBezTo>
                <a:pt x="1104114" y="27756"/>
                <a:pt x="1103604" y="32617"/>
                <a:pt x="1101026" y="35517"/>
              </a:cubicBezTo>
              <a:cubicBezTo>
                <a:pt x="1082685" y="56150"/>
                <a:pt x="1089035" y="52429"/>
                <a:pt x="1071966" y="58119"/>
              </a:cubicBezTo>
              <a:cubicBezTo>
                <a:pt x="1067661" y="57043"/>
                <a:pt x="1062743" y="57351"/>
                <a:pt x="1059051" y="54890"/>
              </a:cubicBezTo>
              <a:cubicBezTo>
                <a:pt x="1052110" y="50263"/>
                <a:pt x="1051271" y="38962"/>
                <a:pt x="1049365" y="32289"/>
              </a:cubicBezTo>
              <a:cubicBezTo>
                <a:pt x="1046971" y="23910"/>
                <a:pt x="1040523" y="5663"/>
                <a:pt x="1033221" y="3229"/>
              </a:cubicBezTo>
              <a:lnTo>
                <a:pt x="1023534" y="0"/>
              </a:lnTo>
              <a:cubicBezTo>
                <a:pt x="1020305" y="1076"/>
                <a:pt x="1014515" y="-108"/>
                <a:pt x="1013848" y="3229"/>
              </a:cubicBezTo>
              <a:cubicBezTo>
                <a:pt x="1008473" y="30104"/>
                <a:pt x="1028919" y="36946"/>
                <a:pt x="1013848" y="64577"/>
              </a:cubicBezTo>
              <a:cubicBezTo>
                <a:pt x="1011220" y="69395"/>
                <a:pt x="1003061" y="66616"/>
                <a:pt x="997704" y="67806"/>
              </a:cubicBezTo>
              <a:cubicBezTo>
                <a:pt x="985531" y="70511"/>
                <a:pt x="985896" y="70665"/>
                <a:pt x="975102" y="74263"/>
              </a:cubicBezTo>
              <a:cubicBezTo>
                <a:pt x="971354" y="85507"/>
                <a:pt x="968234" y="84484"/>
                <a:pt x="981560" y="90407"/>
              </a:cubicBezTo>
              <a:cubicBezTo>
                <a:pt x="987780" y="93171"/>
                <a:pt x="1000932" y="96865"/>
                <a:pt x="1000932" y="96865"/>
              </a:cubicBezTo>
              <a:cubicBezTo>
                <a:pt x="1004161" y="100094"/>
                <a:pt x="1007111" y="103628"/>
                <a:pt x="1010619" y="106551"/>
              </a:cubicBezTo>
              <a:cubicBezTo>
                <a:pt x="1013600" y="109035"/>
                <a:pt x="1017881" y="109979"/>
                <a:pt x="1020305" y="113009"/>
              </a:cubicBezTo>
              <a:cubicBezTo>
                <a:pt x="1022431" y="115667"/>
                <a:pt x="1022012" y="119651"/>
                <a:pt x="1023534" y="122695"/>
              </a:cubicBezTo>
              <a:cubicBezTo>
                <a:pt x="1025270" y="126166"/>
                <a:pt x="1027839" y="129153"/>
                <a:pt x="1029992" y="132382"/>
              </a:cubicBezTo>
              <a:cubicBezTo>
                <a:pt x="1022719" y="176015"/>
                <a:pt x="1032413" y="134197"/>
                <a:pt x="1020305" y="161441"/>
              </a:cubicBezTo>
              <a:cubicBezTo>
                <a:pt x="1017540" y="167661"/>
                <a:pt x="1015499" y="174210"/>
                <a:pt x="1013848" y="180814"/>
              </a:cubicBezTo>
              <a:cubicBezTo>
                <a:pt x="1012772" y="185119"/>
                <a:pt x="1013081" y="190037"/>
                <a:pt x="1010619" y="193729"/>
              </a:cubicBezTo>
              <a:cubicBezTo>
                <a:pt x="1008466" y="196958"/>
                <a:pt x="1004161" y="198034"/>
                <a:pt x="1000932" y="200187"/>
              </a:cubicBezTo>
              <a:lnTo>
                <a:pt x="988017" y="238933"/>
              </a:lnTo>
              <a:cubicBezTo>
                <a:pt x="986941" y="242162"/>
                <a:pt x="986676" y="245787"/>
                <a:pt x="984788" y="248619"/>
              </a:cubicBezTo>
              <a:cubicBezTo>
                <a:pt x="982636" y="251848"/>
                <a:pt x="981251" y="255751"/>
                <a:pt x="978331" y="258306"/>
              </a:cubicBezTo>
              <a:cubicBezTo>
                <a:pt x="972490" y="263417"/>
                <a:pt x="958958" y="271221"/>
                <a:pt x="958958" y="271221"/>
              </a:cubicBezTo>
              <a:cubicBezTo>
                <a:pt x="945677" y="291142"/>
                <a:pt x="952738" y="289142"/>
                <a:pt x="936356" y="293822"/>
              </a:cubicBezTo>
              <a:cubicBezTo>
                <a:pt x="932089" y="295041"/>
                <a:pt x="927746" y="295975"/>
                <a:pt x="923441" y="297051"/>
              </a:cubicBezTo>
              <a:cubicBezTo>
                <a:pt x="864497" y="294784"/>
                <a:pt x="838743" y="289451"/>
                <a:pt x="784602" y="300280"/>
              </a:cubicBezTo>
              <a:cubicBezTo>
                <a:pt x="777056" y="301789"/>
                <a:pt x="770670" y="312796"/>
                <a:pt x="765229" y="316424"/>
              </a:cubicBezTo>
              <a:cubicBezTo>
                <a:pt x="762397" y="318312"/>
                <a:pt x="758730" y="318458"/>
                <a:pt x="755543" y="319653"/>
              </a:cubicBezTo>
              <a:cubicBezTo>
                <a:pt x="737489" y="326424"/>
                <a:pt x="743088" y="323652"/>
                <a:pt x="729712" y="332568"/>
              </a:cubicBezTo>
              <a:cubicBezTo>
                <a:pt x="725407" y="331492"/>
                <a:pt x="720650" y="331541"/>
                <a:pt x="716797" y="329339"/>
              </a:cubicBezTo>
              <a:cubicBezTo>
                <a:pt x="712832" y="327074"/>
                <a:pt x="711654" y="320107"/>
                <a:pt x="707110" y="319653"/>
              </a:cubicBezTo>
              <a:cubicBezTo>
                <a:pt x="688873" y="317829"/>
                <a:pt x="670517" y="321806"/>
                <a:pt x="652221" y="322882"/>
              </a:cubicBezTo>
              <a:cubicBezTo>
                <a:pt x="648992" y="325034"/>
                <a:pt x="645515" y="326855"/>
                <a:pt x="642534" y="329339"/>
              </a:cubicBezTo>
              <a:cubicBezTo>
                <a:pt x="639026" y="332262"/>
                <a:pt x="636564" y="336372"/>
                <a:pt x="632848" y="339026"/>
              </a:cubicBezTo>
              <a:cubicBezTo>
                <a:pt x="628931" y="341824"/>
                <a:pt x="624237" y="343331"/>
                <a:pt x="619932" y="345483"/>
              </a:cubicBezTo>
              <a:cubicBezTo>
                <a:pt x="616703" y="348712"/>
                <a:pt x="612900" y="351454"/>
                <a:pt x="610246" y="355170"/>
              </a:cubicBezTo>
              <a:cubicBezTo>
                <a:pt x="607448" y="359087"/>
                <a:pt x="605684" y="363661"/>
                <a:pt x="603788" y="368085"/>
              </a:cubicBezTo>
              <a:cubicBezTo>
                <a:pt x="602447" y="371213"/>
                <a:pt x="602448" y="374940"/>
                <a:pt x="600560" y="377772"/>
              </a:cubicBezTo>
              <a:cubicBezTo>
                <a:pt x="598027" y="381571"/>
                <a:pt x="593796" y="383950"/>
                <a:pt x="590873" y="387458"/>
              </a:cubicBezTo>
              <a:cubicBezTo>
                <a:pt x="577418" y="403603"/>
                <a:pt x="592488" y="391763"/>
                <a:pt x="574729" y="403602"/>
              </a:cubicBezTo>
              <a:cubicBezTo>
                <a:pt x="573653" y="408983"/>
                <a:pt x="572691" y="414389"/>
                <a:pt x="571500" y="419746"/>
              </a:cubicBezTo>
              <a:cubicBezTo>
                <a:pt x="570537" y="424078"/>
                <a:pt x="568271" y="428223"/>
                <a:pt x="568271" y="432661"/>
              </a:cubicBezTo>
              <a:cubicBezTo>
                <a:pt x="568271" y="522901"/>
                <a:pt x="561635" y="499934"/>
                <a:pt x="574729" y="539212"/>
              </a:cubicBezTo>
              <a:cubicBezTo>
                <a:pt x="571045" y="550263"/>
                <a:pt x="566085" y="570804"/>
                <a:pt x="555356" y="577958"/>
              </a:cubicBezTo>
              <a:lnTo>
                <a:pt x="545670" y="584416"/>
              </a:lnTo>
              <a:cubicBezTo>
                <a:pt x="544594" y="587645"/>
                <a:pt x="542441" y="590699"/>
                <a:pt x="542441" y="594102"/>
              </a:cubicBezTo>
              <a:cubicBezTo>
                <a:pt x="542441" y="601712"/>
                <a:pt x="542266" y="609897"/>
                <a:pt x="545670" y="616704"/>
              </a:cubicBezTo>
              <a:cubicBezTo>
                <a:pt x="546670" y="618704"/>
                <a:pt x="564938" y="630626"/>
                <a:pt x="568271" y="632848"/>
              </a:cubicBezTo>
              <a:lnTo>
                <a:pt x="574729" y="652221"/>
              </a:lnTo>
              <a:lnTo>
                <a:pt x="577958" y="661907"/>
              </a:lnTo>
              <a:cubicBezTo>
                <a:pt x="576882" y="667288"/>
                <a:pt x="577638" y="673397"/>
                <a:pt x="574729" y="678051"/>
              </a:cubicBezTo>
              <a:cubicBezTo>
                <a:pt x="571877" y="682614"/>
                <a:pt x="566193" y="684610"/>
                <a:pt x="561814" y="687738"/>
              </a:cubicBezTo>
              <a:cubicBezTo>
                <a:pt x="558656" y="689994"/>
                <a:pt x="555844" y="693080"/>
                <a:pt x="552127" y="694195"/>
              </a:cubicBezTo>
              <a:cubicBezTo>
                <a:pt x="548943" y="695150"/>
                <a:pt x="505143" y="700472"/>
                <a:pt x="503695" y="700653"/>
              </a:cubicBezTo>
              <a:cubicBezTo>
                <a:pt x="500466" y="702806"/>
                <a:pt x="497555" y="705535"/>
                <a:pt x="494009" y="707111"/>
              </a:cubicBezTo>
              <a:cubicBezTo>
                <a:pt x="487789" y="709876"/>
                <a:pt x="474636" y="713568"/>
                <a:pt x="474636" y="713568"/>
              </a:cubicBezTo>
              <a:cubicBezTo>
                <a:pt x="460644" y="712492"/>
                <a:pt x="446275" y="713742"/>
                <a:pt x="432661" y="710339"/>
              </a:cubicBezTo>
              <a:cubicBezTo>
                <a:pt x="423719" y="708104"/>
                <a:pt x="422543" y="695788"/>
                <a:pt x="416517" y="690967"/>
              </a:cubicBezTo>
              <a:cubicBezTo>
                <a:pt x="413859" y="688841"/>
                <a:pt x="410060" y="688814"/>
                <a:pt x="406831" y="687738"/>
              </a:cubicBezTo>
              <a:cubicBezTo>
                <a:pt x="394992" y="688814"/>
                <a:pt x="382592" y="687208"/>
                <a:pt x="371314" y="690967"/>
              </a:cubicBezTo>
              <a:cubicBezTo>
                <a:pt x="365538" y="692892"/>
                <a:pt x="360797" y="698286"/>
                <a:pt x="358399" y="703882"/>
              </a:cubicBezTo>
              <a:cubicBezTo>
                <a:pt x="354075" y="713970"/>
                <a:pt x="356017" y="725979"/>
                <a:pt x="351941" y="736170"/>
              </a:cubicBezTo>
              <a:cubicBezTo>
                <a:pt x="347636" y="746933"/>
                <a:pt x="345456" y="758813"/>
                <a:pt x="339026" y="768458"/>
              </a:cubicBezTo>
              <a:cubicBezTo>
                <a:pt x="330680" y="780977"/>
                <a:pt x="333795" y="774463"/>
                <a:pt x="329339" y="787831"/>
              </a:cubicBezTo>
              <a:cubicBezTo>
                <a:pt x="325680" y="818932"/>
                <a:pt x="332417" y="833215"/>
                <a:pt x="316424" y="852407"/>
              </a:cubicBezTo>
              <a:cubicBezTo>
                <a:pt x="313501" y="855915"/>
                <a:pt x="309967" y="858865"/>
                <a:pt x="306738" y="862094"/>
              </a:cubicBezTo>
              <a:cubicBezTo>
                <a:pt x="305662" y="865323"/>
                <a:pt x="305031" y="868736"/>
                <a:pt x="303509" y="871780"/>
              </a:cubicBezTo>
              <a:cubicBezTo>
                <a:pt x="301773" y="875251"/>
                <a:pt x="298414" y="877833"/>
                <a:pt x="297051" y="881467"/>
              </a:cubicBezTo>
              <a:cubicBezTo>
                <a:pt x="289258" y="902247"/>
                <a:pt x="301445" y="895071"/>
                <a:pt x="284136" y="900839"/>
              </a:cubicBezTo>
              <a:cubicBezTo>
                <a:pt x="264763" y="898687"/>
                <a:pt x="245496" y="895103"/>
                <a:pt x="226017" y="894382"/>
              </a:cubicBezTo>
              <a:cubicBezTo>
                <a:pt x="216278" y="894021"/>
                <a:pt x="205180" y="892379"/>
                <a:pt x="196958" y="897611"/>
              </a:cubicBezTo>
              <a:cubicBezTo>
                <a:pt x="191215" y="901265"/>
                <a:pt x="190500" y="916983"/>
                <a:pt x="190500" y="916983"/>
              </a:cubicBezTo>
              <a:cubicBezTo>
                <a:pt x="188348" y="932051"/>
                <a:pt x="188857" y="947747"/>
                <a:pt x="184043" y="962187"/>
              </a:cubicBezTo>
              <a:cubicBezTo>
                <a:pt x="182967" y="965416"/>
                <a:pt x="182940" y="969215"/>
                <a:pt x="180814" y="971873"/>
              </a:cubicBezTo>
              <a:cubicBezTo>
                <a:pt x="178390" y="974903"/>
                <a:pt x="174356" y="976178"/>
                <a:pt x="171127" y="978331"/>
              </a:cubicBezTo>
              <a:cubicBezTo>
                <a:pt x="156059" y="977255"/>
                <a:pt x="136256" y="986122"/>
                <a:pt x="125924" y="975102"/>
              </a:cubicBezTo>
              <a:cubicBezTo>
                <a:pt x="114858" y="963298"/>
                <a:pt x="124229" y="942777"/>
                <a:pt x="122695" y="926670"/>
              </a:cubicBezTo>
              <a:cubicBezTo>
                <a:pt x="122074" y="920153"/>
                <a:pt x="120542" y="913755"/>
                <a:pt x="119466" y="907297"/>
              </a:cubicBezTo>
              <a:cubicBezTo>
                <a:pt x="118390" y="910526"/>
                <a:pt x="116561" y="913595"/>
                <a:pt x="116238" y="916983"/>
              </a:cubicBezTo>
              <a:cubicBezTo>
                <a:pt x="109146" y="991455"/>
                <a:pt x="134842" y="973646"/>
                <a:pt x="64576" y="978331"/>
              </a:cubicBezTo>
              <a:cubicBezTo>
                <a:pt x="57042" y="979407"/>
                <a:pt x="48428" y="977527"/>
                <a:pt x="41975" y="981560"/>
              </a:cubicBezTo>
              <a:cubicBezTo>
                <a:pt x="38212" y="983912"/>
                <a:pt x="40731" y="990506"/>
                <a:pt x="38746" y="994475"/>
              </a:cubicBezTo>
              <a:cubicBezTo>
                <a:pt x="38739" y="994489"/>
                <a:pt x="22606" y="1018685"/>
                <a:pt x="19373" y="1023534"/>
              </a:cubicBezTo>
              <a:lnTo>
                <a:pt x="6458" y="1042907"/>
              </a:lnTo>
              <a:lnTo>
                <a:pt x="0" y="1052594"/>
              </a:lnTo>
              <a:cubicBezTo>
                <a:pt x="1076" y="1063357"/>
                <a:pt x="-467" y="1074717"/>
                <a:pt x="3229" y="1084882"/>
              </a:cubicBezTo>
              <a:cubicBezTo>
                <a:pt x="4392" y="1088080"/>
                <a:pt x="9512" y="1088111"/>
                <a:pt x="12915" y="1088111"/>
              </a:cubicBezTo>
              <a:cubicBezTo>
                <a:pt x="24803" y="1088111"/>
                <a:pt x="36593" y="1085958"/>
                <a:pt x="48432" y="1084882"/>
              </a:cubicBezTo>
              <a:cubicBezTo>
                <a:pt x="52737" y="1083806"/>
                <a:pt x="57269" y="1083401"/>
                <a:pt x="61348" y="1081653"/>
              </a:cubicBezTo>
              <a:cubicBezTo>
                <a:pt x="64915" y="1080124"/>
                <a:pt x="67154" y="1075195"/>
                <a:pt x="71034" y="1075195"/>
              </a:cubicBezTo>
              <a:cubicBezTo>
                <a:pt x="74915" y="1075195"/>
                <a:pt x="77492" y="1079500"/>
                <a:pt x="80721" y="1081653"/>
              </a:cubicBezTo>
              <a:cubicBezTo>
                <a:pt x="81797" y="1084882"/>
                <a:pt x="84325" y="1087957"/>
                <a:pt x="83949" y="1091339"/>
              </a:cubicBezTo>
              <a:cubicBezTo>
                <a:pt x="83197" y="1098104"/>
                <a:pt x="77492" y="1110712"/>
                <a:pt x="77492" y="1110712"/>
              </a:cubicBezTo>
              <a:cubicBezTo>
                <a:pt x="82474" y="1135622"/>
                <a:pt x="76127" y="1119407"/>
                <a:pt x="90407" y="1136543"/>
              </a:cubicBezTo>
              <a:cubicBezTo>
                <a:pt x="92891" y="1139524"/>
                <a:pt x="93636" y="1144077"/>
                <a:pt x="96865" y="1146229"/>
              </a:cubicBezTo>
              <a:cubicBezTo>
                <a:pt x="100557" y="1148690"/>
                <a:pt x="105513" y="1148239"/>
                <a:pt x="109780" y="1149458"/>
              </a:cubicBezTo>
              <a:cubicBezTo>
                <a:pt x="132946" y="1156077"/>
                <a:pt x="102787" y="1149351"/>
                <a:pt x="135610" y="1155916"/>
              </a:cubicBezTo>
              <a:cubicBezTo>
                <a:pt x="136686" y="1160221"/>
                <a:pt x="136377" y="1165139"/>
                <a:pt x="138839" y="1168831"/>
              </a:cubicBezTo>
              <a:cubicBezTo>
                <a:pt x="144515" y="1177344"/>
                <a:pt x="160654" y="1177310"/>
                <a:pt x="167899" y="1178517"/>
              </a:cubicBezTo>
              <a:cubicBezTo>
                <a:pt x="172840" y="1193344"/>
                <a:pt x="175421" y="1196578"/>
                <a:pt x="167899" y="1217263"/>
              </a:cubicBezTo>
              <a:cubicBezTo>
                <a:pt x="166573" y="1220910"/>
                <a:pt x="161758" y="1222145"/>
                <a:pt x="158212" y="1223721"/>
              </a:cubicBezTo>
              <a:cubicBezTo>
                <a:pt x="151992" y="1226485"/>
                <a:pt x="138839" y="1230178"/>
                <a:pt x="138839" y="1230178"/>
              </a:cubicBezTo>
              <a:cubicBezTo>
                <a:pt x="136687" y="1233407"/>
                <a:pt x="133497" y="1236148"/>
                <a:pt x="132382" y="1239865"/>
              </a:cubicBezTo>
              <a:cubicBezTo>
                <a:pt x="127267" y="1256916"/>
                <a:pt x="128461" y="1262925"/>
                <a:pt x="132382" y="1278611"/>
              </a:cubicBezTo>
              <a:cubicBezTo>
                <a:pt x="133207" y="1281913"/>
                <a:pt x="133722" y="1285465"/>
                <a:pt x="135610" y="1288297"/>
              </a:cubicBezTo>
              <a:cubicBezTo>
                <a:pt x="138143" y="1292096"/>
                <a:pt x="142374" y="1294475"/>
                <a:pt x="145297" y="1297983"/>
              </a:cubicBezTo>
              <a:cubicBezTo>
                <a:pt x="147781" y="1300964"/>
                <a:pt x="149602" y="1304441"/>
                <a:pt x="151754" y="1307670"/>
              </a:cubicBezTo>
              <a:cubicBezTo>
                <a:pt x="152830" y="1314128"/>
                <a:pt x="153563" y="1320652"/>
                <a:pt x="154983" y="1327043"/>
              </a:cubicBezTo>
              <a:cubicBezTo>
                <a:pt x="155721" y="1330365"/>
                <a:pt x="155114" y="1335321"/>
                <a:pt x="158212" y="1336729"/>
              </a:cubicBezTo>
              <a:cubicBezTo>
                <a:pt x="168204" y="1341271"/>
                <a:pt x="180309" y="1339110"/>
                <a:pt x="190500" y="1343187"/>
              </a:cubicBezTo>
              <a:cubicBezTo>
                <a:pt x="214701" y="1352868"/>
                <a:pt x="200893" y="1348926"/>
                <a:pt x="232475" y="1352873"/>
              </a:cubicBezTo>
              <a:cubicBezTo>
                <a:pt x="233551" y="1349644"/>
                <a:pt x="235037" y="1346524"/>
                <a:pt x="235704" y="1343187"/>
              </a:cubicBezTo>
              <a:cubicBezTo>
                <a:pt x="244092" y="1301243"/>
                <a:pt x="225172" y="1321350"/>
                <a:pt x="297051" y="1317356"/>
              </a:cubicBezTo>
              <a:cubicBezTo>
                <a:pt x="301356" y="1316280"/>
                <a:pt x="305699" y="1315347"/>
                <a:pt x="309966" y="1314128"/>
              </a:cubicBezTo>
              <a:cubicBezTo>
                <a:pt x="313239" y="1313193"/>
                <a:pt x="316424" y="1309823"/>
                <a:pt x="319653" y="1310899"/>
              </a:cubicBezTo>
              <a:cubicBezTo>
                <a:pt x="323985" y="1312343"/>
                <a:pt x="325255" y="1318543"/>
                <a:pt x="329339" y="1320585"/>
              </a:cubicBezTo>
              <a:cubicBezTo>
                <a:pt x="334248" y="1323039"/>
                <a:pt x="340159" y="1322483"/>
                <a:pt x="345483" y="1323814"/>
              </a:cubicBezTo>
              <a:cubicBezTo>
                <a:pt x="348785" y="1324640"/>
                <a:pt x="351941" y="1325967"/>
                <a:pt x="355170" y="1327043"/>
              </a:cubicBezTo>
              <a:cubicBezTo>
                <a:pt x="356292" y="1331529"/>
                <a:pt x="362761" y="1358807"/>
                <a:pt x="364856" y="1359331"/>
              </a:cubicBezTo>
              <a:cubicBezTo>
                <a:pt x="369161" y="1360407"/>
                <a:pt x="373353" y="1362139"/>
                <a:pt x="377771" y="1362560"/>
              </a:cubicBezTo>
              <a:cubicBezTo>
                <a:pt x="396017" y="1364298"/>
                <a:pt x="414364" y="1364713"/>
                <a:pt x="432661" y="1365789"/>
              </a:cubicBezTo>
              <a:cubicBezTo>
                <a:pt x="456339" y="1364713"/>
                <a:pt x="480068" y="1364450"/>
                <a:pt x="503695" y="1362560"/>
              </a:cubicBezTo>
              <a:cubicBezTo>
                <a:pt x="507088" y="1362289"/>
                <a:pt x="510724" y="1361457"/>
                <a:pt x="513382" y="1359331"/>
              </a:cubicBezTo>
              <a:cubicBezTo>
                <a:pt x="516412" y="1356907"/>
                <a:pt x="517687" y="1352874"/>
                <a:pt x="519839" y="1349645"/>
              </a:cubicBezTo>
              <a:cubicBezTo>
                <a:pt x="520915" y="1343187"/>
                <a:pt x="521648" y="1336663"/>
                <a:pt x="523068" y="1330272"/>
              </a:cubicBezTo>
              <a:cubicBezTo>
                <a:pt x="523806" y="1326949"/>
                <a:pt x="523890" y="1322992"/>
                <a:pt x="526297" y="1320585"/>
              </a:cubicBezTo>
              <a:cubicBezTo>
                <a:pt x="546657" y="1300225"/>
                <a:pt x="539116" y="1312561"/>
                <a:pt x="555356" y="1304441"/>
              </a:cubicBezTo>
              <a:cubicBezTo>
                <a:pt x="558827" y="1302705"/>
                <a:pt x="561814" y="1300136"/>
                <a:pt x="565043" y="1297983"/>
              </a:cubicBezTo>
              <a:cubicBezTo>
                <a:pt x="567195" y="1291526"/>
                <a:pt x="572344" y="1285365"/>
                <a:pt x="571500" y="1278611"/>
              </a:cubicBezTo>
              <a:cubicBezTo>
                <a:pt x="570424" y="1270001"/>
                <a:pt x="569823" y="1261317"/>
                <a:pt x="568271" y="1252780"/>
              </a:cubicBezTo>
              <a:cubicBezTo>
                <a:pt x="567662" y="1249432"/>
                <a:pt x="565978" y="1246366"/>
                <a:pt x="565043" y="1243094"/>
              </a:cubicBezTo>
              <a:cubicBezTo>
                <a:pt x="563824" y="1238827"/>
                <a:pt x="563089" y="1234429"/>
                <a:pt x="561814" y="1230178"/>
              </a:cubicBezTo>
              <a:cubicBezTo>
                <a:pt x="559858" y="1223658"/>
                <a:pt x="559131" y="1216470"/>
                <a:pt x="555356" y="1210806"/>
              </a:cubicBezTo>
              <a:cubicBezTo>
                <a:pt x="547011" y="1198287"/>
                <a:pt x="550126" y="1204800"/>
                <a:pt x="545670" y="1191433"/>
              </a:cubicBezTo>
              <a:cubicBezTo>
                <a:pt x="546746" y="1179594"/>
                <a:pt x="545403" y="1167278"/>
                <a:pt x="548899" y="1155916"/>
              </a:cubicBezTo>
              <a:cubicBezTo>
                <a:pt x="550040" y="1152207"/>
                <a:pt x="556161" y="1152488"/>
                <a:pt x="558585" y="1149458"/>
              </a:cubicBezTo>
              <a:cubicBezTo>
                <a:pt x="560711" y="1146800"/>
                <a:pt x="559926" y="1142604"/>
                <a:pt x="561814" y="1139772"/>
              </a:cubicBezTo>
              <a:cubicBezTo>
                <a:pt x="564347" y="1135973"/>
                <a:pt x="568271" y="1133314"/>
                <a:pt x="571500" y="1130085"/>
              </a:cubicBezTo>
              <a:cubicBezTo>
                <a:pt x="572576" y="1126856"/>
                <a:pt x="572322" y="1122806"/>
                <a:pt x="574729" y="1120399"/>
              </a:cubicBezTo>
              <a:cubicBezTo>
                <a:pt x="577136" y="1117992"/>
                <a:pt x="581371" y="1118692"/>
                <a:pt x="584415" y="1117170"/>
              </a:cubicBezTo>
              <a:cubicBezTo>
                <a:pt x="587886" y="1115434"/>
                <a:pt x="590873" y="1112865"/>
                <a:pt x="594102" y="1110712"/>
              </a:cubicBezTo>
              <a:cubicBezTo>
                <a:pt x="596255" y="1104254"/>
                <a:pt x="600202" y="1098137"/>
                <a:pt x="600560" y="1091339"/>
              </a:cubicBezTo>
              <a:cubicBezTo>
                <a:pt x="601636" y="1070890"/>
                <a:pt x="599772" y="1050072"/>
                <a:pt x="603788" y="1029992"/>
              </a:cubicBezTo>
              <a:cubicBezTo>
                <a:pt x="604456" y="1026654"/>
                <a:pt x="610083" y="1027046"/>
                <a:pt x="613475" y="1026763"/>
              </a:cubicBezTo>
              <a:cubicBezTo>
                <a:pt x="636024" y="1024884"/>
                <a:pt x="658678" y="1024610"/>
                <a:pt x="681280" y="1023534"/>
              </a:cubicBezTo>
              <a:cubicBezTo>
                <a:pt x="682356" y="1016000"/>
                <a:pt x="681418" y="1007887"/>
                <a:pt x="684509" y="1000933"/>
              </a:cubicBezTo>
              <a:cubicBezTo>
                <a:pt x="687153" y="994984"/>
                <a:pt x="699174" y="993600"/>
                <a:pt x="703882" y="991246"/>
              </a:cubicBezTo>
              <a:cubicBezTo>
                <a:pt x="707353" y="989511"/>
                <a:pt x="710097" y="986524"/>
                <a:pt x="713568" y="984789"/>
              </a:cubicBezTo>
              <a:cubicBezTo>
                <a:pt x="721518" y="980814"/>
                <a:pt x="735184" y="979572"/>
                <a:pt x="742627" y="978331"/>
              </a:cubicBezTo>
              <a:cubicBezTo>
                <a:pt x="752860" y="962983"/>
                <a:pt x="747860" y="972324"/>
                <a:pt x="755543" y="949272"/>
              </a:cubicBezTo>
              <a:cubicBezTo>
                <a:pt x="756619" y="946043"/>
                <a:pt x="755939" y="941473"/>
                <a:pt x="758771" y="939585"/>
              </a:cubicBezTo>
              <a:lnTo>
                <a:pt x="768458" y="933128"/>
              </a:lnTo>
              <a:cubicBezTo>
                <a:pt x="772763" y="926670"/>
                <a:pt x="774010" y="916209"/>
                <a:pt x="781373" y="913755"/>
              </a:cubicBezTo>
              <a:lnTo>
                <a:pt x="800746" y="907297"/>
              </a:lnTo>
              <a:cubicBezTo>
                <a:pt x="803975" y="906221"/>
                <a:pt x="813809" y="903646"/>
                <a:pt x="810432" y="904068"/>
              </a:cubicBezTo>
              <a:lnTo>
                <a:pt x="784602" y="907297"/>
              </a:lnTo>
              <a:lnTo>
                <a:pt x="765229" y="913755"/>
              </a:lnTo>
              <a:lnTo>
                <a:pt x="755543" y="916983"/>
              </a:lnTo>
              <a:cubicBezTo>
                <a:pt x="752314" y="914831"/>
                <a:pt x="748600" y="913270"/>
                <a:pt x="745856" y="910526"/>
              </a:cubicBezTo>
              <a:cubicBezTo>
                <a:pt x="738183" y="902853"/>
                <a:pt x="736136" y="891052"/>
                <a:pt x="732941" y="881467"/>
              </a:cubicBezTo>
              <a:lnTo>
                <a:pt x="729712" y="871780"/>
              </a:lnTo>
              <a:cubicBezTo>
                <a:pt x="730788" y="856712"/>
                <a:pt x="730700" y="841516"/>
                <a:pt x="732941" y="826577"/>
              </a:cubicBezTo>
              <a:cubicBezTo>
                <a:pt x="735202" y="811504"/>
                <a:pt x="740399" y="807023"/>
                <a:pt x="745856" y="794289"/>
              </a:cubicBezTo>
              <a:cubicBezTo>
                <a:pt x="747197" y="791161"/>
                <a:pt x="747197" y="787434"/>
                <a:pt x="749085" y="784602"/>
              </a:cubicBezTo>
              <a:cubicBezTo>
                <a:pt x="751618" y="780803"/>
                <a:pt x="755542" y="778145"/>
                <a:pt x="758771" y="774916"/>
              </a:cubicBezTo>
              <a:cubicBezTo>
                <a:pt x="759847" y="771687"/>
                <a:pt x="760478" y="768273"/>
                <a:pt x="762000" y="765229"/>
              </a:cubicBezTo>
              <a:cubicBezTo>
                <a:pt x="763735" y="761758"/>
                <a:pt x="768200" y="759415"/>
                <a:pt x="768458" y="755543"/>
              </a:cubicBezTo>
              <a:cubicBezTo>
                <a:pt x="769320" y="742612"/>
                <a:pt x="766660" y="729678"/>
                <a:pt x="765229" y="716797"/>
              </a:cubicBezTo>
              <a:cubicBezTo>
                <a:pt x="764202" y="707553"/>
                <a:pt x="761601" y="693943"/>
                <a:pt x="758771" y="684509"/>
              </a:cubicBezTo>
              <a:cubicBezTo>
                <a:pt x="756815" y="677989"/>
                <a:pt x="755358" y="671224"/>
                <a:pt x="752314" y="665136"/>
              </a:cubicBezTo>
              <a:cubicBezTo>
                <a:pt x="749907" y="660323"/>
                <a:pt x="747036" y="655307"/>
                <a:pt x="742627" y="652221"/>
              </a:cubicBezTo>
              <a:cubicBezTo>
                <a:pt x="727540" y="641660"/>
                <a:pt x="711008" y="641682"/>
                <a:pt x="694195" y="636077"/>
              </a:cubicBezTo>
              <a:cubicBezTo>
                <a:pt x="672056" y="628697"/>
                <a:pt x="699531" y="637411"/>
                <a:pt x="668365" y="629619"/>
              </a:cubicBezTo>
              <a:cubicBezTo>
                <a:pt x="665063" y="628793"/>
                <a:pt x="661980" y="627216"/>
                <a:pt x="658678" y="626390"/>
              </a:cubicBezTo>
              <a:cubicBezTo>
                <a:pt x="653354" y="625059"/>
                <a:pt x="647829" y="624605"/>
                <a:pt x="642534" y="623161"/>
              </a:cubicBezTo>
              <a:cubicBezTo>
                <a:pt x="597472" y="610872"/>
                <a:pt x="646349" y="621342"/>
                <a:pt x="607017" y="613475"/>
              </a:cubicBezTo>
              <a:cubicBezTo>
                <a:pt x="603788" y="611322"/>
                <a:pt x="598272" y="610782"/>
                <a:pt x="597331" y="607017"/>
              </a:cubicBezTo>
              <a:cubicBezTo>
                <a:pt x="592970" y="589571"/>
                <a:pt x="601807" y="589682"/>
                <a:pt x="607017" y="577958"/>
              </a:cubicBezTo>
              <a:cubicBezTo>
                <a:pt x="613347" y="563715"/>
                <a:pt x="610837" y="555940"/>
                <a:pt x="623161" y="545670"/>
              </a:cubicBezTo>
              <a:cubicBezTo>
                <a:pt x="625776" y="543491"/>
                <a:pt x="629619" y="543517"/>
                <a:pt x="632848" y="542441"/>
              </a:cubicBezTo>
              <a:cubicBezTo>
                <a:pt x="654635" y="509758"/>
                <a:pt x="636890" y="530412"/>
                <a:pt x="723254" y="535983"/>
              </a:cubicBezTo>
              <a:cubicBezTo>
                <a:pt x="728731" y="536336"/>
                <a:pt x="733999" y="538230"/>
                <a:pt x="739399" y="539212"/>
              </a:cubicBezTo>
              <a:cubicBezTo>
                <a:pt x="745840" y="540383"/>
                <a:pt x="752275" y="541629"/>
                <a:pt x="758771" y="542441"/>
              </a:cubicBezTo>
              <a:cubicBezTo>
                <a:pt x="769888" y="543831"/>
                <a:pt x="821097" y="548520"/>
                <a:pt x="829805" y="548899"/>
              </a:cubicBezTo>
              <a:cubicBezTo>
                <a:pt x="866380" y="550489"/>
                <a:pt x="903001" y="550773"/>
                <a:pt x="939585" y="552128"/>
              </a:cubicBezTo>
              <a:cubicBezTo>
                <a:pt x="961122" y="552926"/>
                <a:pt x="982636" y="554280"/>
                <a:pt x="1004161" y="555356"/>
              </a:cubicBezTo>
              <a:cubicBezTo>
                <a:pt x="1008466" y="556432"/>
                <a:pt x="1012980" y="556878"/>
                <a:pt x="1017076" y="558585"/>
              </a:cubicBezTo>
              <a:cubicBezTo>
                <a:pt x="1025962" y="562287"/>
                <a:pt x="1033775" y="568456"/>
                <a:pt x="1042907" y="571500"/>
              </a:cubicBezTo>
              <a:cubicBezTo>
                <a:pt x="1046136" y="572576"/>
                <a:pt x="1049549" y="573207"/>
                <a:pt x="1052593" y="574729"/>
              </a:cubicBezTo>
              <a:cubicBezTo>
                <a:pt x="1059807" y="578336"/>
                <a:pt x="1063251" y="584115"/>
                <a:pt x="1071966" y="584416"/>
              </a:cubicBezTo>
              <a:cubicBezTo>
                <a:pt x="1099932" y="585380"/>
                <a:pt x="1128470" y="581187"/>
                <a:pt x="1143000" y="577958"/>
              </a:cubicBezTo>
              <a:close/>
            </a:path>
          </a:pathLst>
        </a:custGeom>
        <a:solidFill>
          <a:srgbClr val="F17E7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З</a:t>
          </a:r>
        </a:p>
      </xdr:txBody>
    </xdr:sp>
    <xdr:clientData/>
  </xdr:twoCellAnchor>
  <xdr:twoCellAnchor>
    <xdr:from>
      <xdr:col>8</xdr:col>
      <xdr:colOff>593455</xdr:colOff>
      <xdr:row>20</xdr:row>
      <xdr:rowOff>74747</xdr:rowOff>
    </xdr:from>
    <xdr:to>
      <xdr:col>11</xdr:col>
      <xdr:colOff>119538</xdr:colOff>
      <xdr:row>29</xdr:row>
      <xdr:rowOff>113493</xdr:rowOff>
    </xdr:to>
    <xdr:sp macro="" textlink="">
      <xdr:nvSpPr>
        <xdr:cNvPr id="208" name="Нижнекамский">
          <a:extLst>
            <a:ext uri="{FF2B5EF4-FFF2-40B4-BE49-F238E27FC236}">
              <a16:creationId xmlns="" xmlns:a16="http://schemas.microsoft.com/office/drawing/2014/main" id="{00000000-0008-0000-0100-0000D0000000}"/>
            </a:ext>
          </a:extLst>
        </xdr:cNvPr>
        <xdr:cNvSpPr/>
      </xdr:nvSpPr>
      <xdr:spPr>
        <a:xfrm>
          <a:off x="5470255" y="3313247"/>
          <a:ext cx="1354883" cy="1496071"/>
        </a:xfrm>
        <a:custGeom>
          <a:avLst/>
          <a:gdLst>
            <a:gd name="connsiteX0" fmla="*/ 552127 w 1356174"/>
            <a:gd name="connsiteY0" fmla="*/ 1491712 h 1491712"/>
            <a:gd name="connsiteX1" fmla="*/ 542441 w 1356174"/>
            <a:gd name="connsiteY1" fmla="*/ 1475568 h 1491712"/>
            <a:gd name="connsiteX2" fmla="*/ 523068 w 1356174"/>
            <a:gd name="connsiteY2" fmla="*/ 1469110 h 1491712"/>
            <a:gd name="connsiteX3" fmla="*/ 500466 w 1356174"/>
            <a:gd name="connsiteY3" fmla="*/ 1462653 h 1491712"/>
            <a:gd name="connsiteX4" fmla="*/ 494009 w 1356174"/>
            <a:gd name="connsiteY4" fmla="*/ 1452966 h 1491712"/>
            <a:gd name="connsiteX5" fmla="*/ 500466 w 1356174"/>
            <a:gd name="connsiteY5" fmla="*/ 1407763 h 1491712"/>
            <a:gd name="connsiteX6" fmla="*/ 506924 w 1356174"/>
            <a:gd name="connsiteY6" fmla="*/ 1398076 h 1491712"/>
            <a:gd name="connsiteX7" fmla="*/ 529526 w 1356174"/>
            <a:gd name="connsiteY7" fmla="*/ 1391619 h 1491712"/>
            <a:gd name="connsiteX8" fmla="*/ 532755 w 1356174"/>
            <a:gd name="connsiteY8" fmla="*/ 1375475 h 1491712"/>
            <a:gd name="connsiteX9" fmla="*/ 548899 w 1356174"/>
            <a:gd name="connsiteY9" fmla="*/ 1362559 h 1491712"/>
            <a:gd name="connsiteX10" fmla="*/ 642534 w 1356174"/>
            <a:gd name="connsiteY10" fmla="*/ 1359331 h 1491712"/>
            <a:gd name="connsiteX11" fmla="*/ 652221 w 1356174"/>
            <a:gd name="connsiteY11" fmla="*/ 1352873 h 1491712"/>
            <a:gd name="connsiteX12" fmla="*/ 658678 w 1356174"/>
            <a:gd name="connsiteY12" fmla="*/ 1333500 h 1491712"/>
            <a:gd name="connsiteX13" fmla="*/ 655449 w 1356174"/>
            <a:gd name="connsiteY13" fmla="*/ 1314127 h 1491712"/>
            <a:gd name="connsiteX14" fmla="*/ 652221 w 1356174"/>
            <a:gd name="connsiteY14" fmla="*/ 1301212 h 1491712"/>
            <a:gd name="connsiteX15" fmla="*/ 639305 w 1356174"/>
            <a:gd name="connsiteY15" fmla="*/ 1294754 h 1491712"/>
            <a:gd name="connsiteX16" fmla="*/ 642534 w 1356174"/>
            <a:gd name="connsiteY16" fmla="*/ 1272153 h 1491712"/>
            <a:gd name="connsiteX17" fmla="*/ 652221 w 1356174"/>
            <a:gd name="connsiteY17" fmla="*/ 1214034 h 1491712"/>
            <a:gd name="connsiteX18" fmla="*/ 658678 w 1356174"/>
            <a:gd name="connsiteY18" fmla="*/ 1201119 h 1491712"/>
            <a:gd name="connsiteX19" fmla="*/ 665136 w 1356174"/>
            <a:gd name="connsiteY19" fmla="*/ 1181746 h 1491712"/>
            <a:gd name="connsiteX20" fmla="*/ 648992 w 1356174"/>
            <a:gd name="connsiteY20" fmla="*/ 1168831 h 1491712"/>
            <a:gd name="connsiteX21" fmla="*/ 652221 w 1356174"/>
            <a:gd name="connsiteY21" fmla="*/ 1159144 h 1491712"/>
            <a:gd name="connsiteX22" fmla="*/ 648992 w 1356174"/>
            <a:gd name="connsiteY22" fmla="*/ 1133314 h 1491712"/>
            <a:gd name="connsiteX23" fmla="*/ 642534 w 1356174"/>
            <a:gd name="connsiteY23" fmla="*/ 1123627 h 1491712"/>
            <a:gd name="connsiteX24" fmla="*/ 607017 w 1356174"/>
            <a:gd name="connsiteY24" fmla="*/ 1113941 h 1491712"/>
            <a:gd name="connsiteX25" fmla="*/ 597331 w 1356174"/>
            <a:gd name="connsiteY25" fmla="*/ 1104254 h 1491712"/>
            <a:gd name="connsiteX26" fmla="*/ 577958 w 1356174"/>
            <a:gd name="connsiteY26" fmla="*/ 1094568 h 1491712"/>
            <a:gd name="connsiteX27" fmla="*/ 568272 w 1356174"/>
            <a:gd name="connsiteY27" fmla="*/ 1084881 h 1491712"/>
            <a:gd name="connsiteX28" fmla="*/ 535983 w 1356174"/>
            <a:gd name="connsiteY28" fmla="*/ 1081653 h 1491712"/>
            <a:gd name="connsiteX29" fmla="*/ 516610 w 1356174"/>
            <a:gd name="connsiteY29" fmla="*/ 1078424 h 1491712"/>
            <a:gd name="connsiteX30" fmla="*/ 506924 w 1356174"/>
            <a:gd name="connsiteY30" fmla="*/ 1075195 h 1491712"/>
            <a:gd name="connsiteX31" fmla="*/ 374543 w 1356174"/>
            <a:gd name="connsiteY31" fmla="*/ 1081653 h 1491712"/>
            <a:gd name="connsiteX32" fmla="*/ 355170 w 1356174"/>
            <a:gd name="connsiteY32" fmla="*/ 1088110 h 1491712"/>
            <a:gd name="connsiteX33" fmla="*/ 326110 w 1356174"/>
            <a:gd name="connsiteY33" fmla="*/ 1110712 h 1491712"/>
            <a:gd name="connsiteX34" fmla="*/ 313195 w 1356174"/>
            <a:gd name="connsiteY34" fmla="*/ 1113941 h 1491712"/>
            <a:gd name="connsiteX35" fmla="*/ 303509 w 1356174"/>
            <a:gd name="connsiteY35" fmla="*/ 1120398 h 1491712"/>
            <a:gd name="connsiteX36" fmla="*/ 293822 w 1356174"/>
            <a:gd name="connsiteY36" fmla="*/ 1123627 h 1491712"/>
            <a:gd name="connsiteX37" fmla="*/ 284136 w 1356174"/>
            <a:gd name="connsiteY37" fmla="*/ 1133314 h 1491712"/>
            <a:gd name="connsiteX38" fmla="*/ 245390 w 1356174"/>
            <a:gd name="connsiteY38" fmla="*/ 1136542 h 1491712"/>
            <a:gd name="connsiteX39" fmla="*/ 226017 w 1356174"/>
            <a:gd name="connsiteY39" fmla="*/ 1149458 h 1491712"/>
            <a:gd name="connsiteX40" fmla="*/ 216331 w 1356174"/>
            <a:gd name="connsiteY40" fmla="*/ 1155915 h 1491712"/>
            <a:gd name="connsiteX41" fmla="*/ 206644 w 1356174"/>
            <a:gd name="connsiteY41" fmla="*/ 1159144 h 1491712"/>
            <a:gd name="connsiteX42" fmla="*/ 87178 w 1356174"/>
            <a:gd name="connsiteY42" fmla="*/ 1155915 h 1491712"/>
            <a:gd name="connsiteX43" fmla="*/ 48433 w 1356174"/>
            <a:gd name="connsiteY43" fmla="*/ 1152687 h 1491712"/>
            <a:gd name="connsiteX44" fmla="*/ 0 w 1356174"/>
            <a:gd name="connsiteY44" fmla="*/ 1149458 h 1491712"/>
            <a:gd name="connsiteX45" fmla="*/ 3229 w 1356174"/>
            <a:gd name="connsiteY45" fmla="*/ 1062280 h 1491712"/>
            <a:gd name="connsiteX46" fmla="*/ 6458 w 1356174"/>
            <a:gd name="connsiteY46" fmla="*/ 1052593 h 1491712"/>
            <a:gd name="connsiteX47" fmla="*/ 9687 w 1356174"/>
            <a:gd name="connsiteY47" fmla="*/ 1039678 h 1491712"/>
            <a:gd name="connsiteX48" fmla="*/ 22602 w 1356174"/>
            <a:gd name="connsiteY48" fmla="*/ 1010619 h 1491712"/>
            <a:gd name="connsiteX49" fmla="*/ 32288 w 1356174"/>
            <a:gd name="connsiteY49" fmla="*/ 1004161 h 1491712"/>
            <a:gd name="connsiteX50" fmla="*/ 38746 w 1356174"/>
            <a:gd name="connsiteY50" fmla="*/ 916983 h 1491712"/>
            <a:gd name="connsiteX51" fmla="*/ 41975 w 1356174"/>
            <a:gd name="connsiteY51" fmla="*/ 833034 h 1491712"/>
            <a:gd name="connsiteX52" fmla="*/ 45204 w 1356174"/>
            <a:gd name="connsiteY52" fmla="*/ 820119 h 1491712"/>
            <a:gd name="connsiteX53" fmla="*/ 54890 w 1356174"/>
            <a:gd name="connsiteY53" fmla="*/ 813661 h 1491712"/>
            <a:gd name="connsiteX54" fmla="*/ 77492 w 1356174"/>
            <a:gd name="connsiteY54" fmla="*/ 826576 h 1491712"/>
            <a:gd name="connsiteX55" fmla="*/ 96865 w 1356174"/>
            <a:gd name="connsiteY55" fmla="*/ 833034 h 1491712"/>
            <a:gd name="connsiteX56" fmla="*/ 116238 w 1356174"/>
            <a:gd name="connsiteY56" fmla="*/ 839492 h 1491712"/>
            <a:gd name="connsiteX57" fmla="*/ 125924 w 1356174"/>
            <a:gd name="connsiteY57" fmla="*/ 842720 h 1491712"/>
            <a:gd name="connsiteX58" fmla="*/ 148526 w 1356174"/>
            <a:gd name="connsiteY58" fmla="*/ 849178 h 1491712"/>
            <a:gd name="connsiteX59" fmla="*/ 171127 w 1356174"/>
            <a:gd name="connsiteY59" fmla="*/ 845949 h 1491712"/>
            <a:gd name="connsiteX60" fmla="*/ 177585 w 1356174"/>
            <a:gd name="connsiteY60" fmla="*/ 836263 h 1491712"/>
            <a:gd name="connsiteX61" fmla="*/ 180814 w 1356174"/>
            <a:gd name="connsiteY61" fmla="*/ 807204 h 1491712"/>
            <a:gd name="connsiteX62" fmla="*/ 187272 w 1356174"/>
            <a:gd name="connsiteY62" fmla="*/ 787831 h 1491712"/>
            <a:gd name="connsiteX63" fmla="*/ 190500 w 1356174"/>
            <a:gd name="connsiteY63" fmla="*/ 778144 h 1491712"/>
            <a:gd name="connsiteX64" fmla="*/ 200187 w 1356174"/>
            <a:gd name="connsiteY64" fmla="*/ 755542 h 1491712"/>
            <a:gd name="connsiteX65" fmla="*/ 203416 w 1356174"/>
            <a:gd name="connsiteY65" fmla="*/ 716797 h 1491712"/>
            <a:gd name="connsiteX66" fmla="*/ 209873 w 1356174"/>
            <a:gd name="connsiteY66" fmla="*/ 697424 h 1491712"/>
            <a:gd name="connsiteX67" fmla="*/ 219560 w 1356174"/>
            <a:gd name="connsiteY67" fmla="*/ 678051 h 1491712"/>
            <a:gd name="connsiteX68" fmla="*/ 222788 w 1356174"/>
            <a:gd name="connsiteY68" fmla="*/ 668365 h 1491712"/>
            <a:gd name="connsiteX69" fmla="*/ 238933 w 1356174"/>
            <a:gd name="connsiteY69" fmla="*/ 639305 h 1491712"/>
            <a:gd name="connsiteX70" fmla="*/ 251848 w 1356174"/>
            <a:gd name="connsiteY70" fmla="*/ 636076 h 1491712"/>
            <a:gd name="connsiteX71" fmla="*/ 280907 w 1356174"/>
            <a:gd name="connsiteY71" fmla="*/ 610246 h 1491712"/>
            <a:gd name="connsiteX72" fmla="*/ 332568 w 1356174"/>
            <a:gd name="connsiteY72" fmla="*/ 613475 h 1491712"/>
            <a:gd name="connsiteX73" fmla="*/ 355170 w 1356174"/>
            <a:gd name="connsiteY73" fmla="*/ 619932 h 1491712"/>
            <a:gd name="connsiteX74" fmla="*/ 387458 w 1356174"/>
            <a:gd name="connsiteY74" fmla="*/ 636076 h 1491712"/>
            <a:gd name="connsiteX75" fmla="*/ 397144 w 1356174"/>
            <a:gd name="connsiteY75" fmla="*/ 642534 h 1491712"/>
            <a:gd name="connsiteX76" fmla="*/ 416517 w 1356174"/>
            <a:gd name="connsiteY76" fmla="*/ 648992 h 1491712"/>
            <a:gd name="connsiteX77" fmla="*/ 471407 w 1356174"/>
            <a:gd name="connsiteY77" fmla="*/ 645763 h 1491712"/>
            <a:gd name="connsiteX78" fmla="*/ 500466 w 1356174"/>
            <a:gd name="connsiteY78" fmla="*/ 636076 h 1491712"/>
            <a:gd name="connsiteX79" fmla="*/ 510153 w 1356174"/>
            <a:gd name="connsiteY79" fmla="*/ 632848 h 1491712"/>
            <a:gd name="connsiteX80" fmla="*/ 519839 w 1356174"/>
            <a:gd name="connsiteY80" fmla="*/ 626390 h 1491712"/>
            <a:gd name="connsiteX81" fmla="*/ 526297 w 1356174"/>
            <a:gd name="connsiteY81" fmla="*/ 616704 h 1491712"/>
            <a:gd name="connsiteX82" fmla="*/ 535983 w 1356174"/>
            <a:gd name="connsiteY82" fmla="*/ 613475 h 1491712"/>
            <a:gd name="connsiteX83" fmla="*/ 545670 w 1356174"/>
            <a:gd name="connsiteY83" fmla="*/ 607017 h 1491712"/>
            <a:gd name="connsiteX84" fmla="*/ 581187 w 1356174"/>
            <a:gd name="connsiteY84" fmla="*/ 597331 h 1491712"/>
            <a:gd name="connsiteX85" fmla="*/ 590873 w 1356174"/>
            <a:gd name="connsiteY85" fmla="*/ 587644 h 1491712"/>
            <a:gd name="connsiteX86" fmla="*/ 610246 w 1356174"/>
            <a:gd name="connsiteY86" fmla="*/ 574729 h 1491712"/>
            <a:gd name="connsiteX87" fmla="*/ 616704 w 1356174"/>
            <a:gd name="connsiteY87" fmla="*/ 552127 h 1491712"/>
            <a:gd name="connsiteX88" fmla="*/ 623161 w 1356174"/>
            <a:gd name="connsiteY88" fmla="*/ 532754 h 1491712"/>
            <a:gd name="connsiteX89" fmla="*/ 629619 w 1356174"/>
            <a:gd name="connsiteY89" fmla="*/ 523068 h 1491712"/>
            <a:gd name="connsiteX90" fmla="*/ 645763 w 1356174"/>
            <a:gd name="connsiteY90" fmla="*/ 494009 h 1491712"/>
            <a:gd name="connsiteX91" fmla="*/ 648992 w 1356174"/>
            <a:gd name="connsiteY91" fmla="*/ 484322 h 1491712"/>
            <a:gd name="connsiteX92" fmla="*/ 668365 w 1356174"/>
            <a:gd name="connsiteY92" fmla="*/ 464949 h 1491712"/>
            <a:gd name="connsiteX93" fmla="*/ 674822 w 1356174"/>
            <a:gd name="connsiteY93" fmla="*/ 452034 h 1491712"/>
            <a:gd name="connsiteX94" fmla="*/ 687738 w 1356174"/>
            <a:gd name="connsiteY94" fmla="*/ 432661 h 1491712"/>
            <a:gd name="connsiteX95" fmla="*/ 700653 w 1356174"/>
            <a:gd name="connsiteY95" fmla="*/ 403602 h 1491712"/>
            <a:gd name="connsiteX96" fmla="*/ 710339 w 1356174"/>
            <a:gd name="connsiteY96" fmla="*/ 397144 h 1491712"/>
            <a:gd name="connsiteX97" fmla="*/ 716797 w 1356174"/>
            <a:gd name="connsiteY97" fmla="*/ 387458 h 1491712"/>
            <a:gd name="connsiteX98" fmla="*/ 736170 w 1356174"/>
            <a:gd name="connsiteY98" fmla="*/ 377771 h 1491712"/>
            <a:gd name="connsiteX99" fmla="*/ 745856 w 1356174"/>
            <a:gd name="connsiteY99" fmla="*/ 368085 h 1491712"/>
            <a:gd name="connsiteX100" fmla="*/ 765229 w 1356174"/>
            <a:gd name="connsiteY100" fmla="*/ 361627 h 1491712"/>
            <a:gd name="connsiteX101" fmla="*/ 778144 w 1356174"/>
            <a:gd name="connsiteY101" fmla="*/ 342254 h 1491712"/>
            <a:gd name="connsiteX102" fmla="*/ 791060 w 1356174"/>
            <a:gd name="connsiteY102" fmla="*/ 326110 h 1491712"/>
            <a:gd name="connsiteX103" fmla="*/ 810433 w 1356174"/>
            <a:gd name="connsiteY103" fmla="*/ 319653 h 1491712"/>
            <a:gd name="connsiteX104" fmla="*/ 820119 w 1356174"/>
            <a:gd name="connsiteY104" fmla="*/ 316424 h 1491712"/>
            <a:gd name="connsiteX105" fmla="*/ 829805 w 1356174"/>
            <a:gd name="connsiteY105" fmla="*/ 306737 h 1491712"/>
            <a:gd name="connsiteX106" fmla="*/ 842721 w 1356174"/>
            <a:gd name="connsiteY106" fmla="*/ 287365 h 1491712"/>
            <a:gd name="connsiteX107" fmla="*/ 855636 w 1356174"/>
            <a:gd name="connsiteY107" fmla="*/ 258305 h 1491712"/>
            <a:gd name="connsiteX108" fmla="*/ 865322 w 1356174"/>
            <a:gd name="connsiteY108" fmla="*/ 251848 h 1491712"/>
            <a:gd name="connsiteX109" fmla="*/ 871780 w 1356174"/>
            <a:gd name="connsiteY109" fmla="*/ 242161 h 1491712"/>
            <a:gd name="connsiteX110" fmla="*/ 881466 w 1356174"/>
            <a:gd name="connsiteY110" fmla="*/ 232475 h 1491712"/>
            <a:gd name="connsiteX111" fmla="*/ 887924 w 1356174"/>
            <a:gd name="connsiteY111" fmla="*/ 213102 h 1491712"/>
            <a:gd name="connsiteX112" fmla="*/ 894382 w 1356174"/>
            <a:gd name="connsiteY112" fmla="*/ 203415 h 1491712"/>
            <a:gd name="connsiteX113" fmla="*/ 897610 w 1356174"/>
            <a:gd name="connsiteY113" fmla="*/ 184042 h 1491712"/>
            <a:gd name="connsiteX114" fmla="*/ 904068 w 1356174"/>
            <a:gd name="connsiteY114" fmla="*/ 164670 h 1491712"/>
            <a:gd name="connsiteX115" fmla="*/ 907297 w 1356174"/>
            <a:gd name="connsiteY115" fmla="*/ 119466 h 1491712"/>
            <a:gd name="connsiteX116" fmla="*/ 916983 w 1356174"/>
            <a:gd name="connsiteY116" fmla="*/ 100093 h 1491712"/>
            <a:gd name="connsiteX117" fmla="*/ 920212 w 1356174"/>
            <a:gd name="connsiteY117" fmla="*/ 90407 h 1491712"/>
            <a:gd name="connsiteX118" fmla="*/ 926670 w 1356174"/>
            <a:gd name="connsiteY118" fmla="*/ 58119 h 1491712"/>
            <a:gd name="connsiteX119" fmla="*/ 942814 w 1356174"/>
            <a:gd name="connsiteY119" fmla="*/ 38746 h 1491712"/>
            <a:gd name="connsiteX120" fmla="*/ 952500 w 1356174"/>
            <a:gd name="connsiteY120" fmla="*/ 32288 h 1491712"/>
            <a:gd name="connsiteX121" fmla="*/ 962187 w 1356174"/>
            <a:gd name="connsiteY121" fmla="*/ 29059 h 1491712"/>
            <a:gd name="connsiteX122" fmla="*/ 994475 w 1356174"/>
            <a:gd name="connsiteY122" fmla="*/ 45204 h 1491712"/>
            <a:gd name="connsiteX123" fmla="*/ 1004161 w 1356174"/>
            <a:gd name="connsiteY123" fmla="*/ 51661 h 1491712"/>
            <a:gd name="connsiteX124" fmla="*/ 1023534 w 1356174"/>
            <a:gd name="connsiteY124" fmla="*/ 67805 h 1491712"/>
            <a:gd name="connsiteX125" fmla="*/ 1042907 w 1356174"/>
            <a:gd name="connsiteY125" fmla="*/ 80720 h 1491712"/>
            <a:gd name="connsiteX126" fmla="*/ 1052594 w 1356174"/>
            <a:gd name="connsiteY126" fmla="*/ 83949 h 1491712"/>
            <a:gd name="connsiteX127" fmla="*/ 1097797 w 1356174"/>
            <a:gd name="connsiteY127" fmla="*/ 90407 h 1491712"/>
            <a:gd name="connsiteX128" fmla="*/ 1136543 w 1356174"/>
            <a:gd name="connsiteY128" fmla="*/ 87178 h 1491712"/>
            <a:gd name="connsiteX129" fmla="*/ 1168831 w 1356174"/>
            <a:gd name="connsiteY129" fmla="*/ 74263 h 1491712"/>
            <a:gd name="connsiteX130" fmla="*/ 1178517 w 1356174"/>
            <a:gd name="connsiteY130" fmla="*/ 67805 h 1491712"/>
            <a:gd name="connsiteX131" fmla="*/ 1188204 w 1356174"/>
            <a:gd name="connsiteY131" fmla="*/ 58119 h 1491712"/>
            <a:gd name="connsiteX132" fmla="*/ 1214034 w 1356174"/>
            <a:gd name="connsiteY132" fmla="*/ 48432 h 1491712"/>
            <a:gd name="connsiteX133" fmla="*/ 1223721 w 1356174"/>
            <a:gd name="connsiteY133" fmla="*/ 41975 h 1491712"/>
            <a:gd name="connsiteX134" fmla="*/ 1246322 w 1356174"/>
            <a:gd name="connsiteY134" fmla="*/ 19373 h 1491712"/>
            <a:gd name="connsiteX135" fmla="*/ 1278610 w 1356174"/>
            <a:gd name="connsiteY135" fmla="*/ 9687 h 1491712"/>
            <a:gd name="connsiteX136" fmla="*/ 1304441 w 1356174"/>
            <a:gd name="connsiteY136" fmla="*/ 0 h 1491712"/>
            <a:gd name="connsiteX137" fmla="*/ 1330272 w 1356174"/>
            <a:gd name="connsiteY137" fmla="*/ 3229 h 1491712"/>
            <a:gd name="connsiteX138" fmla="*/ 1349644 w 1356174"/>
            <a:gd name="connsiteY138" fmla="*/ 22602 h 1491712"/>
            <a:gd name="connsiteX139" fmla="*/ 1352873 w 1356174"/>
            <a:gd name="connsiteY139" fmla="*/ 35517 h 1491712"/>
            <a:gd name="connsiteX140" fmla="*/ 1356102 w 1356174"/>
            <a:gd name="connsiteY140" fmla="*/ 45204 h 1491712"/>
            <a:gd name="connsiteX141" fmla="*/ 1349644 w 1356174"/>
            <a:gd name="connsiteY141" fmla="*/ 54890 h 1491712"/>
            <a:gd name="connsiteX142" fmla="*/ 1336729 w 1356174"/>
            <a:gd name="connsiteY142" fmla="*/ 58119 h 1491712"/>
            <a:gd name="connsiteX143" fmla="*/ 1307670 w 1356174"/>
            <a:gd name="connsiteY143" fmla="*/ 64576 h 1491712"/>
            <a:gd name="connsiteX144" fmla="*/ 1297983 w 1356174"/>
            <a:gd name="connsiteY144" fmla="*/ 67805 h 1491712"/>
            <a:gd name="connsiteX145" fmla="*/ 1278610 w 1356174"/>
            <a:gd name="connsiteY145" fmla="*/ 90407 h 1491712"/>
            <a:gd name="connsiteX146" fmla="*/ 1285068 w 1356174"/>
            <a:gd name="connsiteY146" fmla="*/ 151754 h 1491712"/>
            <a:gd name="connsiteX147" fmla="*/ 1288297 w 1356174"/>
            <a:gd name="connsiteY147" fmla="*/ 161441 h 1491712"/>
            <a:gd name="connsiteX148" fmla="*/ 1291526 w 1356174"/>
            <a:gd name="connsiteY148" fmla="*/ 177585 h 1491712"/>
            <a:gd name="connsiteX149" fmla="*/ 1304441 w 1356174"/>
            <a:gd name="connsiteY149" fmla="*/ 258305 h 1491712"/>
            <a:gd name="connsiteX150" fmla="*/ 1323814 w 1356174"/>
            <a:gd name="connsiteY150" fmla="*/ 271220 h 1491712"/>
            <a:gd name="connsiteX151" fmla="*/ 1333500 w 1356174"/>
            <a:gd name="connsiteY151" fmla="*/ 319653 h 1491712"/>
            <a:gd name="connsiteX152" fmla="*/ 1327043 w 1356174"/>
            <a:gd name="connsiteY152" fmla="*/ 329339 h 1491712"/>
            <a:gd name="connsiteX153" fmla="*/ 1307670 w 1356174"/>
            <a:gd name="connsiteY153" fmla="*/ 342254 h 1491712"/>
            <a:gd name="connsiteX154" fmla="*/ 1297983 w 1356174"/>
            <a:gd name="connsiteY154" fmla="*/ 348712 h 1491712"/>
            <a:gd name="connsiteX155" fmla="*/ 1288297 w 1356174"/>
            <a:gd name="connsiteY155" fmla="*/ 358398 h 1491712"/>
            <a:gd name="connsiteX156" fmla="*/ 1281839 w 1356174"/>
            <a:gd name="connsiteY156" fmla="*/ 368085 h 1491712"/>
            <a:gd name="connsiteX157" fmla="*/ 1272153 w 1356174"/>
            <a:gd name="connsiteY157" fmla="*/ 371314 h 1491712"/>
            <a:gd name="connsiteX158" fmla="*/ 1252780 w 1356174"/>
            <a:gd name="connsiteY158" fmla="*/ 368085 h 1491712"/>
            <a:gd name="connsiteX159" fmla="*/ 1246322 w 1356174"/>
            <a:gd name="connsiteY159" fmla="*/ 351941 h 1491712"/>
            <a:gd name="connsiteX160" fmla="*/ 1223721 w 1356174"/>
            <a:gd name="connsiteY160" fmla="*/ 332568 h 1491712"/>
            <a:gd name="connsiteX161" fmla="*/ 1188204 w 1356174"/>
            <a:gd name="connsiteY161" fmla="*/ 335797 h 1491712"/>
            <a:gd name="connsiteX162" fmla="*/ 1184975 w 1356174"/>
            <a:gd name="connsiteY162" fmla="*/ 381000 h 1491712"/>
            <a:gd name="connsiteX163" fmla="*/ 1175288 w 1356174"/>
            <a:gd name="connsiteY163" fmla="*/ 387458 h 1491712"/>
            <a:gd name="connsiteX164" fmla="*/ 1162373 w 1356174"/>
            <a:gd name="connsiteY164" fmla="*/ 406831 h 1491712"/>
            <a:gd name="connsiteX165" fmla="*/ 1159144 w 1356174"/>
            <a:gd name="connsiteY165" fmla="*/ 477865 h 1491712"/>
            <a:gd name="connsiteX166" fmla="*/ 1155916 w 1356174"/>
            <a:gd name="connsiteY166" fmla="*/ 487551 h 1491712"/>
            <a:gd name="connsiteX167" fmla="*/ 1146229 w 1356174"/>
            <a:gd name="connsiteY167" fmla="*/ 490780 h 1491712"/>
            <a:gd name="connsiteX168" fmla="*/ 1136543 w 1356174"/>
            <a:gd name="connsiteY168" fmla="*/ 497237 h 1491712"/>
            <a:gd name="connsiteX169" fmla="*/ 1139772 w 1356174"/>
            <a:gd name="connsiteY169" fmla="*/ 523068 h 1491712"/>
            <a:gd name="connsiteX170" fmla="*/ 1143000 w 1356174"/>
            <a:gd name="connsiteY170" fmla="*/ 532754 h 1491712"/>
            <a:gd name="connsiteX171" fmla="*/ 1146229 w 1356174"/>
            <a:gd name="connsiteY171" fmla="*/ 545670 h 1491712"/>
            <a:gd name="connsiteX172" fmla="*/ 1130085 w 1356174"/>
            <a:gd name="connsiteY172" fmla="*/ 574729 h 1491712"/>
            <a:gd name="connsiteX173" fmla="*/ 1123627 w 1356174"/>
            <a:gd name="connsiteY173" fmla="*/ 587644 h 1491712"/>
            <a:gd name="connsiteX174" fmla="*/ 1113941 w 1356174"/>
            <a:gd name="connsiteY174" fmla="*/ 597331 h 1491712"/>
            <a:gd name="connsiteX175" fmla="*/ 1107483 w 1356174"/>
            <a:gd name="connsiteY175" fmla="*/ 607017 h 1491712"/>
            <a:gd name="connsiteX176" fmla="*/ 1104255 w 1356174"/>
            <a:gd name="connsiteY176" fmla="*/ 616704 h 1491712"/>
            <a:gd name="connsiteX177" fmla="*/ 1091339 w 1356174"/>
            <a:gd name="connsiteY177" fmla="*/ 642534 h 1491712"/>
            <a:gd name="connsiteX178" fmla="*/ 1088110 w 1356174"/>
            <a:gd name="connsiteY178" fmla="*/ 690966 h 1491712"/>
            <a:gd name="connsiteX179" fmla="*/ 1088110 w 1356174"/>
            <a:gd name="connsiteY179" fmla="*/ 755542 h 1491712"/>
            <a:gd name="connsiteX180" fmla="*/ 1078424 w 1356174"/>
            <a:gd name="connsiteY180" fmla="*/ 791059 h 1491712"/>
            <a:gd name="connsiteX181" fmla="*/ 1065509 w 1356174"/>
            <a:gd name="connsiteY181" fmla="*/ 810432 h 1491712"/>
            <a:gd name="connsiteX182" fmla="*/ 1046136 w 1356174"/>
            <a:gd name="connsiteY182" fmla="*/ 849178 h 1491712"/>
            <a:gd name="connsiteX183" fmla="*/ 1026763 w 1356174"/>
            <a:gd name="connsiteY183" fmla="*/ 865322 h 1491712"/>
            <a:gd name="connsiteX184" fmla="*/ 994475 w 1356174"/>
            <a:gd name="connsiteY184" fmla="*/ 887924 h 1491712"/>
            <a:gd name="connsiteX185" fmla="*/ 988017 w 1356174"/>
            <a:gd name="connsiteY185" fmla="*/ 897610 h 1491712"/>
            <a:gd name="connsiteX186" fmla="*/ 975102 w 1356174"/>
            <a:gd name="connsiteY186" fmla="*/ 926670 h 1491712"/>
            <a:gd name="connsiteX187" fmla="*/ 965416 w 1356174"/>
            <a:gd name="connsiteY187" fmla="*/ 942814 h 1491712"/>
            <a:gd name="connsiteX188" fmla="*/ 942814 w 1356174"/>
            <a:gd name="connsiteY188" fmla="*/ 946042 h 1491712"/>
            <a:gd name="connsiteX189" fmla="*/ 933127 w 1356174"/>
            <a:gd name="connsiteY189" fmla="*/ 955729 h 1491712"/>
            <a:gd name="connsiteX190" fmla="*/ 923441 w 1356174"/>
            <a:gd name="connsiteY190" fmla="*/ 962187 h 1491712"/>
            <a:gd name="connsiteX191" fmla="*/ 907297 w 1356174"/>
            <a:gd name="connsiteY191" fmla="*/ 1000932 h 1491712"/>
            <a:gd name="connsiteX192" fmla="*/ 900839 w 1356174"/>
            <a:gd name="connsiteY192" fmla="*/ 1026763 h 1491712"/>
            <a:gd name="connsiteX193" fmla="*/ 939585 w 1356174"/>
            <a:gd name="connsiteY193" fmla="*/ 1029992 h 1491712"/>
            <a:gd name="connsiteX194" fmla="*/ 958958 w 1356174"/>
            <a:gd name="connsiteY194" fmla="*/ 1039678 h 1491712"/>
            <a:gd name="connsiteX195" fmla="*/ 968644 w 1356174"/>
            <a:gd name="connsiteY195" fmla="*/ 1042907 h 1491712"/>
            <a:gd name="connsiteX196" fmla="*/ 988017 w 1356174"/>
            <a:gd name="connsiteY196" fmla="*/ 1052593 h 1491712"/>
            <a:gd name="connsiteX197" fmla="*/ 994475 w 1356174"/>
            <a:gd name="connsiteY197" fmla="*/ 1068737 h 1491712"/>
            <a:gd name="connsiteX198" fmla="*/ 997704 w 1356174"/>
            <a:gd name="connsiteY198" fmla="*/ 1078424 h 1491712"/>
            <a:gd name="connsiteX199" fmla="*/ 991246 w 1356174"/>
            <a:gd name="connsiteY199" fmla="*/ 1130085 h 1491712"/>
            <a:gd name="connsiteX200" fmla="*/ 981560 w 1356174"/>
            <a:gd name="connsiteY200" fmla="*/ 1146229 h 1491712"/>
            <a:gd name="connsiteX201" fmla="*/ 968644 w 1356174"/>
            <a:gd name="connsiteY201" fmla="*/ 1165602 h 1491712"/>
            <a:gd name="connsiteX202" fmla="*/ 958958 w 1356174"/>
            <a:gd name="connsiteY202" fmla="*/ 1175288 h 1491712"/>
            <a:gd name="connsiteX203" fmla="*/ 852407 w 1356174"/>
            <a:gd name="connsiteY203" fmla="*/ 1178517 h 1491712"/>
            <a:gd name="connsiteX204" fmla="*/ 826577 w 1356174"/>
            <a:gd name="connsiteY204" fmla="*/ 1188204 h 1491712"/>
            <a:gd name="connsiteX205" fmla="*/ 810433 w 1356174"/>
            <a:gd name="connsiteY205" fmla="*/ 1207576 h 1491712"/>
            <a:gd name="connsiteX206" fmla="*/ 807204 w 1356174"/>
            <a:gd name="connsiteY206" fmla="*/ 1246322 h 1491712"/>
            <a:gd name="connsiteX207" fmla="*/ 803975 w 1356174"/>
            <a:gd name="connsiteY207" fmla="*/ 1256009 h 1491712"/>
            <a:gd name="connsiteX208" fmla="*/ 794288 w 1356174"/>
            <a:gd name="connsiteY208" fmla="*/ 1262466 h 1491712"/>
            <a:gd name="connsiteX209" fmla="*/ 787831 w 1356174"/>
            <a:gd name="connsiteY209" fmla="*/ 1272153 h 1491712"/>
            <a:gd name="connsiteX210" fmla="*/ 784602 w 1356174"/>
            <a:gd name="connsiteY210" fmla="*/ 1285068 h 1491712"/>
            <a:gd name="connsiteX211" fmla="*/ 778144 w 1356174"/>
            <a:gd name="connsiteY211" fmla="*/ 1304441 h 1491712"/>
            <a:gd name="connsiteX212" fmla="*/ 774916 w 1356174"/>
            <a:gd name="connsiteY212" fmla="*/ 1314127 h 1491712"/>
            <a:gd name="connsiteX213" fmla="*/ 771687 w 1356174"/>
            <a:gd name="connsiteY213" fmla="*/ 1323814 h 1491712"/>
            <a:gd name="connsiteX214" fmla="*/ 768458 w 1356174"/>
            <a:gd name="connsiteY214" fmla="*/ 1352873 h 1491712"/>
            <a:gd name="connsiteX215" fmla="*/ 755543 w 1356174"/>
            <a:gd name="connsiteY215" fmla="*/ 1372246 h 1491712"/>
            <a:gd name="connsiteX216" fmla="*/ 752314 w 1356174"/>
            <a:gd name="connsiteY216" fmla="*/ 1381932 h 1491712"/>
            <a:gd name="connsiteX217" fmla="*/ 745856 w 1356174"/>
            <a:gd name="connsiteY217" fmla="*/ 1404534 h 1491712"/>
            <a:gd name="connsiteX218" fmla="*/ 726483 w 1356174"/>
            <a:gd name="connsiteY218" fmla="*/ 1420678 h 1491712"/>
            <a:gd name="connsiteX219" fmla="*/ 716797 w 1356174"/>
            <a:gd name="connsiteY219" fmla="*/ 1423907 h 1491712"/>
            <a:gd name="connsiteX220" fmla="*/ 707110 w 1356174"/>
            <a:gd name="connsiteY220" fmla="*/ 1430365 h 1491712"/>
            <a:gd name="connsiteX221" fmla="*/ 703882 w 1356174"/>
            <a:gd name="connsiteY221" fmla="*/ 1440051 h 1491712"/>
            <a:gd name="connsiteX222" fmla="*/ 674822 w 1356174"/>
            <a:gd name="connsiteY222" fmla="*/ 1462653 h 1491712"/>
            <a:gd name="connsiteX223" fmla="*/ 655449 w 1356174"/>
            <a:gd name="connsiteY223" fmla="*/ 1469110 h 1491712"/>
            <a:gd name="connsiteX224" fmla="*/ 613475 w 1356174"/>
            <a:gd name="connsiteY224" fmla="*/ 1465881 h 1491712"/>
            <a:gd name="connsiteX225" fmla="*/ 581187 w 1356174"/>
            <a:gd name="connsiteY225" fmla="*/ 1469110 h 1491712"/>
            <a:gd name="connsiteX226" fmla="*/ 568272 w 1356174"/>
            <a:gd name="connsiteY226" fmla="*/ 1475568 h 1491712"/>
            <a:gd name="connsiteX227" fmla="*/ 552127 w 1356174"/>
            <a:gd name="connsiteY227" fmla="*/ 1491712 h 1491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</a:cxnLst>
          <a:rect l="l" t="t" r="r" b="b"/>
          <a:pathLst>
            <a:path w="1356174" h="1491712">
              <a:moveTo>
                <a:pt x="552127" y="1491712"/>
              </a:moveTo>
              <a:cubicBezTo>
                <a:pt x="547822" y="1491712"/>
                <a:pt x="547395" y="1479421"/>
                <a:pt x="542441" y="1475568"/>
              </a:cubicBezTo>
              <a:cubicBezTo>
                <a:pt x="537068" y="1471389"/>
                <a:pt x="529526" y="1471263"/>
                <a:pt x="523068" y="1469110"/>
              </a:cubicBezTo>
              <a:cubicBezTo>
                <a:pt x="509170" y="1464477"/>
                <a:pt x="516686" y="1466707"/>
                <a:pt x="500466" y="1462653"/>
              </a:cubicBezTo>
              <a:cubicBezTo>
                <a:pt x="498314" y="1459424"/>
                <a:pt x="494331" y="1456833"/>
                <a:pt x="494009" y="1452966"/>
              </a:cubicBezTo>
              <a:cubicBezTo>
                <a:pt x="493806" y="1450526"/>
                <a:pt x="497601" y="1415403"/>
                <a:pt x="500466" y="1407763"/>
              </a:cubicBezTo>
              <a:cubicBezTo>
                <a:pt x="501829" y="1404129"/>
                <a:pt x="503894" y="1400500"/>
                <a:pt x="506924" y="1398076"/>
              </a:cubicBezTo>
              <a:cubicBezTo>
                <a:pt x="509028" y="1396393"/>
                <a:pt x="528686" y="1391829"/>
                <a:pt x="529526" y="1391619"/>
              </a:cubicBezTo>
              <a:cubicBezTo>
                <a:pt x="530602" y="1386238"/>
                <a:pt x="530828" y="1380614"/>
                <a:pt x="532755" y="1375475"/>
              </a:cubicBezTo>
              <a:cubicBezTo>
                <a:pt x="535777" y="1367417"/>
                <a:pt x="540199" y="1363103"/>
                <a:pt x="548899" y="1362559"/>
              </a:cubicBezTo>
              <a:cubicBezTo>
                <a:pt x="580068" y="1360611"/>
                <a:pt x="611322" y="1360407"/>
                <a:pt x="642534" y="1359331"/>
              </a:cubicBezTo>
              <a:cubicBezTo>
                <a:pt x="645763" y="1357178"/>
                <a:pt x="650164" y="1356164"/>
                <a:pt x="652221" y="1352873"/>
              </a:cubicBezTo>
              <a:cubicBezTo>
                <a:pt x="655829" y="1347101"/>
                <a:pt x="658678" y="1333500"/>
                <a:pt x="658678" y="1333500"/>
              </a:cubicBezTo>
              <a:cubicBezTo>
                <a:pt x="657602" y="1327042"/>
                <a:pt x="656733" y="1320547"/>
                <a:pt x="655449" y="1314127"/>
              </a:cubicBezTo>
              <a:cubicBezTo>
                <a:pt x="654579" y="1309776"/>
                <a:pt x="655062" y="1304621"/>
                <a:pt x="652221" y="1301212"/>
              </a:cubicBezTo>
              <a:cubicBezTo>
                <a:pt x="649139" y="1297514"/>
                <a:pt x="643610" y="1296907"/>
                <a:pt x="639305" y="1294754"/>
              </a:cubicBezTo>
              <a:cubicBezTo>
                <a:pt x="640381" y="1287220"/>
                <a:pt x="641737" y="1279721"/>
                <a:pt x="642534" y="1272153"/>
              </a:cubicBezTo>
              <a:cubicBezTo>
                <a:pt x="644914" y="1249545"/>
                <a:pt x="642407" y="1233663"/>
                <a:pt x="652221" y="1214034"/>
              </a:cubicBezTo>
              <a:cubicBezTo>
                <a:pt x="654373" y="1209729"/>
                <a:pt x="656890" y="1205588"/>
                <a:pt x="658678" y="1201119"/>
              </a:cubicBezTo>
              <a:cubicBezTo>
                <a:pt x="661206" y="1194799"/>
                <a:pt x="665136" y="1181746"/>
                <a:pt x="665136" y="1181746"/>
              </a:cubicBezTo>
              <a:cubicBezTo>
                <a:pt x="657581" y="1179228"/>
                <a:pt x="650710" y="1179140"/>
                <a:pt x="648992" y="1168831"/>
              </a:cubicBezTo>
              <a:cubicBezTo>
                <a:pt x="648433" y="1165474"/>
                <a:pt x="651145" y="1162373"/>
                <a:pt x="652221" y="1159144"/>
              </a:cubicBezTo>
              <a:cubicBezTo>
                <a:pt x="651145" y="1150534"/>
                <a:pt x="651275" y="1141685"/>
                <a:pt x="648992" y="1133314"/>
              </a:cubicBezTo>
              <a:cubicBezTo>
                <a:pt x="647971" y="1129570"/>
                <a:pt x="645278" y="1126371"/>
                <a:pt x="642534" y="1123627"/>
              </a:cubicBezTo>
              <a:cubicBezTo>
                <a:pt x="632069" y="1113162"/>
                <a:pt x="622294" y="1115851"/>
                <a:pt x="607017" y="1113941"/>
              </a:cubicBezTo>
              <a:cubicBezTo>
                <a:pt x="603788" y="1110712"/>
                <a:pt x="601130" y="1106787"/>
                <a:pt x="597331" y="1104254"/>
              </a:cubicBezTo>
              <a:cubicBezTo>
                <a:pt x="568209" y="1084840"/>
                <a:pt x="608437" y="1119970"/>
                <a:pt x="577958" y="1094568"/>
              </a:cubicBezTo>
              <a:cubicBezTo>
                <a:pt x="574450" y="1091645"/>
                <a:pt x="572636" y="1086224"/>
                <a:pt x="568272" y="1084881"/>
              </a:cubicBezTo>
              <a:cubicBezTo>
                <a:pt x="557934" y="1081700"/>
                <a:pt x="546716" y="1082994"/>
                <a:pt x="535983" y="1081653"/>
              </a:cubicBezTo>
              <a:cubicBezTo>
                <a:pt x="529487" y="1080841"/>
                <a:pt x="523068" y="1079500"/>
                <a:pt x="516610" y="1078424"/>
              </a:cubicBezTo>
              <a:cubicBezTo>
                <a:pt x="513381" y="1077348"/>
                <a:pt x="510327" y="1075195"/>
                <a:pt x="506924" y="1075195"/>
              </a:cubicBezTo>
              <a:cubicBezTo>
                <a:pt x="413704" y="1075195"/>
                <a:pt x="428361" y="1073964"/>
                <a:pt x="374543" y="1081653"/>
              </a:cubicBezTo>
              <a:cubicBezTo>
                <a:pt x="368085" y="1083805"/>
                <a:pt x="359983" y="1083297"/>
                <a:pt x="355170" y="1088110"/>
              </a:cubicBezTo>
              <a:cubicBezTo>
                <a:pt x="347569" y="1095711"/>
                <a:pt x="336410" y="1108137"/>
                <a:pt x="326110" y="1110712"/>
              </a:cubicBezTo>
              <a:lnTo>
                <a:pt x="313195" y="1113941"/>
              </a:lnTo>
              <a:cubicBezTo>
                <a:pt x="309966" y="1116093"/>
                <a:pt x="306980" y="1118663"/>
                <a:pt x="303509" y="1120398"/>
              </a:cubicBezTo>
              <a:cubicBezTo>
                <a:pt x="300465" y="1121920"/>
                <a:pt x="296654" y="1121739"/>
                <a:pt x="293822" y="1123627"/>
              </a:cubicBezTo>
              <a:cubicBezTo>
                <a:pt x="290023" y="1126160"/>
                <a:pt x="288548" y="1132137"/>
                <a:pt x="284136" y="1133314"/>
              </a:cubicBezTo>
              <a:cubicBezTo>
                <a:pt x="271614" y="1136653"/>
                <a:pt x="258305" y="1135466"/>
                <a:pt x="245390" y="1136542"/>
              </a:cubicBezTo>
              <a:lnTo>
                <a:pt x="226017" y="1149458"/>
              </a:lnTo>
              <a:cubicBezTo>
                <a:pt x="222788" y="1151610"/>
                <a:pt x="220012" y="1154688"/>
                <a:pt x="216331" y="1155915"/>
              </a:cubicBezTo>
              <a:lnTo>
                <a:pt x="206644" y="1159144"/>
              </a:lnTo>
              <a:lnTo>
                <a:pt x="87178" y="1155915"/>
              </a:lnTo>
              <a:cubicBezTo>
                <a:pt x="74229" y="1155387"/>
                <a:pt x="61357" y="1153644"/>
                <a:pt x="48433" y="1152687"/>
              </a:cubicBezTo>
              <a:lnTo>
                <a:pt x="0" y="1149458"/>
              </a:lnTo>
              <a:cubicBezTo>
                <a:pt x="1076" y="1120399"/>
                <a:pt x="1295" y="1091295"/>
                <a:pt x="3229" y="1062280"/>
              </a:cubicBezTo>
              <a:cubicBezTo>
                <a:pt x="3455" y="1058884"/>
                <a:pt x="5523" y="1055866"/>
                <a:pt x="6458" y="1052593"/>
              </a:cubicBezTo>
              <a:cubicBezTo>
                <a:pt x="7677" y="1048326"/>
                <a:pt x="8412" y="1043928"/>
                <a:pt x="9687" y="1039678"/>
              </a:cubicBezTo>
              <a:cubicBezTo>
                <a:pt x="12429" y="1030539"/>
                <a:pt x="15186" y="1018035"/>
                <a:pt x="22602" y="1010619"/>
              </a:cubicBezTo>
              <a:cubicBezTo>
                <a:pt x="25346" y="1007875"/>
                <a:pt x="29059" y="1006314"/>
                <a:pt x="32288" y="1004161"/>
              </a:cubicBezTo>
              <a:cubicBezTo>
                <a:pt x="37077" y="961061"/>
                <a:pt x="36136" y="974395"/>
                <a:pt x="38746" y="916983"/>
              </a:cubicBezTo>
              <a:cubicBezTo>
                <a:pt x="40018" y="889008"/>
                <a:pt x="40112" y="860976"/>
                <a:pt x="41975" y="833034"/>
              </a:cubicBezTo>
              <a:cubicBezTo>
                <a:pt x="42270" y="828606"/>
                <a:pt x="42743" y="823811"/>
                <a:pt x="45204" y="820119"/>
              </a:cubicBezTo>
              <a:cubicBezTo>
                <a:pt x="47356" y="816890"/>
                <a:pt x="51661" y="815814"/>
                <a:pt x="54890" y="813661"/>
              </a:cubicBezTo>
              <a:cubicBezTo>
                <a:pt x="90362" y="822530"/>
                <a:pt x="46014" y="809089"/>
                <a:pt x="77492" y="826576"/>
              </a:cubicBezTo>
              <a:cubicBezTo>
                <a:pt x="83442" y="829882"/>
                <a:pt x="90407" y="830881"/>
                <a:pt x="96865" y="833034"/>
              </a:cubicBezTo>
              <a:lnTo>
                <a:pt x="116238" y="839492"/>
              </a:lnTo>
              <a:cubicBezTo>
                <a:pt x="119467" y="840568"/>
                <a:pt x="122622" y="841895"/>
                <a:pt x="125924" y="842720"/>
              </a:cubicBezTo>
              <a:cubicBezTo>
                <a:pt x="142141" y="846775"/>
                <a:pt x="134629" y="844546"/>
                <a:pt x="148526" y="849178"/>
              </a:cubicBezTo>
              <a:cubicBezTo>
                <a:pt x="156060" y="848102"/>
                <a:pt x="164173" y="849040"/>
                <a:pt x="171127" y="845949"/>
              </a:cubicBezTo>
              <a:cubicBezTo>
                <a:pt x="174673" y="844373"/>
                <a:pt x="176644" y="840028"/>
                <a:pt x="177585" y="836263"/>
              </a:cubicBezTo>
              <a:cubicBezTo>
                <a:pt x="179949" y="826808"/>
                <a:pt x="178903" y="816761"/>
                <a:pt x="180814" y="807204"/>
              </a:cubicBezTo>
              <a:cubicBezTo>
                <a:pt x="182149" y="800529"/>
                <a:pt x="185120" y="794289"/>
                <a:pt x="187272" y="787831"/>
              </a:cubicBezTo>
              <a:cubicBezTo>
                <a:pt x="188348" y="784602"/>
                <a:pt x="188978" y="781188"/>
                <a:pt x="190500" y="778144"/>
              </a:cubicBezTo>
              <a:cubicBezTo>
                <a:pt x="198480" y="762185"/>
                <a:pt x="195436" y="769795"/>
                <a:pt x="200187" y="755542"/>
              </a:cubicBezTo>
              <a:cubicBezTo>
                <a:pt x="201263" y="742627"/>
                <a:pt x="201285" y="729580"/>
                <a:pt x="203416" y="716797"/>
              </a:cubicBezTo>
              <a:cubicBezTo>
                <a:pt x="204535" y="710083"/>
                <a:pt x="207721" y="703882"/>
                <a:pt x="209873" y="697424"/>
              </a:cubicBezTo>
              <a:cubicBezTo>
                <a:pt x="214329" y="684057"/>
                <a:pt x="211215" y="690568"/>
                <a:pt x="219560" y="678051"/>
              </a:cubicBezTo>
              <a:cubicBezTo>
                <a:pt x="220636" y="674822"/>
                <a:pt x="221893" y="671648"/>
                <a:pt x="222788" y="668365"/>
              </a:cubicBezTo>
              <a:cubicBezTo>
                <a:pt x="230124" y="641465"/>
                <a:pt x="220806" y="644484"/>
                <a:pt x="238933" y="639305"/>
              </a:cubicBezTo>
              <a:cubicBezTo>
                <a:pt x="243200" y="638086"/>
                <a:pt x="247543" y="637152"/>
                <a:pt x="251848" y="636076"/>
              </a:cubicBezTo>
              <a:cubicBezTo>
                <a:pt x="273965" y="613960"/>
                <a:pt x="263623" y="621770"/>
                <a:pt x="280907" y="610246"/>
              </a:cubicBezTo>
              <a:cubicBezTo>
                <a:pt x="298127" y="611322"/>
                <a:pt x="315400" y="611758"/>
                <a:pt x="332568" y="613475"/>
              </a:cubicBezTo>
              <a:cubicBezTo>
                <a:pt x="338354" y="614054"/>
                <a:pt x="349274" y="617967"/>
                <a:pt x="355170" y="619932"/>
              </a:cubicBezTo>
              <a:cubicBezTo>
                <a:pt x="378235" y="635310"/>
                <a:pt x="367013" y="630966"/>
                <a:pt x="387458" y="636076"/>
              </a:cubicBezTo>
              <a:cubicBezTo>
                <a:pt x="390687" y="638229"/>
                <a:pt x="393598" y="640958"/>
                <a:pt x="397144" y="642534"/>
              </a:cubicBezTo>
              <a:cubicBezTo>
                <a:pt x="403364" y="645299"/>
                <a:pt x="416517" y="648992"/>
                <a:pt x="416517" y="648992"/>
              </a:cubicBezTo>
              <a:cubicBezTo>
                <a:pt x="434814" y="647916"/>
                <a:pt x="453233" y="648134"/>
                <a:pt x="471407" y="645763"/>
              </a:cubicBezTo>
              <a:cubicBezTo>
                <a:pt x="471412" y="645762"/>
                <a:pt x="495620" y="637691"/>
                <a:pt x="500466" y="636076"/>
              </a:cubicBezTo>
              <a:lnTo>
                <a:pt x="510153" y="632848"/>
              </a:lnTo>
              <a:cubicBezTo>
                <a:pt x="513382" y="630695"/>
                <a:pt x="517095" y="629134"/>
                <a:pt x="519839" y="626390"/>
              </a:cubicBezTo>
              <a:cubicBezTo>
                <a:pt x="522583" y="623646"/>
                <a:pt x="523267" y="619128"/>
                <a:pt x="526297" y="616704"/>
              </a:cubicBezTo>
              <a:cubicBezTo>
                <a:pt x="528955" y="614578"/>
                <a:pt x="532939" y="614997"/>
                <a:pt x="535983" y="613475"/>
              </a:cubicBezTo>
              <a:cubicBezTo>
                <a:pt x="539454" y="611739"/>
                <a:pt x="542124" y="608593"/>
                <a:pt x="545670" y="607017"/>
              </a:cubicBezTo>
              <a:cubicBezTo>
                <a:pt x="559080" y="601057"/>
                <a:pt x="567373" y="600093"/>
                <a:pt x="581187" y="597331"/>
              </a:cubicBezTo>
              <a:cubicBezTo>
                <a:pt x="584416" y="594102"/>
                <a:pt x="587074" y="590177"/>
                <a:pt x="590873" y="587644"/>
              </a:cubicBezTo>
              <a:cubicBezTo>
                <a:pt x="618913" y="568949"/>
                <a:pt x="579343" y="605632"/>
                <a:pt x="610246" y="574729"/>
              </a:cubicBezTo>
              <a:cubicBezTo>
                <a:pt x="621091" y="542193"/>
                <a:pt x="604549" y="592645"/>
                <a:pt x="616704" y="552127"/>
              </a:cubicBezTo>
              <a:cubicBezTo>
                <a:pt x="618660" y="545607"/>
                <a:pt x="619385" y="538418"/>
                <a:pt x="623161" y="532754"/>
              </a:cubicBezTo>
              <a:lnTo>
                <a:pt x="629619" y="523068"/>
              </a:lnTo>
              <a:cubicBezTo>
                <a:pt x="637521" y="499363"/>
                <a:pt x="631264" y="508508"/>
                <a:pt x="645763" y="494009"/>
              </a:cubicBezTo>
              <a:cubicBezTo>
                <a:pt x="646839" y="490780"/>
                <a:pt x="646902" y="487009"/>
                <a:pt x="648992" y="484322"/>
              </a:cubicBezTo>
              <a:cubicBezTo>
                <a:pt x="654599" y="477113"/>
                <a:pt x="668365" y="464949"/>
                <a:pt x="668365" y="464949"/>
              </a:cubicBezTo>
              <a:cubicBezTo>
                <a:pt x="670517" y="460644"/>
                <a:pt x="672346" y="456161"/>
                <a:pt x="674822" y="452034"/>
              </a:cubicBezTo>
              <a:cubicBezTo>
                <a:pt x="678815" y="445379"/>
                <a:pt x="687738" y="432661"/>
                <a:pt x="687738" y="432661"/>
              </a:cubicBezTo>
              <a:cubicBezTo>
                <a:pt x="690936" y="423066"/>
                <a:pt x="692976" y="411279"/>
                <a:pt x="700653" y="403602"/>
              </a:cubicBezTo>
              <a:cubicBezTo>
                <a:pt x="703397" y="400858"/>
                <a:pt x="707110" y="399297"/>
                <a:pt x="710339" y="397144"/>
              </a:cubicBezTo>
              <a:cubicBezTo>
                <a:pt x="712492" y="393915"/>
                <a:pt x="714053" y="390202"/>
                <a:pt x="716797" y="387458"/>
              </a:cubicBezTo>
              <a:cubicBezTo>
                <a:pt x="723057" y="381198"/>
                <a:pt x="728290" y="380398"/>
                <a:pt x="736170" y="377771"/>
              </a:cubicBezTo>
              <a:cubicBezTo>
                <a:pt x="739399" y="374542"/>
                <a:pt x="741865" y="370302"/>
                <a:pt x="745856" y="368085"/>
              </a:cubicBezTo>
              <a:cubicBezTo>
                <a:pt x="751806" y="364779"/>
                <a:pt x="765229" y="361627"/>
                <a:pt x="765229" y="361627"/>
              </a:cubicBezTo>
              <a:cubicBezTo>
                <a:pt x="772644" y="331967"/>
                <a:pt x="761928" y="362524"/>
                <a:pt x="778144" y="342254"/>
              </a:cubicBezTo>
              <a:cubicBezTo>
                <a:pt x="789250" y="328371"/>
                <a:pt x="770958" y="335044"/>
                <a:pt x="791060" y="326110"/>
              </a:cubicBezTo>
              <a:cubicBezTo>
                <a:pt x="797280" y="323346"/>
                <a:pt x="803975" y="321805"/>
                <a:pt x="810433" y="319653"/>
              </a:cubicBezTo>
              <a:lnTo>
                <a:pt x="820119" y="316424"/>
              </a:lnTo>
              <a:cubicBezTo>
                <a:pt x="823348" y="313195"/>
                <a:pt x="827002" y="310341"/>
                <a:pt x="829805" y="306737"/>
              </a:cubicBezTo>
              <a:cubicBezTo>
                <a:pt x="834570" y="300611"/>
                <a:pt x="842721" y="287365"/>
                <a:pt x="842721" y="287365"/>
              </a:cubicBezTo>
              <a:cubicBezTo>
                <a:pt x="845918" y="277772"/>
                <a:pt x="847960" y="265981"/>
                <a:pt x="855636" y="258305"/>
              </a:cubicBezTo>
              <a:cubicBezTo>
                <a:pt x="858380" y="255561"/>
                <a:pt x="862093" y="254000"/>
                <a:pt x="865322" y="251848"/>
              </a:cubicBezTo>
              <a:cubicBezTo>
                <a:pt x="867475" y="248619"/>
                <a:pt x="869296" y="245142"/>
                <a:pt x="871780" y="242161"/>
              </a:cubicBezTo>
              <a:cubicBezTo>
                <a:pt x="874703" y="238653"/>
                <a:pt x="879249" y="236466"/>
                <a:pt x="881466" y="232475"/>
              </a:cubicBezTo>
              <a:cubicBezTo>
                <a:pt x="884772" y="226525"/>
                <a:pt x="884148" y="218766"/>
                <a:pt x="887924" y="213102"/>
              </a:cubicBezTo>
              <a:lnTo>
                <a:pt x="894382" y="203415"/>
              </a:lnTo>
              <a:cubicBezTo>
                <a:pt x="895458" y="196957"/>
                <a:pt x="896022" y="190393"/>
                <a:pt x="897610" y="184042"/>
              </a:cubicBezTo>
              <a:cubicBezTo>
                <a:pt x="899261" y="177439"/>
                <a:pt x="904068" y="164670"/>
                <a:pt x="904068" y="164670"/>
              </a:cubicBezTo>
              <a:cubicBezTo>
                <a:pt x="905144" y="149602"/>
                <a:pt x="905532" y="134469"/>
                <a:pt x="907297" y="119466"/>
              </a:cubicBezTo>
              <a:cubicBezTo>
                <a:pt x="908545" y="108857"/>
                <a:pt x="912296" y="109467"/>
                <a:pt x="916983" y="100093"/>
              </a:cubicBezTo>
              <a:cubicBezTo>
                <a:pt x="918505" y="97049"/>
                <a:pt x="919136" y="93636"/>
                <a:pt x="920212" y="90407"/>
              </a:cubicBezTo>
              <a:cubicBezTo>
                <a:pt x="921403" y="82073"/>
                <a:pt x="922161" y="67138"/>
                <a:pt x="926670" y="58119"/>
              </a:cubicBezTo>
              <a:cubicBezTo>
                <a:pt x="930300" y="50858"/>
                <a:pt x="936689" y="43850"/>
                <a:pt x="942814" y="38746"/>
              </a:cubicBezTo>
              <a:cubicBezTo>
                <a:pt x="945795" y="36262"/>
                <a:pt x="949029" y="34023"/>
                <a:pt x="952500" y="32288"/>
              </a:cubicBezTo>
              <a:cubicBezTo>
                <a:pt x="955544" y="30766"/>
                <a:pt x="958958" y="30135"/>
                <a:pt x="962187" y="29059"/>
              </a:cubicBezTo>
              <a:cubicBezTo>
                <a:pt x="982632" y="34171"/>
                <a:pt x="971409" y="29826"/>
                <a:pt x="994475" y="45204"/>
              </a:cubicBezTo>
              <a:lnTo>
                <a:pt x="1004161" y="51661"/>
              </a:lnTo>
              <a:cubicBezTo>
                <a:pt x="1014757" y="67555"/>
                <a:pt x="1005327" y="56881"/>
                <a:pt x="1023534" y="67805"/>
              </a:cubicBezTo>
              <a:cubicBezTo>
                <a:pt x="1030189" y="71798"/>
                <a:pt x="1035544" y="78266"/>
                <a:pt x="1042907" y="80720"/>
              </a:cubicBezTo>
              <a:cubicBezTo>
                <a:pt x="1046136" y="81796"/>
                <a:pt x="1049292" y="83123"/>
                <a:pt x="1052594" y="83949"/>
              </a:cubicBezTo>
              <a:cubicBezTo>
                <a:pt x="1069043" y="88061"/>
                <a:pt x="1079714" y="88398"/>
                <a:pt x="1097797" y="90407"/>
              </a:cubicBezTo>
              <a:cubicBezTo>
                <a:pt x="1110712" y="89331"/>
                <a:pt x="1123759" y="89309"/>
                <a:pt x="1136543" y="87178"/>
              </a:cubicBezTo>
              <a:cubicBezTo>
                <a:pt x="1145878" y="85622"/>
                <a:pt x="1160153" y="79222"/>
                <a:pt x="1168831" y="74263"/>
              </a:cubicBezTo>
              <a:cubicBezTo>
                <a:pt x="1172200" y="72338"/>
                <a:pt x="1175536" y="70289"/>
                <a:pt x="1178517" y="67805"/>
              </a:cubicBezTo>
              <a:cubicBezTo>
                <a:pt x="1182025" y="64882"/>
                <a:pt x="1184332" y="60539"/>
                <a:pt x="1188204" y="58119"/>
              </a:cubicBezTo>
              <a:cubicBezTo>
                <a:pt x="1207233" y="46226"/>
                <a:pt x="1199011" y="55943"/>
                <a:pt x="1214034" y="48432"/>
              </a:cubicBezTo>
              <a:cubicBezTo>
                <a:pt x="1217505" y="46697"/>
                <a:pt x="1220837" y="44571"/>
                <a:pt x="1223721" y="41975"/>
              </a:cubicBezTo>
              <a:cubicBezTo>
                <a:pt x="1231640" y="34848"/>
                <a:pt x="1235986" y="21957"/>
                <a:pt x="1246322" y="19373"/>
              </a:cubicBezTo>
              <a:cubicBezTo>
                <a:pt x="1259006" y="16202"/>
                <a:pt x="1265512" y="14926"/>
                <a:pt x="1278610" y="9687"/>
              </a:cubicBezTo>
              <a:cubicBezTo>
                <a:pt x="1297915" y="1965"/>
                <a:pt x="1289256" y="5062"/>
                <a:pt x="1304441" y="0"/>
              </a:cubicBezTo>
              <a:cubicBezTo>
                <a:pt x="1313051" y="1076"/>
                <a:pt x="1322511" y="-652"/>
                <a:pt x="1330272" y="3229"/>
              </a:cubicBezTo>
              <a:cubicBezTo>
                <a:pt x="1338440" y="7313"/>
                <a:pt x="1349644" y="22602"/>
                <a:pt x="1349644" y="22602"/>
              </a:cubicBezTo>
              <a:cubicBezTo>
                <a:pt x="1350720" y="26907"/>
                <a:pt x="1351654" y="31250"/>
                <a:pt x="1352873" y="35517"/>
              </a:cubicBezTo>
              <a:cubicBezTo>
                <a:pt x="1353808" y="38790"/>
                <a:pt x="1356662" y="41847"/>
                <a:pt x="1356102" y="45204"/>
              </a:cubicBezTo>
              <a:cubicBezTo>
                <a:pt x="1355464" y="49032"/>
                <a:pt x="1352873" y="52738"/>
                <a:pt x="1349644" y="54890"/>
              </a:cubicBezTo>
              <a:cubicBezTo>
                <a:pt x="1345952" y="57351"/>
                <a:pt x="1340996" y="56900"/>
                <a:pt x="1336729" y="58119"/>
              </a:cubicBezTo>
              <a:cubicBezTo>
                <a:pt x="1314476" y="64478"/>
                <a:pt x="1342627" y="58751"/>
                <a:pt x="1307670" y="64576"/>
              </a:cubicBezTo>
              <a:cubicBezTo>
                <a:pt x="1304441" y="65652"/>
                <a:pt x="1300815" y="65917"/>
                <a:pt x="1297983" y="67805"/>
              </a:cubicBezTo>
              <a:cubicBezTo>
                <a:pt x="1291240" y="72300"/>
                <a:pt x="1283084" y="84442"/>
                <a:pt x="1278610" y="90407"/>
              </a:cubicBezTo>
              <a:cubicBezTo>
                <a:pt x="1280008" y="107185"/>
                <a:pt x="1281452" y="133676"/>
                <a:pt x="1285068" y="151754"/>
              </a:cubicBezTo>
              <a:cubicBezTo>
                <a:pt x="1285736" y="155092"/>
                <a:pt x="1287471" y="158139"/>
                <a:pt x="1288297" y="161441"/>
              </a:cubicBezTo>
              <a:cubicBezTo>
                <a:pt x="1289628" y="166765"/>
                <a:pt x="1290450" y="172204"/>
                <a:pt x="1291526" y="177585"/>
              </a:cubicBezTo>
              <a:cubicBezTo>
                <a:pt x="1293525" y="221553"/>
                <a:pt x="1278272" y="237952"/>
                <a:pt x="1304441" y="258305"/>
              </a:cubicBezTo>
              <a:cubicBezTo>
                <a:pt x="1310567" y="263070"/>
                <a:pt x="1317356" y="266915"/>
                <a:pt x="1323814" y="271220"/>
              </a:cubicBezTo>
              <a:cubicBezTo>
                <a:pt x="1333354" y="299839"/>
                <a:pt x="1329520" y="283828"/>
                <a:pt x="1333500" y="319653"/>
              </a:cubicBezTo>
              <a:cubicBezTo>
                <a:pt x="1331348" y="322882"/>
                <a:pt x="1329963" y="326784"/>
                <a:pt x="1327043" y="329339"/>
              </a:cubicBezTo>
              <a:cubicBezTo>
                <a:pt x="1321202" y="334450"/>
                <a:pt x="1314128" y="337949"/>
                <a:pt x="1307670" y="342254"/>
              </a:cubicBezTo>
              <a:cubicBezTo>
                <a:pt x="1304441" y="344407"/>
                <a:pt x="1300727" y="345968"/>
                <a:pt x="1297983" y="348712"/>
              </a:cubicBezTo>
              <a:cubicBezTo>
                <a:pt x="1294754" y="351941"/>
                <a:pt x="1291220" y="354890"/>
                <a:pt x="1288297" y="358398"/>
              </a:cubicBezTo>
              <a:cubicBezTo>
                <a:pt x="1285813" y="361379"/>
                <a:pt x="1284869" y="365661"/>
                <a:pt x="1281839" y="368085"/>
              </a:cubicBezTo>
              <a:cubicBezTo>
                <a:pt x="1279181" y="370211"/>
                <a:pt x="1275382" y="370238"/>
                <a:pt x="1272153" y="371314"/>
              </a:cubicBezTo>
              <a:cubicBezTo>
                <a:pt x="1265695" y="370238"/>
                <a:pt x="1258017" y="372013"/>
                <a:pt x="1252780" y="368085"/>
              </a:cubicBezTo>
              <a:cubicBezTo>
                <a:pt x="1248143" y="364607"/>
                <a:pt x="1249394" y="356856"/>
                <a:pt x="1246322" y="351941"/>
              </a:cubicBezTo>
              <a:cubicBezTo>
                <a:pt x="1242352" y="345590"/>
                <a:pt x="1229068" y="336579"/>
                <a:pt x="1223721" y="332568"/>
              </a:cubicBezTo>
              <a:cubicBezTo>
                <a:pt x="1211882" y="333644"/>
                <a:pt x="1195630" y="326514"/>
                <a:pt x="1188204" y="335797"/>
              </a:cubicBezTo>
              <a:cubicBezTo>
                <a:pt x="1178767" y="347593"/>
                <a:pt x="1188639" y="366345"/>
                <a:pt x="1184975" y="381000"/>
              </a:cubicBezTo>
              <a:cubicBezTo>
                <a:pt x="1184034" y="384765"/>
                <a:pt x="1178517" y="385305"/>
                <a:pt x="1175288" y="387458"/>
              </a:cubicBezTo>
              <a:cubicBezTo>
                <a:pt x="1170983" y="393916"/>
                <a:pt x="1162725" y="399078"/>
                <a:pt x="1162373" y="406831"/>
              </a:cubicBezTo>
              <a:cubicBezTo>
                <a:pt x="1161297" y="430509"/>
                <a:pt x="1161034" y="454238"/>
                <a:pt x="1159144" y="477865"/>
              </a:cubicBezTo>
              <a:cubicBezTo>
                <a:pt x="1158873" y="481257"/>
                <a:pt x="1158322" y="485145"/>
                <a:pt x="1155916" y="487551"/>
              </a:cubicBezTo>
              <a:cubicBezTo>
                <a:pt x="1153509" y="489958"/>
                <a:pt x="1149273" y="489258"/>
                <a:pt x="1146229" y="490780"/>
              </a:cubicBezTo>
              <a:cubicBezTo>
                <a:pt x="1142758" y="492515"/>
                <a:pt x="1139772" y="495085"/>
                <a:pt x="1136543" y="497237"/>
              </a:cubicBezTo>
              <a:cubicBezTo>
                <a:pt x="1137619" y="505847"/>
                <a:pt x="1138220" y="514531"/>
                <a:pt x="1139772" y="523068"/>
              </a:cubicBezTo>
              <a:cubicBezTo>
                <a:pt x="1140381" y="526416"/>
                <a:pt x="1142065" y="529482"/>
                <a:pt x="1143000" y="532754"/>
              </a:cubicBezTo>
              <a:cubicBezTo>
                <a:pt x="1144219" y="537021"/>
                <a:pt x="1145153" y="541365"/>
                <a:pt x="1146229" y="545670"/>
              </a:cubicBezTo>
              <a:cubicBezTo>
                <a:pt x="1137301" y="572452"/>
                <a:pt x="1152287" y="530327"/>
                <a:pt x="1130085" y="574729"/>
              </a:cubicBezTo>
              <a:cubicBezTo>
                <a:pt x="1127932" y="579034"/>
                <a:pt x="1126425" y="583727"/>
                <a:pt x="1123627" y="587644"/>
              </a:cubicBezTo>
              <a:cubicBezTo>
                <a:pt x="1120973" y="591360"/>
                <a:pt x="1116864" y="593823"/>
                <a:pt x="1113941" y="597331"/>
              </a:cubicBezTo>
              <a:cubicBezTo>
                <a:pt x="1111457" y="600312"/>
                <a:pt x="1109636" y="603788"/>
                <a:pt x="1107483" y="607017"/>
              </a:cubicBezTo>
              <a:cubicBezTo>
                <a:pt x="1106407" y="610246"/>
                <a:pt x="1105663" y="613606"/>
                <a:pt x="1104255" y="616704"/>
              </a:cubicBezTo>
              <a:cubicBezTo>
                <a:pt x="1100272" y="625468"/>
                <a:pt x="1091339" y="642534"/>
                <a:pt x="1091339" y="642534"/>
              </a:cubicBezTo>
              <a:cubicBezTo>
                <a:pt x="1090263" y="658678"/>
                <a:pt x="1088110" y="674786"/>
                <a:pt x="1088110" y="690966"/>
              </a:cubicBezTo>
              <a:cubicBezTo>
                <a:pt x="1088110" y="759539"/>
                <a:pt x="1097772" y="726559"/>
                <a:pt x="1088110" y="755542"/>
              </a:cubicBezTo>
              <a:cubicBezTo>
                <a:pt x="1085535" y="770996"/>
                <a:pt x="1085892" y="777368"/>
                <a:pt x="1078424" y="791059"/>
              </a:cubicBezTo>
              <a:cubicBezTo>
                <a:pt x="1074708" y="797872"/>
                <a:pt x="1067963" y="803069"/>
                <a:pt x="1065509" y="810432"/>
              </a:cubicBezTo>
              <a:cubicBezTo>
                <a:pt x="1061825" y="821482"/>
                <a:pt x="1056865" y="842025"/>
                <a:pt x="1046136" y="849178"/>
              </a:cubicBezTo>
              <a:cubicBezTo>
                <a:pt x="1011516" y="872258"/>
                <a:pt x="1064059" y="836315"/>
                <a:pt x="1026763" y="865322"/>
              </a:cubicBezTo>
              <a:cubicBezTo>
                <a:pt x="1022006" y="869022"/>
                <a:pt x="1000359" y="882040"/>
                <a:pt x="994475" y="887924"/>
              </a:cubicBezTo>
              <a:cubicBezTo>
                <a:pt x="991731" y="890668"/>
                <a:pt x="990170" y="894381"/>
                <a:pt x="988017" y="897610"/>
              </a:cubicBezTo>
              <a:cubicBezTo>
                <a:pt x="979051" y="924512"/>
                <a:pt x="986067" y="909126"/>
                <a:pt x="975102" y="926670"/>
              </a:cubicBezTo>
              <a:cubicBezTo>
                <a:pt x="971776" y="931992"/>
                <a:pt x="970797" y="939585"/>
                <a:pt x="965416" y="942814"/>
              </a:cubicBezTo>
              <a:cubicBezTo>
                <a:pt x="958890" y="946729"/>
                <a:pt x="950348" y="944966"/>
                <a:pt x="942814" y="946042"/>
              </a:cubicBezTo>
              <a:cubicBezTo>
                <a:pt x="939585" y="949271"/>
                <a:pt x="936635" y="952806"/>
                <a:pt x="933127" y="955729"/>
              </a:cubicBezTo>
              <a:cubicBezTo>
                <a:pt x="930146" y="958213"/>
                <a:pt x="924582" y="958478"/>
                <a:pt x="923441" y="962187"/>
              </a:cubicBezTo>
              <a:cubicBezTo>
                <a:pt x="910432" y="1004467"/>
                <a:pt x="935246" y="993946"/>
                <a:pt x="907297" y="1000932"/>
              </a:cubicBezTo>
              <a:cubicBezTo>
                <a:pt x="902551" y="1004096"/>
                <a:pt x="879448" y="1015245"/>
                <a:pt x="900839" y="1026763"/>
              </a:cubicBezTo>
              <a:cubicBezTo>
                <a:pt x="912250" y="1032907"/>
                <a:pt x="926670" y="1028916"/>
                <a:pt x="939585" y="1029992"/>
              </a:cubicBezTo>
              <a:cubicBezTo>
                <a:pt x="963924" y="1038102"/>
                <a:pt x="933933" y="1027164"/>
                <a:pt x="958958" y="1039678"/>
              </a:cubicBezTo>
              <a:cubicBezTo>
                <a:pt x="962002" y="1041200"/>
                <a:pt x="965600" y="1041385"/>
                <a:pt x="968644" y="1042907"/>
              </a:cubicBezTo>
              <a:cubicBezTo>
                <a:pt x="993672" y="1055422"/>
                <a:pt x="963679" y="1044482"/>
                <a:pt x="988017" y="1052593"/>
              </a:cubicBezTo>
              <a:cubicBezTo>
                <a:pt x="990170" y="1057974"/>
                <a:pt x="992440" y="1063310"/>
                <a:pt x="994475" y="1068737"/>
              </a:cubicBezTo>
              <a:cubicBezTo>
                <a:pt x="995670" y="1071924"/>
                <a:pt x="997704" y="1075020"/>
                <a:pt x="997704" y="1078424"/>
              </a:cubicBezTo>
              <a:cubicBezTo>
                <a:pt x="997704" y="1080934"/>
                <a:pt x="996387" y="1118518"/>
                <a:pt x="991246" y="1130085"/>
              </a:cubicBezTo>
              <a:cubicBezTo>
                <a:pt x="988697" y="1135820"/>
                <a:pt x="984929" y="1140935"/>
                <a:pt x="981560" y="1146229"/>
              </a:cubicBezTo>
              <a:cubicBezTo>
                <a:pt x="977393" y="1152777"/>
                <a:pt x="974132" y="1160114"/>
                <a:pt x="968644" y="1165602"/>
              </a:cubicBezTo>
              <a:cubicBezTo>
                <a:pt x="965415" y="1168831"/>
                <a:pt x="963496" y="1174784"/>
                <a:pt x="958958" y="1175288"/>
              </a:cubicBezTo>
              <a:cubicBezTo>
                <a:pt x="923642" y="1179212"/>
                <a:pt x="887924" y="1177441"/>
                <a:pt x="852407" y="1178517"/>
              </a:cubicBezTo>
              <a:cubicBezTo>
                <a:pt x="845967" y="1180664"/>
                <a:pt x="830989" y="1185446"/>
                <a:pt x="826577" y="1188204"/>
              </a:cubicBezTo>
              <a:cubicBezTo>
                <a:pt x="819472" y="1192645"/>
                <a:pt x="814897" y="1200879"/>
                <a:pt x="810433" y="1207576"/>
              </a:cubicBezTo>
              <a:cubicBezTo>
                <a:pt x="809357" y="1220491"/>
                <a:pt x="808917" y="1233476"/>
                <a:pt x="807204" y="1246322"/>
              </a:cubicBezTo>
              <a:cubicBezTo>
                <a:pt x="806754" y="1249696"/>
                <a:pt x="806101" y="1253351"/>
                <a:pt x="803975" y="1256009"/>
              </a:cubicBezTo>
              <a:cubicBezTo>
                <a:pt x="801551" y="1259039"/>
                <a:pt x="797517" y="1260314"/>
                <a:pt x="794288" y="1262466"/>
              </a:cubicBezTo>
              <a:cubicBezTo>
                <a:pt x="792136" y="1265695"/>
                <a:pt x="789360" y="1268586"/>
                <a:pt x="787831" y="1272153"/>
              </a:cubicBezTo>
              <a:cubicBezTo>
                <a:pt x="786083" y="1276232"/>
                <a:pt x="785877" y="1280818"/>
                <a:pt x="784602" y="1285068"/>
              </a:cubicBezTo>
              <a:cubicBezTo>
                <a:pt x="782646" y="1291588"/>
                <a:pt x="780296" y="1297983"/>
                <a:pt x="778144" y="1304441"/>
              </a:cubicBezTo>
              <a:lnTo>
                <a:pt x="774916" y="1314127"/>
              </a:lnTo>
              <a:lnTo>
                <a:pt x="771687" y="1323814"/>
              </a:lnTo>
              <a:cubicBezTo>
                <a:pt x="770611" y="1333500"/>
                <a:pt x="771540" y="1343627"/>
                <a:pt x="768458" y="1352873"/>
              </a:cubicBezTo>
              <a:cubicBezTo>
                <a:pt x="766004" y="1360236"/>
                <a:pt x="757997" y="1364883"/>
                <a:pt x="755543" y="1372246"/>
              </a:cubicBezTo>
              <a:cubicBezTo>
                <a:pt x="754467" y="1375475"/>
                <a:pt x="753249" y="1378660"/>
                <a:pt x="752314" y="1381932"/>
              </a:cubicBezTo>
              <a:cubicBezTo>
                <a:pt x="751775" y="1383817"/>
                <a:pt x="747792" y="1401630"/>
                <a:pt x="745856" y="1404534"/>
              </a:cubicBezTo>
              <a:cubicBezTo>
                <a:pt x="742285" y="1409890"/>
                <a:pt x="732439" y="1417700"/>
                <a:pt x="726483" y="1420678"/>
              </a:cubicBezTo>
              <a:cubicBezTo>
                <a:pt x="723439" y="1422200"/>
                <a:pt x="719841" y="1422385"/>
                <a:pt x="716797" y="1423907"/>
              </a:cubicBezTo>
              <a:cubicBezTo>
                <a:pt x="713326" y="1425643"/>
                <a:pt x="710339" y="1428212"/>
                <a:pt x="707110" y="1430365"/>
              </a:cubicBezTo>
              <a:cubicBezTo>
                <a:pt x="706034" y="1433594"/>
                <a:pt x="705770" y="1437219"/>
                <a:pt x="703882" y="1440051"/>
              </a:cubicBezTo>
              <a:cubicBezTo>
                <a:pt x="699107" y="1447213"/>
                <a:pt x="680316" y="1460822"/>
                <a:pt x="674822" y="1462653"/>
              </a:cubicBezTo>
              <a:lnTo>
                <a:pt x="655449" y="1469110"/>
              </a:lnTo>
              <a:cubicBezTo>
                <a:pt x="641458" y="1468034"/>
                <a:pt x="627508" y="1465881"/>
                <a:pt x="613475" y="1465881"/>
              </a:cubicBezTo>
              <a:cubicBezTo>
                <a:pt x="602659" y="1465881"/>
                <a:pt x="591763" y="1466844"/>
                <a:pt x="581187" y="1469110"/>
              </a:cubicBezTo>
              <a:cubicBezTo>
                <a:pt x="576481" y="1470119"/>
                <a:pt x="573029" y="1474836"/>
                <a:pt x="568272" y="1475568"/>
              </a:cubicBezTo>
              <a:cubicBezTo>
                <a:pt x="558698" y="1477041"/>
                <a:pt x="556432" y="1491712"/>
                <a:pt x="552127" y="1491712"/>
              </a:cubicBezTo>
              <a:close/>
            </a:path>
          </a:pathLst>
        </a:custGeom>
        <a:solidFill>
          <a:srgbClr val="F17E7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251847</xdr:colOff>
      <xdr:row>33</xdr:row>
      <xdr:rowOff>149010</xdr:rowOff>
    </xdr:from>
    <xdr:to>
      <xdr:col>12</xdr:col>
      <xdr:colOff>523067</xdr:colOff>
      <xdr:row>41</xdr:row>
      <xdr:rowOff>52244</xdr:rowOff>
    </xdr:to>
    <xdr:sp macro="" textlink="">
      <xdr:nvSpPr>
        <xdr:cNvPr id="215" name="Лениногорский">
          <a:extLst>
            <a:ext uri="{FF2B5EF4-FFF2-40B4-BE49-F238E27FC236}">
              <a16:creationId xmlns="" xmlns:a16="http://schemas.microsoft.com/office/drawing/2014/main" id="{00000000-0008-0000-0100-0000D7000000}"/>
            </a:ext>
          </a:extLst>
        </xdr:cNvPr>
        <xdr:cNvSpPr/>
      </xdr:nvSpPr>
      <xdr:spPr>
        <a:xfrm>
          <a:off x="6347847" y="5492535"/>
          <a:ext cx="1490420" cy="1198634"/>
        </a:xfrm>
        <a:custGeom>
          <a:avLst/>
          <a:gdLst>
            <a:gd name="connsiteX0" fmla="*/ 1201118 w 1491711"/>
            <a:gd name="connsiteY0" fmla="*/ 994474 h 1194759"/>
            <a:gd name="connsiteX1" fmla="*/ 1175288 w 1491711"/>
            <a:gd name="connsiteY1" fmla="*/ 981559 h 1194759"/>
            <a:gd name="connsiteX2" fmla="*/ 1172059 w 1491711"/>
            <a:gd name="connsiteY2" fmla="*/ 971873 h 1194759"/>
            <a:gd name="connsiteX3" fmla="*/ 1162372 w 1491711"/>
            <a:gd name="connsiteY3" fmla="*/ 952500 h 1194759"/>
            <a:gd name="connsiteX4" fmla="*/ 1152686 w 1491711"/>
            <a:gd name="connsiteY4" fmla="*/ 923440 h 1194759"/>
            <a:gd name="connsiteX5" fmla="*/ 1146228 w 1491711"/>
            <a:gd name="connsiteY5" fmla="*/ 904067 h 1194759"/>
            <a:gd name="connsiteX6" fmla="*/ 1143000 w 1491711"/>
            <a:gd name="connsiteY6" fmla="*/ 881466 h 1194759"/>
            <a:gd name="connsiteX7" fmla="*/ 1130084 w 1491711"/>
            <a:gd name="connsiteY7" fmla="*/ 878237 h 1194759"/>
            <a:gd name="connsiteX8" fmla="*/ 1081652 w 1491711"/>
            <a:gd name="connsiteY8" fmla="*/ 875008 h 1194759"/>
            <a:gd name="connsiteX9" fmla="*/ 1071966 w 1491711"/>
            <a:gd name="connsiteY9" fmla="*/ 868550 h 1194759"/>
            <a:gd name="connsiteX10" fmla="*/ 1052593 w 1491711"/>
            <a:gd name="connsiteY10" fmla="*/ 862093 h 1194759"/>
            <a:gd name="connsiteX11" fmla="*/ 1033220 w 1491711"/>
            <a:gd name="connsiteY11" fmla="*/ 875008 h 1194759"/>
            <a:gd name="connsiteX12" fmla="*/ 1017076 w 1491711"/>
            <a:gd name="connsiteY12" fmla="*/ 891152 h 1194759"/>
            <a:gd name="connsiteX13" fmla="*/ 1013847 w 1491711"/>
            <a:gd name="connsiteY13" fmla="*/ 900839 h 1194759"/>
            <a:gd name="connsiteX14" fmla="*/ 1004161 w 1491711"/>
            <a:gd name="connsiteY14" fmla="*/ 907296 h 1194759"/>
            <a:gd name="connsiteX15" fmla="*/ 997703 w 1491711"/>
            <a:gd name="connsiteY15" fmla="*/ 926669 h 1194759"/>
            <a:gd name="connsiteX16" fmla="*/ 994474 w 1491711"/>
            <a:gd name="connsiteY16" fmla="*/ 936356 h 1194759"/>
            <a:gd name="connsiteX17" fmla="*/ 997703 w 1491711"/>
            <a:gd name="connsiteY17" fmla="*/ 991245 h 1194759"/>
            <a:gd name="connsiteX18" fmla="*/ 994474 w 1491711"/>
            <a:gd name="connsiteY18" fmla="*/ 1010618 h 1194759"/>
            <a:gd name="connsiteX19" fmla="*/ 984788 w 1491711"/>
            <a:gd name="connsiteY19" fmla="*/ 1013847 h 1194759"/>
            <a:gd name="connsiteX20" fmla="*/ 971872 w 1491711"/>
            <a:gd name="connsiteY20" fmla="*/ 1017076 h 1194759"/>
            <a:gd name="connsiteX21" fmla="*/ 958957 w 1491711"/>
            <a:gd name="connsiteY21" fmla="*/ 1013847 h 1194759"/>
            <a:gd name="connsiteX22" fmla="*/ 955728 w 1491711"/>
            <a:gd name="connsiteY22" fmla="*/ 1004161 h 1194759"/>
            <a:gd name="connsiteX23" fmla="*/ 939584 w 1491711"/>
            <a:gd name="connsiteY23" fmla="*/ 988017 h 1194759"/>
            <a:gd name="connsiteX24" fmla="*/ 929898 w 1491711"/>
            <a:gd name="connsiteY24" fmla="*/ 949271 h 1194759"/>
            <a:gd name="connsiteX25" fmla="*/ 926669 w 1491711"/>
            <a:gd name="connsiteY25" fmla="*/ 929898 h 1194759"/>
            <a:gd name="connsiteX26" fmla="*/ 916983 w 1491711"/>
            <a:gd name="connsiteY26" fmla="*/ 926669 h 1194759"/>
            <a:gd name="connsiteX27" fmla="*/ 881466 w 1491711"/>
            <a:gd name="connsiteY27" fmla="*/ 929898 h 1194759"/>
            <a:gd name="connsiteX28" fmla="*/ 858864 w 1491711"/>
            <a:gd name="connsiteY28" fmla="*/ 936356 h 1194759"/>
            <a:gd name="connsiteX29" fmla="*/ 855635 w 1491711"/>
            <a:gd name="connsiteY29" fmla="*/ 946042 h 1194759"/>
            <a:gd name="connsiteX30" fmla="*/ 845949 w 1491711"/>
            <a:gd name="connsiteY30" fmla="*/ 949271 h 1194759"/>
            <a:gd name="connsiteX31" fmla="*/ 826576 w 1491711"/>
            <a:gd name="connsiteY31" fmla="*/ 942813 h 1194759"/>
            <a:gd name="connsiteX32" fmla="*/ 807203 w 1491711"/>
            <a:gd name="connsiteY32" fmla="*/ 939584 h 1194759"/>
            <a:gd name="connsiteX33" fmla="*/ 787830 w 1491711"/>
            <a:gd name="connsiteY33" fmla="*/ 933127 h 1194759"/>
            <a:gd name="connsiteX34" fmla="*/ 765228 w 1491711"/>
            <a:gd name="connsiteY34" fmla="*/ 936356 h 1194759"/>
            <a:gd name="connsiteX35" fmla="*/ 745856 w 1491711"/>
            <a:gd name="connsiteY35" fmla="*/ 965415 h 1194759"/>
            <a:gd name="connsiteX36" fmla="*/ 739398 w 1491711"/>
            <a:gd name="connsiteY36" fmla="*/ 975101 h 1194759"/>
            <a:gd name="connsiteX37" fmla="*/ 700652 w 1491711"/>
            <a:gd name="connsiteY37" fmla="*/ 991245 h 1194759"/>
            <a:gd name="connsiteX38" fmla="*/ 703881 w 1491711"/>
            <a:gd name="connsiteY38" fmla="*/ 1007389 h 1194759"/>
            <a:gd name="connsiteX39" fmla="*/ 716796 w 1491711"/>
            <a:gd name="connsiteY39" fmla="*/ 1026762 h 1194759"/>
            <a:gd name="connsiteX40" fmla="*/ 713567 w 1491711"/>
            <a:gd name="connsiteY40" fmla="*/ 1042906 h 1194759"/>
            <a:gd name="connsiteX41" fmla="*/ 694195 w 1491711"/>
            <a:gd name="connsiteY41" fmla="*/ 1055822 h 1194759"/>
            <a:gd name="connsiteX42" fmla="*/ 687737 w 1491711"/>
            <a:gd name="connsiteY42" fmla="*/ 1065508 h 1194759"/>
            <a:gd name="connsiteX43" fmla="*/ 678050 w 1491711"/>
            <a:gd name="connsiteY43" fmla="*/ 1071966 h 1194759"/>
            <a:gd name="connsiteX44" fmla="*/ 668364 w 1491711"/>
            <a:gd name="connsiteY44" fmla="*/ 1081652 h 1194759"/>
            <a:gd name="connsiteX45" fmla="*/ 665135 w 1491711"/>
            <a:gd name="connsiteY45" fmla="*/ 1091339 h 1194759"/>
            <a:gd name="connsiteX46" fmla="*/ 661906 w 1491711"/>
            <a:gd name="connsiteY46" fmla="*/ 1107483 h 1194759"/>
            <a:gd name="connsiteX47" fmla="*/ 652220 w 1491711"/>
            <a:gd name="connsiteY47" fmla="*/ 1113940 h 1194759"/>
            <a:gd name="connsiteX48" fmla="*/ 636076 w 1491711"/>
            <a:gd name="connsiteY48" fmla="*/ 1110712 h 1194759"/>
            <a:gd name="connsiteX49" fmla="*/ 619932 w 1491711"/>
            <a:gd name="connsiteY49" fmla="*/ 1081652 h 1194759"/>
            <a:gd name="connsiteX50" fmla="*/ 616703 w 1491711"/>
            <a:gd name="connsiteY50" fmla="*/ 1065508 h 1194759"/>
            <a:gd name="connsiteX51" fmla="*/ 607017 w 1491711"/>
            <a:gd name="connsiteY51" fmla="*/ 1059050 h 1194759"/>
            <a:gd name="connsiteX52" fmla="*/ 584415 w 1491711"/>
            <a:gd name="connsiteY52" fmla="*/ 1062279 h 1194759"/>
            <a:gd name="connsiteX53" fmla="*/ 574728 w 1491711"/>
            <a:gd name="connsiteY53" fmla="*/ 1065508 h 1194759"/>
            <a:gd name="connsiteX54" fmla="*/ 587644 w 1491711"/>
            <a:gd name="connsiteY54" fmla="*/ 1088110 h 1194759"/>
            <a:gd name="connsiteX55" fmla="*/ 587644 w 1491711"/>
            <a:gd name="connsiteY55" fmla="*/ 1136542 h 1194759"/>
            <a:gd name="connsiteX56" fmla="*/ 597330 w 1491711"/>
            <a:gd name="connsiteY56" fmla="*/ 1162373 h 1194759"/>
            <a:gd name="connsiteX57" fmla="*/ 594101 w 1491711"/>
            <a:gd name="connsiteY57" fmla="*/ 1172059 h 1194759"/>
            <a:gd name="connsiteX58" fmla="*/ 574728 w 1491711"/>
            <a:gd name="connsiteY58" fmla="*/ 1184974 h 1194759"/>
            <a:gd name="connsiteX59" fmla="*/ 568271 w 1491711"/>
            <a:gd name="connsiteY59" fmla="*/ 1194661 h 1194759"/>
            <a:gd name="connsiteX60" fmla="*/ 552127 w 1491711"/>
            <a:gd name="connsiteY60" fmla="*/ 1178517 h 1194759"/>
            <a:gd name="connsiteX61" fmla="*/ 529525 w 1491711"/>
            <a:gd name="connsiteY61" fmla="*/ 1168830 h 1194759"/>
            <a:gd name="connsiteX62" fmla="*/ 506923 w 1491711"/>
            <a:gd name="connsiteY62" fmla="*/ 1152686 h 1194759"/>
            <a:gd name="connsiteX63" fmla="*/ 519839 w 1491711"/>
            <a:gd name="connsiteY63" fmla="*/ 1110712 h 1194759"/>
            <a:gd name="connsiteX64" fmla="*/ 516610 w 1491711"/>
            <a:gd name="connsiteY64" fmla="*/ 1088110 h 1194759"/>
            <a:gd name="connsiteX65" fmla="*/ 510152 w 1491711"/>
            <a:gd name="connsiteY65" fmla="*/ 1078423 h 1194759"/>
            <a:gd name="connsiteX66" fmla="*/ 526296 w 1491711"/>
            <a:gd name="connsiteY66" fmla="*/ 1039678 h 1194759"/>
            <a:gd name="connsiteX67" fmla="*/ 529525 w 1491711"/>
            <a:gd name="connsiteY67" fmla="*/ 1029991 h 1194759"/>
            <a:gd name="connsiteX68" fmla="*/ 526296 w 1491711"/>
            <a:gd name="connsiteY68" fmla="*/ 1004161 h 1194759"/>
            <a:gd name="connsiteX69" fmla="*/ 516610 w 1491711"/>
            <a:gd name="connsiteY69" fmla="*/ 1000932 h 1194759"/>
            <a:gd name="connsiteX70" fmla="*/ 506923 w 1491711"/>
            <a:gd name="connsiteY70" fmla="*/ 994474 h 1194759"/>
            <a:gd name="connsiteX71" fmla="*/ 503695 w 1491711"/>
            <a:gd name="connsiteY71" fmla="*/ 984788 h 1194759"/>
            <a:gd name="connsiteX72" fmla="*/ 439118 w 1491711"/>
            <a:gd name="connsiteY72" fmla="*/ 978330 h 1194759"/>
            <a:gd name="connsiteX73" fmla="*/ 416517 w 1491711"/>
            <a:gd name="connsiteY73" fmla="*/ 1000932 h 1194759"/>
            <a:gd name="connsiteX74" fmla="*/ 410059 w 1491711"/>
            <a:gd name="connsiteY74" fmla="*/ 1020305 h 1194759"/>
            <a:gd name="connsiteX75" fmla="*/ 403601 w 1491711"/>
            <a:gd name="connsiteY75" fmla="*/ 988017 h 1194759"/>
            <a:gd name="connsiteX76" fmla="*/ 400372 w 1491711"/>
            <a:gd name="connsiteY76" fmla="*/ 978330 h 1194759"/>
            <a:gd name="connsiteX77" fmla="*/ 390686 w 1491711"/>
            <a:gd name="connsiteY77" fmla="*/ 971873 h 1194759"/>
            <a:gd name="connsiteX78" fmla="*/ 371313 w 1491711"/>
            <a:gd name="connsiteY78" fmla="*/ 975101 h 1194759"/>
            <a:gd name="connsiteX79" fmla="*/ 361627 w 1491711"/>
            <a:gd name="connsiteY79" fmla="*/ 1007389 h 1194759"/>
            <a:gd name="connsiteX80" fmla="*/ 351940 w 1491711"/>
            <a:gd name="connsiteY80" fmla="*/ 1010618 h 1194759"/>
            <a:gd name="connsiteX81" fmla="*/ 329339 w 1491711"/>
            <a:gd name="connsiteY81" fmla="*/ 1007389 h 1194759"/>
            <a:gd name="connsiteX82" fmla="*/ 316423 w 1491711"/>
            <a:gd name="connsiteY82" fmla="*/ 997703 h 1194759"/>
            <a:gd name="connsiteX83" fmla="*/ 319652 w 1491711"/>
            <a:gd name="connsiteY83" fmla="*/ 962186 h 1194759"/>
            <a:gd name="connsiteX84" fmla="*/ 339025 w 1491711"/>
            <a:gd name="connsiteY84" fmla="*/ 949271 h 1194759"/>
            <a:gd name="connsiteX85" fmla="*/ 345483 w 1491711"/>
            <a:gd name="connsiteY85" fmla="*/ 929898 h 1194759"/>
            <a:gd name="connsiteX86" fmla="*/ 348711 w 1491711"/>
            <a:gd name="connsiteY86" fmla="*/ 920212 h 1194759"/>
            <a:gd name="connsiteX87" fmla="*/ 358398 w 1491711"/>
            <a:gd name="connsiteY87" fmla="*/ 910525 h 1194759"/>
            <a:gd name="connsiteX88" fmla="*/ 364856 w 1491711"/>
            <a:gd name="connsiteY88" fmla="*/ 891152 h 1194759"/>
            <a:gd name="connsiteX89" fmla="*/ 374542 w 1491711"/>
            <a:gd name="connsiteY89" fmla="*/ 871779 h 1194759"/>
            <a:gd name="connsiteX90" fmla="*/ 371313 w 1491711"/>
            <a:gd name="connsiteY90" fmla="*/ 855635 h 1194759"/>
            <a:gd name="connsiteX91" fmla="*/ 361627 w 1491711"/>
            <a:gd name="connsiteY91" fmla="*/ 849178 h 1194759"/>
            <a:gd name="connsiteX92" fmla="*/ 358398 w 1491711"/>
            <a:gd name="connsiteY92" fmla="*/ 839491 h 1194759"/>
            <a:gd name="connsiteX93" fmla="*/ 355169 w 1491711"/>
            <a:gd name="connsiteY93" fmla="*/ 778144 h 1194759"/>
            <a:gd name="connsiteX94" fmla="*/ 351940 w 1491711"/>
            <a:gd name="connsiteY94" fmla="*/ 768457 h 1194759"/>
            <a:gd name="connsiteX95" fmla="*/ 342254 w 1491711"/>
            <a:gd name="connsiteY95" fmla="*/ 758771 h 1194759"/>
            <a:gd name="connsiteX96" fmla="*/ 329339 w 1491711"/>
            <a:gd name="connsiteY96" fmla="*/ 739398 h 1194759"/>
            <a:gd name="connsiteX97" fmla="*/ 326110 w 1491711"/>
            <a:gd name="connsiteY97" fmla="*/ 723254 h 1194759"/>
            <a:gd name="connsiteX98" fmla="*/ 277678 w 1491711"/>
            <a:gd name="connsiteY98" fmla="*/ 716796 h 1194759"/>
            <a:gd name="connsiteX99" fmla="*/ 267991 w 1491711"/>
            <a:gd name="connsiteY99" fmla="*/ 720025 h 1194759"/>
            <a:gd name="connsiteX100" fmla="*/ 258305 w 1491711"/>
            <a:gd name="connsiteY100" fmla="*/ 729712 h 1194759"/>
            <a:gd name="connsiteX101" fmla="*/ 238932 w 1491711"/>
            <a:gd name="connsiteY101" fmla="*/ 726483 h 1194759"/>
            <a:gd name="connsiteX102" fmla="*/ 229245 w 1491711"/>
            <a:gd name="connsiteY102" fmla="*/ 720025 h 1194759"/>
            <a:gd name="connsiteX103" fmla="*/ 164669 w 1491711"/>
            <a:gd name="connsiteY103" fmla="*/ 713567 h 1194759"/>
            <a:gd name="connsiteX104" fmla="*/ 145296 w 1491711"/>
            <a:gd name="connsiteY104" fmla="*/ 710339 h 1194759"/>
            <a:gd name="connsiteX105" fmla="*/ 142067 w 1491711"/>
            <a:gd name="connsiteY105" fmla="*/ 700652 h 1194759"/>
            <a:gd name="connsiteX106" fmla="*/ 125923 w 1491711"/>
            <a:gd name="connsiteY106" fmla="*/ 687737 h 1194759"/>
            <a:gd name="connsiteX107" fmla="*/ 116237 w 1491711"/>
            <a:gd name="connsiteY107" fmla="*/ 681279 h 1194759"/>
            <a:gd name="connsiteX108" fmla="*/ 106550 w 1491711"/>
            <a:gd name="connsiteY108" fmla="*/ 671593 h 1194759"/>
            <a:gd name="connsiteX109" fmla="*/ 96864 w 1491711"/>
            <a:gd name="connsiteY109" fmla="*/ 668364 h 1194759"/>
            <a:gd name="connsiteX110" fmla="*/ 61347 w 1491711"/>
            <a:gd name="connsiteY110" fmla="*/ 665135 h 1194759"/>
            <a:gd name="connsiteX111" fmla="*/ 32288 w 1491711"/>
            <a:gd name="connsiteY111" fmla="*/ 661906 h 1194759"/>
            <a:gd name="connsiteX112" fmla="*/ 22601 w 1491711"/>
            <a:gd name="connsiteY112" fmla="*/ 658678 h 1194759"/>
            <a:gd name="connsiteX113" fmla="*/ 0 w 1491711"/>
            <a:gd name="connsiteY113" fmla="*/ 648991 h 1194759"/>
            <a:gd name="connsiteX114" fmla="*/ 22601 w 1491711"/>
            <a:gd name="connsiteY114" fmla="*/ 642534 h 1194759"/>
            <a:gd name="connsiteX115" fmla="*/ 32288 w 1491711"/>
            <a:gd name="connsiteY115" fmla="*/ 636076 h 1194759"/>
            <a:gd name="connsiteX116" fmla="*/ 41974 w 1491711"/>
            <a:gd name="connsiteY116" fmla="*/ 616703 h 1194759"/>
            <a:gd name="connsiteX117" fmla="*/ 51661 w 1491711"/>
            <a:gd name="connsiteY117" fmla="*/ 610245 h 1194759"/>
            <a:gd name="connsiteX118" fmla="*/ 71034 w 1491711"/>
            <a:gd name="connsiteY118" fmla="*/ 594101 h 1194759"/>
            <a:gd name="connsiteX119" fmla="*/ 77491 w 1491711"/>
            <a:gd name="connsiteY119" fmla="*/ 584415 h 1194759"/>
            <a:gd name="connsiteX120" fmla="*/ 93635 w 1491711"/>
            <a:gd name="connsiteY120" fmla="*/ 571500 h 1194759"/>
            <a:gd name="connsiteX121" fmla="*/ 100093 w 1491711"/>
            <a:gd name="connsiteY121" fmla="*/ 552127 h 1194759"/>
            <a:gd name="connsiteX122" fmla="*/ 103322 w 1491711"/>
            <a:gd name="connsiteY122" fmla="*/ 542440 h 1194759"/>
            <a:gd name="connsiteX123" fmla="*/ 113008 w 1491711"/>
            <a:gd name="connsiteY123" fmla="*/ 535983 h 1194759"/>
            <a:gd name="connsiteX124" fmla="*/ 119466 w 1491711"/>
            <a:gd name="connsiteY124" fmla="*/ 526296 h 1194759"/>
            <a:gd name="connsiteX125" fmla="*/ 122695 w 1491711"/>
            <a:gd name="connsiteY125" fmla="*/ 503695 h 1194759"/>
            <a:gd name="connsiteX126" fmla="*/ 132381 w 1491711"/>
            <a:gd name="connsiteY126" fmla="*/ 500466 h 1194759"/>
            <a:gd name="connsiteX127" fmla="*/ 151754 w 1491711"/>
            <a:gd name="connsiteY127" fmla="*/ 490779 h 1194759"/>
            <a:gd name="connsiteX128" fmla="*/ 154983 w 1491711"/>
            <a:gd name="connsiteY128" fmla="*/ 481093 h 1194759"/>
            <a:gd name="connsiteX129" fmla="*/ 145296 w 1491711"/>
            <a:gd name="connsiteY129" fmla="*/ 448805 h 1194759"/>
            <a:gd name="connsiteX130" fmla="*/ 142067 w 1491711"/>
            <a:gd name="connsiteY130" fmla="*/ 439118 h 1194759"/>
            <a:gd name="connsiteX131" fmla="*/ 161440 w 1491711"/>
            <a:gd name="connsiteY131" fmla="*/ 429432 h 1194759"/>
            <a:gd name="connsiteX132" fmla="*/ 167898 w 1491711"/>
            <a:gd name="connsiteY132" fmla="*/ 410059 h 1194759"/>
            <a:gd name="connsiteX133" fmla="*/ 171127 w 1491711"/>
            <a:gd name="connsiteY133" fmla="*/ 377771 h 1194759"/>
            <a:gd name="connsiteX134" fmla="*/ 177584 w 1491711"/>
            <a:gd name="connsiteY134" fmla="*/ 368084 h 1194759"/>
            <a:gd name="connsiteX135" fmla="*/ 196957 w 1491711"/>
            <a:gd name="connsiteY135" fmla="*/ 351940 h 1194759"/>
            <a:gd name="connsiteX136" fmla="*/ 206644 w 1491711"/>
            <a:gd name="connsiteY136" fmla="*/ 319652 h 1194759"/>
            <a:gd name="connsiteX137" fmla="*/ 213101 w 1491711"/>
            <a:gd name="connsiteY137" fmla="*/ 300279 h 1194759"/>
            <a:gd name="connsiteX138" fmla="*/ 222788 w 1491711"/>
            <a:gd name="connsiteY138" fmla="*/ 293822 h 1194759"/>
            <a:gd name="connsiteX139" fmla="*/ 238932 w 1491711"/>
            <a:gd name="connsiteY139" fmla="*/ 264762 h 1194759"/>
            <a:gd name="connsiteX140" fmla="*/ 245389 w 1491711"/>
            <a:gd name="connsiteY140" fmla="*/ 255076 h 1194759"/>
            <a:gd name="connsiteX141" fmla="*/ 251847 w 1491711"/>
            <a:gd name="connsiteY141" fmla="*/ 235703 h 1194759"/>
            <a:gd name="connsiteX142" fmla="*/ 222788 w 1491711"/>
            <a:gd name="connsiteY142" fmla="*/ 232474 h 1194759"/>
            <a:gd name="connsiteX143" fmla="*/ 203415 w 1491711"/>
            <a:gd name="connsiteY143" fmla="*/ 238932 h 1194759"/>
            <a:gd name="connsiteX144" fmla="*/ 200186 w 1491711"/>
            <a:gd name="connsiteY144" fmla="*/ 229245 h 1194759"/>
            <a:gd name="connsiteX145" fmla="*/ 206644 w 1491711"/>
            <a:gd name="connsiteY145" fmla="*/ 219559 h 1194759"/>
            <a:gd name="connsiteX146" fmla="*/ 219559 w 1491711"/>
            <a:gd name="connsiteY146" fmla="*/ 206644 h 1194759"/>
            <a:gd name="connsiteX147" fmla="*/ 238932 w 1491711"/>
            <a:gd name="connsiteY147" fmla="*/ 193728 h 1194759"/>
            <a:gd name="connsiteX148" fmla="*/ 242161 w 1491711"/>
            <a:gd name="connsiteY148" fmla="*/ 180813 h 1194759"/>
            <a:gd name="connsiteX149" fmla="*/ 255076 w 1491711"/>
            <a:gd name="connsiteY149" fmla="*/ 158212 h 1194759"/>
            <a:gd name="connsiteX150" fmla="*/ 251847 w 1491711"/>
            <a:gd name="connsiteY150" fmla="*/ 138839 h 1194759"/>
            <a:gd name="connsiteX151" fmla="*/ 242161 w 1491711"/>
            <a:gd name="connsiteY151" fmla="*/ 135610 h 1194759"/>
            <a:gd name="connsiteX152" fmla="*/ 216330 w 1491711"/>
            <a:gd name="connsiteY152" fmla="*/ 132381 h 1194759"/>
            <a:gd name="connsiteX153" fmla="*/ 219559 w 1491711"/>
            <a:gd name="connsiteY153" fmla="*/ 122695 h 1194759"/>
            <a:gd name="connsiteX154" fmla="*/ 242161 w 1491711"/>
            <a:gd name="connsiteY154" fmla="*/ 103322 h 1194759"/>
            <a:gd name="connsiteX155" fmla="*/ 251847 w 1491711"/>
            <a:gd name="connsiteY155" fmla="*/ 100093 h 1194759"/>
            <a:gd name="connsiteX156" fmla="*/ 258305 w 1491711"/>
            <a:gd name="connsiteY156" fmla="*/ 90406 h 1194759"/>
            <a:gd name="connsiteX157" fmla="*/ 261534 w 1491711"/>
            <a:gd name="connsiteY157" fmla="*/ 80720 h 1194759"/>
            <a:gd name="connsiteX158" fmla="*/ 280906 w 1491711"/>
            <a:gd name="connsiteY158" fmla="*/ 67805 h 1194759"/>
            <a:gd name="connsiteX159" fmla="*/ 290593 w 1491711"/>
            <a:gd name="connsiteY159" fmla="*/ 61347 h 1194759"/>
            <a:gd name="connsiteX160" fmla="*/ 297050 w 1491711"/>
            <a:gd name="connsiteY160" fmla="*/ 51661 h 1194759"/>
            <a:gd name="connsiteX161" fmla="*/ 316423 w 1491711"/>
            <a:gd name="connsiteY161" fmla="*/ 35517 h 1194759"/>
            <a:gd name="connsiteX162" fmla="*/ 326110 w 1491711"/>
            <a:gd name="connsiteY162" fmla="*/ 32288 h 1194759"/>
            <a:gd name="connsiteX163" fmla="*/ 335796 w 1491711"/>
            <a:gd name="connsiteY163" fmla="*/ 25830 h 1194759"/>
            <a:gd name="connsiteX164" fmla="*/ 348711 w 1491711"/>
            <a:gd name="connsiteY164" fmla="*/ 22601 h 1194759"/>
            <a:gd name="connsiteX165" fmla="*/ 358398 w 1491711"/>
            <a:gd name="connsiteY165" fmla="*/ 19373 h 1194759"/>
            <a:gd name="connsiteX166" fmla="*/ 368084 w 1491711"/>
            <a:gd name="connsiteY166" fmla="*/ 12915 h 1194759"/>
            <a:gd name="connsiteX167" fmla="*/ 377771 w 1491711"/>
            <a:gd name="connsiteY167" fmla="*/ 9686 h 1194759"/>
            <a:gd name="connsiteX168" fmla="*/ 387457 w 1491711"/>
            <a:gd name="connsiteY168" fmla="*/ 0 h 1194759"/>
            <a:gd name="connsiteX169" fmla="*/ 416517 w 1491711"/>
            <a:gd name="connsiteY169" fmla="*/ 3228 h 1194759"/>
            <a:gd name="connsiteX170" fmla="*/ 432661 w 1491711"/>
            <a:gd name="connsiteY170" fmla="*/ 19373 h 1194759"/>
            <a:gd name="connsiteX171" fmla="*/ 442347 w 1491711"/>
            <a:gd name="connsiteY171" fmla="*/ 25830 h 1194759"/>
            <a:gd name="connsiteX172" fmla="*/ 445576 w 1491711"/>
            <a:gd name="connsiteY172" fmla="*/ 35517 h 1194759"/>
            <a:gd name="connsiteX173" fmla="*/ 416517 w 1491711"/>
            <a:gd name="connsiteY173" fmla="*/ 48432 h 1194759"/>
            <a:gd name="connsiteX174" fmla="*/ 406830 w 1491711"/>
            <a:gd name="connsiteY174" fmla="*/ 51661 h 1194759"/>
            <a:gd name="connsiteX175" fmla="*/ 410059 w 1491711"/>
            <a:gd name="connsiteY175" fmla="*/ 71034 h 1194759"/>
            <a:gd name="connsiteX176" fmla="*/ 426203 w 1491711"/>
            <a:gd name="connsiteY176" fmla="*/ 90406 h 1194759"/>
            <a:gd name="connsiteX177" fmla="*/ 435889 w 1491711"/>
            <a:gd name="connsiteY177" fmla="*/ 93635 h 1194759"/>
            <a:gd name="connsiteX178" fmla="*/ 458491 w 1491711"/>
            <a:gd name="connsiteY178" fmla="*/ 90406 h 1194759"/>
            <a:gd name="connsiteX179" fmla="*/ 468178 w 1491711"/>
            <a:gd name="connsiteY179" fmla="*/ 87178 h 1194759"/>
            <a:gd name="connsiteX180" fmla="*/ 471406 w 1491711"/>
            <a:gd name="connsiteY180" fmla="*/ 96864 h 1194759"/>
            <a:gd name="connsiteX181" fmla="*/ 474635 w 1491711"/>
            <a:gd name="connsiteY181" fmla="*/ 158212 h 1194759"/>
            <a:gd name="connsiteX182" fmla="*/ 481093 w 1491711"/>
            <a:gd name="connsiteY182" fmla="*/ 167898 h 1194759"/>
            <a:gd name="connsiteX183" fmla="*/ 500466 w 1491711"/>
            <a:gd name="connsiteY183" fmla="*/ 180813 h 1194759"/>
            <a:gd name="connsiteX184" fmla="*/ 510152 w 1491711"/>
            <a:gd name="connsiteY184" fmla="*/ 174356 h 1194759"/>
            <a:gd name="connsiteX185" fmla="*/ 523067 w 1491711"/>
            <a:gd name="connsiteY185" fmla="*/ 148525 h 1194759"/>
            <a:gd name="connsiteX186" fmla="*/ 542440 w 1491711"/>
            <a:gd name="connsiteY186" fmla="*/ 132381 h 1194759"/>
            <a:gd name="connsiteX187" fmla="*/ 555356 w 1491711"/>
            <a:gd name="connsiteY187" fmla="*/ 135610 h 1194759"/>
            <a:gd name="connsiteX188" fmla="*/ 561813 w 1491711"/>
            <a:gd name="connsiteY188" fmla="*/ 154983 h 1194759"/>
            <a:gd name="connsiteX189" fmla="*/ 581186 w 1491711"/>
            <a:gd name="connsiteY189" fmla="*/ 161440 h 1194759"/>
            <a:gd name="connsiteX190" fmla="*/ 603788 w 1491711"/>
            <a:gd name="connsiteY190" fmla="*/ 167898 h 1194759"/>
            <a:gd name="connsiteX191" fmla="*/ 613474 w 1491711"/>
            <a:gd name="connsiteY191" fmla="*/ 174356 h 1194759"/>
            <a:gd name="connsiteX192" fmla="*/ 665135 w 1491711"/>
            <a:gd name="connsiteY192" fmla="*/ 180813 h 1194759"/>
            <a:gd name="connsiteX193" fmla="*/ 674822 w 1491711"/>
            <a:gd name="connsiteY193" fmla="*/ 184042 h 1194759"/>
            <a:gd name="connsiteX194" fmla="*/ 684508 w 1491711"/>
            <a:gd name="connsiteY194" fmla="*/ 232474 h 1194759"/>
            <a:gd name="connsiteX195" fmla="*/ 687737 w 1491711"/>
            <a:gd name="connsiteY195" fmla="*/ 245389 h 1194759"/>
            <a:gd name="connsiteX196" fmla="*/ 697423 w 1491711"/>
            <a:gd name="connsiteY196" fmla="*/ 255076 h 1194759"/>
            <a:gd name="connsiteX197" fmla="*/ 703881 w 1491711"/>
            <a:gd name="connsiteY197" fmla="*/ 264762 h 1194759"/>
            <a:gd name="connsiteX198" fmla="*/ 707110 w 1491711"/>
            <a:gd name="connsiteY198" fmla="*/ 274449 h 1194759"/>
            <a:gd name="connsiteX199" fmla="*/ 710339 w 1491711"/>
            <a:gd name="connsiteY199" fmla="*/ 293822 h 1194759"/>
            <a:gd name="connsiteX200" fmla="*/ 726483 w 1491711"/>
            <a:gd name="connsiteY200" fmla="*/ 297050 h 1194759"/>
            <a:gd name="connsiteX201" fmla="*/ 745856 w 1491711"/>
            <a:gd name="connsiteY201" fmla="*/ 300279 h 1194759"/>
            <a:gd name="connsiteX202" fmla="*/ 771686 w 1491711"/>
            <a:gd name="connsiteY202" fmla="*/ 303508 h 1194759"/>
            <a:gd name="connsiteX203" fmla="*/ 774915 w 1491711"/>
            <a:gd name="connsiteY203" fmla="*/ 290593 h 1194759"/>
            <a:gd name="connsiteX204" fmla="*/ 778144 w 1491711"/>
            <a:gd name="connsiteY204" fmla="*/ 271220 h 1194759"/>
            <a:gd name="connsiteX205" fmla="*/ 787830 w 1491711"/>
            <a:gd name="connsiteY205" fmla="*/ 267991 h 1194759"/>
            <a:gd name="connsiteX206" fmla="*/ 800745 w 1491711"/>
            <a:gd name="connsiteY206" fmla="*/ 261534 h 1194759"/>
            <a:gd name="connsiteX207" fmla="*/ 839491 w 1491711"/>
            <a:gd name="connsiteY207" fmla="*/ 251847 h 1194759"/>
            <a:gd name="connsiteX208" fmla="*/ 862093 w 1491711"/>
            <a:gd name="connsiteY208" fmla="*/ 242161 h 1194759"/>
            <a:gd name="connsiteX209" fmla="*/ 865322 w 1491711"/>
            <a:gd name="connsiteY209" fmla="*/ 232474 h 1194759"/>
            <a:gd name="connsiteX210" fmla="*/ 875008 w 1491711"/>
            <a:gd name="connsiteY210" fmla="*/ 229245 h 1194759"/>
            <a:gd name="connsiteX211" fmla="*/ 897610 w 1491711"/>
            <a:gd name="connsiteY211" fmla="*/ 222788 h 1194759"/>
            <a:gd name="connsiteX212" fmla="*/ 907296 w 1491711"/>
            <a:gd name="connsiteY212" fmla="*/ 213101 h 1194759"/>
            <a:gd name="connsiteX213" fmla="*/ 920211 w 1491711"/>
            <a:gd name="connsiteY213" fmla="*/ 184042 h 1194759"/>
            <a:gd name="connsiteX214" fmla="*/ 929898 w 1491711"/>
            <a:gd name="connsiteY214" fmla="*/ 174356 h 1194759"/>
            <a:gd name="connsiteX215" fmla="*/ 949271 w 1491711"/>
            <a:gd name="connsiteY215" fmla="*/ 167898 h 1194759"/>
            <a:gd name="connsiteX216" fmla="*/ 988017 w 1491711"/>
            <a:gd name="connsiteY216" fmla="*/ 171127 h 1194759"/>
            <a:gd name="connsiteX217" fmla="*/ 1000932 w 1491711"/>
            <a:gd name="connsiteY217" fmla="*/ 190500 h 1194759"/>
            <a:gd name="connsiteX218" fmla="*/ 1010618 w 1491711"/>
            <a:gd name="connsiteY218" fmla="*/ 200186 h 1194759"/>
            <a:gd name="connsiteX219" fmla="*/ 1046135 w 1491711"/>
            <a:gd name="connsiteY219" fmla="*/ 206644 h 1194759"/>
            <a:gd name="connsiteX220" fmla="*/ 1065508 w 1491711"/>
            <a:gd name="connsiteY220" fmla="*/ 216330 h 1194759"/>
            <a:gd name="connsiteX221" fmla="*/ 1075195 w 1491711"/>
            <a:gd name="connsiteY221" fmla="*/ 226017 h 1194759"/>
            <a:gd name="connsiteX222" fmla="*/ 1084881 w 1491711"/>
            <a:gd name="connsiteY222" fmla="*/ 229245 h 1194759"/>
            <a:gd name="connsiteX223" fmla="*/ 1113940 w 1491711"/>
            <a:gd name="connsiteY223" fmla="*/ 232474 h 1194759"/>
            <a:gd name="connsiteX224" fmla="*/ 1123627 w 1491711"/>
            <a:gd name="connsiteY224" fmla="*/ 235703 h 1194759"/>
            <a:gd name="connsiteX225" fmla="*/ 1130084 w 1491711"/>
            <a:gd name="connsiteY225" fmla="*/ 255076 h 1194759"/>
            <a:gd name="connsiteX226" fmla="*/ 1136542 w 1491711"/>
            <a:gd name="connsiteY226" fmla="*/ 264762 h 1194759"/>
            <a:gd name="connsiteX227" fmla="*/ 1149457 w 1491711"/>
            <a:gd name="connsiteY227" fmla="*/ 277678 h 1194759"/>
            <a:gd name="connsiteX228" fmla="*/ 1155915 w 1491711"/>
            <a:gd name="connsiteY228" fmla="*/ 287364 h 1194759"/>
            <a:gd name="connsiteX229" fmla="*/ 1165601 w 1491711"/>
            <a:gd name="connsiteY229" fmla="*/ 297050 h 1194759"/>
            <a:gd name="connsiteX230" fmla="*/ 1168830 w 1491711"/>
            <a:gd name="connsiteY230" fmla="*/ 306737 h 1194759"/>
            <a:gd name="connsiteX231" fmla="*/ 1197889 w 1491711"/>
            <a:gd name="connsiteY231" fmla="*/ 319652 h 1194759"/>
            <a:gd name="connsiteX232" fmla="*/ 1207576 w 1491711"/>
            <a:gd name="connsiteY232" fmla="*/ 326110 h 1194759"/>
            <a:gd name="connsiteX233" fmla="*/ 1217262 w 1491711"/>
            <a:gd name="connsiteY233" fmla="*/ 345483 h 1194759"/>
            <a:gd name="connsiteX234" fmla="*/ 1220491 w 1491711"/>
            <a:gd name="connsiteY234" fmla="*/ 364856 h 1194759"/>
            <a:gd name="connsiteX235" fmla="*/ 1230178 w 1491711"/>
            <a:gd name="connsiteY235" fmla="*/ 374542 h 1194759"/>
            <a:gd name="connsiteX236" fmla="*/ 1265695 w 1491711"/>
            <a:gd name="connsiteY236" fmla="*/ 384228 h 1194759"/>
            <a:gd name="connsiteX237" fmla="*/ 1275381 w 1491711"/>
            <a:gd name="connsiteY237" fmla="*/ 413288 h 1194759"/>
            <a:gd name="connsiteX238" fmla="*/ 1281839 w 1491711"/>
            <a:gd name="connsiteY238" fmla="*/ 422974 h 1194759"/>
            <a:gd name="connsiteX239" fmla="*/ 1288296 w 1491711"/>
            <a:gd name="connsiteY239" fmla="*/ 442347 h 1194759"/>
            <a:gd name="connsiteX240" fmla="*/ 1291525 w 1491711"/>
            <a:gd name="connsiteY240" fmla="*/ 452034 h 1194759"/>
            <a:gd name="connsiteX241" fmla="*/ 1301211 w 1491711"/>
            <a:gd name="connsiteY241" fmla="*/ 458491 h 1194759"/>
            <a:gd name="connsiteX242" fmla="*/ 1304440 w 1491711"/>
            <a:gd name="connsiteY242" fmla="*/ 468178 h 1194759"/>
            <a:gd name="connsiteX243" fmla="*/ 1317356 w 1491711"/>
            <a:gd name="connsiteY243" fmla="*/ 487550 h 1194759"/>
            <a:gd name="connsiteX244" fmla="*/ 1349644 w 1491711"/>
            <a:gd name="connsiteY244" fmla="*/ 497237 h 1194759"/>
            <a:gd name="connsiteX245" fmla="*/ 1362559 w 1491711"/>
            <a:gd name="connsiteY245" fmla="*/ 516610 h 1194759"/>
            <a:gd name="connsiteX246" fmla="*/ 1365788 w 1491711"/>
            <a:gd name="connsiteY246" fmla="*/ 555356 h 1194759"/>
            <a:gd name="connsiteX247" fmla="*/ 1369017 w 1491711"/>
            <a:gd name="connsiteY247" fmla="*/ 568271 h 1194759"/>
            <a:gd name="connsiteX248" fmla="*/ 1378703 w 1491711"/>
            <a:gd name="connsiteY248" fmla="*/ 574728 h 1194759"/>
            <a:gd name="connsiteX249" fmla="*/ 1410991 w 1491711"/>
            <a:gd name="connsiteY249" fmla="*/ 584415 h 1194759"/>
            <a:gd name="connsiteX250" fmla="*/ 1420678 w 1491711"/>
            <a:gd name="connsiteY250" fmla="*/ 587644 h 1194759"/>
            <a:gd name="connsiteX251" fmla="*/ 1427135 w 1491711"/>
            <a:gd name="connsiteY251" fmla="*/ 597330 h 1194759"/>
            <a:gd name="connsiteX252" fmla="*/ 1436822 w 1491711"/>
            <a:gd name="connsiteY252" fmla="*/ 600559 h 1194759"/>
            <a:gd name="connsiteX253" fmla="*/ 1459423 w 1491711"/>
            <a:gd name="connsiteY253" fmla="*/ 610245 h 1194759"/>
            <a:gd name="connsiteX254" fmla="*/ 1469110 w 1491711"/>
            <a:gd name="connsiteY254" fmla="*/ 619932 h 1194759"/>
            <a:gd name="connsiteX255" fmla="*/ 1491711 w 1491711"/>
            <a:gd name="connsiteY255" fmla="*/ 626389 h 1194759"/>
            <a:gd name="connsiteX256" fmla="*/ 1485254 w 1491711"/>
            <a:gd name="connsiteY256" fmla="*/ 636076 h 1194759"/>
            <a:gd name="connsiteX257" fmla="*/ 1462652 w 1491711"/>
            <a:gd name="connsiteY257" fmla="*/ 648991 h 1194759"/>
            <a:gd name="connsiteX258" fmla="*/ 1433593 w 1491711"/>
            <a:gd name="connsiteY258" fmla="*/ 668364 h 1194759"/>
            <a:gd name="connsiteX259" fmla="*/ 1423906 w 1491711"/>
            <a:gd name="connsiteY259" fmla="*/ 674822 h 1194759"/>
            <a:gd name="connsiteX260" fmla="*/ 1410991 w 1491711"/>
            <a:gd name="connsiteY260" fmla="*/ 678050 h 1194759"/>
            <a:gd name="connsiteX261" fmla="*/ 1391618 w 1491711"/>
            <a:gd name="connsiteY261" fmla="*/ 684508 h 1194759"/>
            <a:gd name="connsiteX262" fmla="*/ 1372245 w 1491711"/>
            <a:gd name="connsiteY262" fmla="*/ 687737 h 1194759"/>
            <a:gd name="connsiteX263" fmla="*/ 1352872 w 1491711"/>
            <a:gd name="connsiteY263" fmla="*/ 700652 h 1194759"/>
            <a:gd name="connsiteX264" fmla="*/ 1339957 w 1491711"/>
            <a:gd name="connsiteY264" fmla="*/ 720025 h 1194759"/>
            <a:gd name="connsiteX265" fmla="*/ 1333500 w 1491711"/>
            <a:gd name="connsiteY265" fmla="*/ 745856 h 1194759"/>
            <a:gd name="connsiteX266" fmla="*/ 1336728 w 1491711"/>
            <a:gd name="connsiteY266" fmla="*/ 774915 h 1194759"/>
            <a:gd name="connsiteX267" fmla="*/ 1352872 w 1491711"/>
            <a:gd name="connsiteY267" fmla="*/ 791059 h 1194759"/>
            <a:gd name="connsiteX268" fmla="*/ 1362559 w 1491711"/>
            <a:gd name="connsiteY268" fmla="*/ 800745 h 1194759"/>
            <a:gd name="connsiteX269" fmla="*/ 1365788 w 1491711"/>
            <a:gd name="connsiteY269" fmla="*/ 875008 h 1194759"/>
            <a:gd name="connsiteX270" fmla="*/ 1356101 w 1491711"/>
            <a:gd name="connsiteY270" fmla="*/ 878237 h 1194759"/>
            <a:gd name="connsiteX271" fmla="*/ 1346415 w 1491711"/>
            <a:gd name="connsiteY271" fmla="*/ 894381 h 1194759"/>
            <a:gd name="connsiteX272" fmla="*/ 1323813 w 1491711"/>
            <a:gd name="connsiteY272" fmla="*/ 904067 h 1194759"/>
            <a:gd name="connsiteX273" fmla="*/ 1320584 w 1491711"/>
            <a:gd name="connsiteY273" fmla="*/ 913754 h 1194759"/>
            <a:gd name="connsiteX274" fmla="*/ 1327042 w 1491711"/>
            <a:gd name="connsiteY274" fmla="*/ 942813 h 1194759"/>
            <a:gd name="connsiteX275" fmla="*/ 1268923 w 1491711"/>
            <a:gd name="connsiteY275" fmla="*/ 955728 h 1194759"/>
            <a:gd name="connsiteX276" fmla="*/ 1239864 w 1491711"/>
            <a:gd name="connsiteY276" fmla="*/ 975101 h 1194759"/>
            <a:gd name="connsiteX277" fmla="*/ 1214034 w 1491711"/>
            <a:gd name="connsiteY277" fmla="*/ 981559 h 1194759"/>
            <a:gd name="connsiteX278" fmla="*/ 1191432 w 1491711"/>
            <a:gd name="connsiteY278" fmla="*/ 988017 h 1194759"/>
            <a:gd name="connsiteX279" fmla="*/ 1201118 w 1491711"/>
            <a:gd name="connsiteY279" fmla="*/ 994474 h 11947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  <a:cxn ang="0">
              <a:pos x="connsiteX274" y="connsiteY274"/>
            </a:cxn>
            <a:cxn ang="0">
              <a:pos x="connsiteX275" y="connsiteY275"/>
            </a:cxn>
            <a:cxn ang="0">
              <a:pos x="connsiteX276" y="connsiteY276"/>
            </a:cxn>
            <a:cxn ang="0">
              <a:pos x="connsiteX277" y="connsiteY277"/>
            </a:cxn>
            <a:cxn ang="0">
              <a:pos x="connsiteX278" y="connsiteY278"/>
            </a:cxn>
            <a:cxn ang="0">
              <a:pos x="connsiteX279" y="connsiteY279"/>
            </a:cxn>
          </a:cxnLst>
          <a:rect l="l" t="t" r="r" b="b"/>
          <a:pathLst>
            <a:path w="1491711" h="1194759">
              <a:moveTo>
                <a:pt x="1201118" y="994474"/>
              </a:moveTo>
              <a:cubicBezTo>
                <a:pt x="1198427" y="993398"/>
                <a:pt x="1179841" y="987250"/>
                <a:pt x="1175288" y="981559"/>
              </a:cubicBezTo>
              <a:cubicBezTo>
                <a:pt x="1173162" y="978901"/>
                <a:pt x="1173581" y="974917"/>
                <a:pt x="1172059" y="971873"/>
              </a:cubicBezTo>
              <a:cubicBezTo>
                <a:pt x="1159540" y="946837"/>
                <a:pt x="1170488" y="976845"/>
                <a:pt x="1162372" y="952500"/>
              </a:cubicBezTo>
              <a:cubicBezTo>
                <a:pt x="1155104" y="908880"/>
                <a:pt x="1164792" y="950678"/>
                <a:pt x="1152686" y="923440"/>
              </a:cubicBezTo>
              <a:cubicBezTo>
                <a:pt x="1149921" y="917220"/>
                <a:pt x="1146228" y="904067"/>
                <a:pt x="1146228" y="904067"/>
              </a:cubicBezTo>
              <a:cubicBezTo>
                <a:pt x="1145152" y="896533"/>
                <a:pt x="1147033" y="887919"/>
                <a:pt x="1143000" y="881466"/>
              </a:cubicBezTo>
              <a:cubicBezTo>
                <a:pt x="1140648" y="877703"/>
                <a:pt x="1134497" y="878702"/>
                <a:pt x="1130084" y="878237"/>
              </a:cubicBezTo>
              <a:cubicBezTo>
                <a:pt x="1113993" y="876543"/>
                <a:pt x="1097796" y="876084"/>
                <a:pt x="1081652" y="875008"/>
              </a:cubicBezTo>
              <a:cubicBezTo>
                <a:pt x="1078423" y="872855"/>
                <a:pt x="1075512" y="870126"/>
                <a:pt x="1071966" y="868550"/>
              </a:cubicBezTo>
              <a:cubicBezTo>
                <a:pt x="1065746" y="865785"/>
                <a:pt x="1052593" y="862093"/>
                <a:pt x="1052593" y="862093"/>
              </a:cubicBezTo>
              <a:cubicBezTo>
                <a:pt x="1046135" y="866398"/>
                <a:pt x="1037525" y="868550"/>
                <a:pt x="1033220" y="875008"/>
              </a:cubicBezTo>
              <a:cubicBezTo>
                <a:pt x="1024610" y="887924"/>
                <a:pt x="1029991" y="882542"/>
                <a:pt x="1017076" y="891152"/>
              </a:cubicBezTo>
              <a:cubicBezTo>
                <a:pt x="1016000" y="894381"/>
                <a:pt x="1015973" y="898181"/>
                <a:pt x="1013847" y="900839"/>
              </a:cubicBezTo>
              <a:cubicBezTo>
                <a:pt x="1011423" y="903869"/>
                <a:pt x="1006218" y="904006"/>
                <a:pt x="1004161" y="907296"/>
              </a:cubicBezTo>
              <a:cubicBezTo>
                <a:pt x="1000553" y="913068"/>
                <a:pt x="999856" y="920211"/>
                <a:pt x="997703" y="926669"/>
              </a:cubicBezTo>
              <a:lnTo>
                <a:pt x="994474" y="936356"/>
              </a:lnTo>
              <a:cubicBezTo>
                <a:pt x="995550" y="954652"/>
                <a:pt x="997703" y="972917"/>
                <a:pt x="997703" y="991245"/>
              </a:cubicBezTo>
              <a:cubicBezTo>
                <a:pt x="997703" y="997792"/>
                <a:pt x="997722" y="1004934"/>
                <a:pt x="994474" y="1010618"/>
              </a:cubicBezTo>
              <a:cubicBezTo>
                <a:pt x="992786" y="1013573"/>
                <a:pt x="988060" y="1012912"/>
                <a:pt x="984788" y="1013847"/>
              </a:cubicBezTo>
              <a:cubicBezTo>
                <a:pt x="980521" y="1015066"/>
                <a:pt x="976177" y="1016000"/>
                <a:pt x="971872" y="1017076"/>
              </a:cubicBezTo>
              <a:cubicBezTo>
                <a:pt x="967567" y="1016000"/>
                <a:pt x="962422" y="1016619"/>
                <a:pt x="958957" y="1013847"/>
              </a:cubicBezTo>
              <a:cubicBezTo>
                <a:pt x="956299" y="1011721"/>
                <a:pt x="957250" y="1007205"/>
                <a:pt x="955728" y="1004161"/>
              </a:cubicBezTo>
              <a:cubicBezTo>
                <a:pt x="950346" y="993396"/>
                <a:pt x="949273" y="994475"/>
                <a:pt x="939584" y="988017"/>
              </a:cubicBezTo>
              <a:cubicBezTo>
                <a:pt x="927357" y="969674"/>
                <a:pt x="934470" y="983559"/>
                <a:pt x="929898" y="949271"/>
              </a:cubicBezTo>
              <a:cubicBezTo>
                <a:pt x="929033" y="942782"/>
                <a:pt x="929917" y="935582"/>
                <a:pt x="926669" y="929898"/>
              </a:cubicBezTo>
              <a:cubicBezTo>
                <a:pt x="924981" y="926943"/>
                <a:pt x="920212" y="927745"/>
                <a:pt x="916983" y="926669"/>
              </a:cubicBezTo>
              <a:cubicBezTo>
                <a:pt x="905144" y="927745"/>
                <a:pt x="893250" y="928327"/>
                <a:pt x="881466" y="929898"/>
              </a:cubicBezTo>
              <a:cubicBezTo>
                <a:pt x="874707" y="930799"/>
                <a:pt x="865506" y="934142"/>
                <a:pt x="858864" y="936356"/>
              </a:cubicBezTo>
              <a:cubicBezTo>
                <a:pt x="857788" y="939585"/>
                <a:pt x="858042" y="943635"/>
                <a:pt x="855635" y="946042"/>
              </a:cubicBezTo>
              <a:cubicBezTo>
                <a:pt x="853228" y="948449"/>
                <a:pt x="849332" y="949647"/>
                <a:pt x="845949" y="949271"/>
              </a:cubicBezTo>
              <a:cubicBezTo>
                <a:pt x="839184" y="948519"/>
                <a:pt x="833290" y="943932"/>
                <a:pt x="826576" y="942813"/>
              </a:cubicBezTo>
              <a:cubicBezTo>
                <a:pt x="820118" y="941737"/>
                <a:pt x="813554" y="941172"/>
                <a:pt x="807203" y="939584"/>
              </a:cubicBezTo>
              <a:cubicBezTo>
                <a:pt x="800599" y="937933"/>
                <a:pt x="787830" y="933127"/>
                <a:pt x="787830" y="933127"/>
              </a:cubicBezTo>
              <a:cubicBezTo>
                <a:pt x="780296" y="934203"/>
                <a:pt x="771649" y="932270"/>
                <a:pt x="765228" y="936356"/>
              </a:cubicBezTo>
              <a:cubicBezTo>
                <a:pt x="765222" y="936360"/>
                <a:pt x="749086" y="960569"/>
                <a:pt x="745856" y="965415"/>
              </a:cubicBezTo>
              <a:cubicBezTo>
                <a:pt x="743704" y="968644"/>
                <a:pt x="742627" y="972948"/>
                <a:pt x="739398" y="975101"/>
              </a:cubicBezTo>
              <a:cubicBezTo>
                <a:pt x="714578" y="991649"/>
                <a:pt x="727681" y="986741"/>
                <a:pt x="700652" y="991245"/>
              </a:cubicBezTo>
              <a:cubicBezTo>
                <a:pt x="701728" y="996626"/>
                <a:pt x="701610" y="1002393"/>
                <a:pt x="703881" y="1007389"/>
              </a:cubicBezTo>
              <a:cubicBezTo>
                <a:pt x="707093" y="1014454"/>
                <a:pt x="716796" y="1026762"/>
                <a:pt x="716796" y="1026762"/>
              </a:cubicBezTo>
              <a:cubicBezTo>
                <a:pt x="715720" y="1032143"/>
                <a:pt x="716021" y="1037997"/>
                <a:pt x="713567" y="1042906"/>
              </a:cubicBezTo>
              <a:cubicBezTo>
                <a:pt x="708730" y="1052581"/>
                <a:pt x="702806" y="1052952"/>
                <a:pt x="694195" y="1055822"/>
              </a:cubicBezTo>
              <a:cubicBezTo>
                <a:pt x="692042" y="1059051"/>
                <a:pt x="690481" y="1062764"/>
                <a:pt x="687737" y="1065508"/>
              </a:cubicBezTo>
              <a:cubicBezTo>
                <a:pt x="684993" y="1068252"/>
                <a:pt x="681031" y="1069482"/>
                <a:pt x="678050" y="1071966"/>
              </a:cubicBezTo>
              <a:cubicBezTo>
                <a:pt x="674542" y="1074889"/>
                <a:pt x="671593" y="1078423"/>
                <a:pt x="668364" y="1081652"/>
              </a:cubicBezTo>
              <a:cubicBezTo>
                <a:pt x="667288" y="1084881"/>
                <a:pt x="665961" y="1088037"/>
                <a:pt x="665135" y="1091339"/>
              </a:cubicBezTo>
              <a:cubicBezTo>
                <a:pt x="663804" y="1096663"/>
                <a:pt x="664629" y="1102718"/>
                <a:pt x="661906" y="1107483"/>
              </a:cubicBezTo>
              <a:cubicBezTo>
                <a:pt x="659981" y="1110852"/>
                <a:pt x="655449" y="1111788"/>
                <a:pt x="652220" y="1113940"/>
              </a:cubicBezTo>
              <a:cubicBezTo>
                <a:pt x="646839" y="1112864"/>
                <a:pt x="640985" y="1113166"/>
                <a:pt x="636076" y="1110712"/>
              </a:cubicBezTo>
              <a:cubicBezTo>
                <a:pt x="625542" y="1105445"/>
                <a:pt x="621920" y="1091594"/>
                <a:pt x="619932" y="1081652"/>
              </a:cubicBezTo>
              <a:cubicBezTo>
                <a:pt x="618856" y="1076271"/>
                <a:pt x="619426" y="1070273"/>
                <a:pt x="616703" y="1065508"/>
              </a:cubicBezTo>
              <a:cubicBezTo>
                <a:pt x="614778" y="1062139"/>
                <a:pt x="610246" y="1061203"/>
                <a:pt x="607017" y="1059050"/>
              </a:cubicBezTo>
              <a:cubicBezTo>
                <a:pt x="599483" y="1060126"/>
                <a:pt x="591878" y="1060786"/>
                <a:pt x="584415" y="1062279"/>
              </a:cubicBezTo>
              <a:cubicBezTo>
                <a:pt x="581077" y="1062947"/>
                <a:pt x="575663" y="1062235"/>
                <a:pt x="574728" y="1065508"/>
              </a:cubicBezTo>
              <a:cubicBezTo>
                <a:pt x="569128" y="1085109"/>
                <a:pt x="576628" y="1084438"/>
                <a:pt x="587644" y="1088110"/>
              </a:cubicBezTo>
              <a:cubicBezTo>
                <a:pt x="595891" y="1112857"/>
                <a:pt x="587644" y="1083871"/>
                <a:pt x="587644" y="1136542"/>
              </a:cubicBezTo>
              <a:cubicBezTo>
                <a:pt x="587644" y="1150508"/>
                <a:pt x="590649" y="1152351"/>
                <a:pt x="597330" y="1162373"/>
              </a:cubicBezTo>
              <a:cubicBezTo>
                <a:pt x="596254" y="1165602"/>
                <a:pt x="596508" y="1169653"/>
                <a:pt x="594101" y="1172059"/>
              </a:cubicBezTo>
              <a:cubicBezTo>
                <a:pt x="588613" y="1177547"/>
                <a:pt x="574728" y="1184974"/>
                <a:pt x="574728" y="1184974"/>
              </a:cubicBezTo>
              <a:cubicBezTo>
                <a:pt x="572576" y="1188203"/>
                <a:pt x="572076" y="1193900"/>
                <a:pt x="568271" y="1194661"/>
              </a:cubicBezTo>
              <a:cubicBezTo>
                <a:pt x="561095" y="1196096"/>
                <a:pt x="554998" y="1181388"/>
                <a:pt x="552127" y="1178517"/>
              </a:cubicBezTo>
              <a:cubicBezTo>
                <a:pt x="544694" y="1171084"/>
                <a:pt x="539405" y="1171300"/>
                <a:pt x="529525" y="1168830"/>
              </a:cubicBezTo>
              <a:cubicBezTo>
                <a:pt x="526649" y="1166913"/>
                <a:pt x="507287" y="1154264"/>
                <a:pt x="506923" y="1152686"/>
              </a:cubicBezTo>
              <a:cubicBezTo>
                <a:pt x="500707" y="1125752"/>
                <a:pt x="506682" y="1123867"/>
                <a:pt x="519839" y="1110712"/>
              </a:cubicBezTo>
              <a:cubicBezTo>
                <a:pt x="518763" y="1103178"/>
                <a:pt x="518797" y="1095400"/>
                <a:pt x="516610" y="1088110"/>
              </a:cubicBezTo>
              <a:cubicBezTo>
                <a:pt x="515495" y="1084393"/>
                <a:pt x="510581" y="1082280"/>
                <a:pt x="510152" y="1078423"/>
              </a:cubicBezTo>
              <a:cubicBezTo>
                <a:pt x="507281" y="1052585"/>
                <a:pt x="518493" y="1063086"/>
                <a:pt x="526296" y="1039678"/>
              </a:cubicBezTo>
              <a:lnTo>
                <a:pt x="529525" y="1029991"/>
              </a:lnTo>
              <a:cubicBezTo>
                <a:pt x="528449" y="1021381"/>
                <a:pt x="529820" y="1012090"/>
                <a:pt x="526296" y="1004161"/>
              </a:cubicBezTo>
              <a:cubicBezTo>
                <a:pt x="524914" y="1001051"/>
                <a:pt x="519654" y="1002454"/>
                <a:pt x="516610" y="1000932"/>
              </a:cubicBezTo>
              <a:cubicBezTo>
                <a:pt x="513139" y="999196"/>
                <a:pt x="510152" y="996627"/>
                <a:pt x="506923" y="994474"/>
              </a:cubicBezTo>
              <a:cubicBezTo>
                <a:pt x="505847" y="991245"/>
                <a:pt x="505217" y="987832"/>
                <a:pt x="503695" y="984788"/>
              </a:cubicBezTo>
              <a:cubicBezTo>
                <a:pt x="490664" y="958724"/>
                <a:pt x="480165" y="976049"/>
                <a:pt x="439118" y="978330"/>
              </a:cubicBezTo>
              <a:cubicBezTo>
                <a:pt x="425720" y="982796"/>
                <a:pt x="422994" y="981503"/>
                <a:pt x="416517" y="1000932"/>
              </a:cubicBezTo>
              <a:lnTo>
                <a:pt x="410059" y="1020305"/>
              </a:lnTo>
              <a:cubicBezTo>
                <a:pt x="407906" y="1009542"/>
                <a:pt x="407072" y="998430"/>
                <a:pt x="403601" y="988017"/>
              </a:cubicBezTo>
              <a:cubicBezTo>
                <a:pt x="402525" y="984788"/>
                <a:pt x="402498" y="980988"/>
                <a:pt x="400372" y="978330"/>
              </a:cubicBezTo>
              <a:cubicBezTo>
                <a:pt x="397948" y="975300"/>
                <a:pt x="393915" y="974025"/>
                <a:pt x="390686" y="971873"/>
              </a:cubicBezTo>
              <a:cubicBezTo>
                <a:pt x="384228" y="972949"/>
                <a:pt x="375624" y="970174"/>
                <a:pt x="371313" y="975101"/>
              </a:cubicBezTo>
              <a:cubicBezTo>
                <a:pt x="345765" y="1004298"/>
                <a:pt x="383405" y="989967"/>
                <a:pt x="361627" y="1007389"/>
              </a:cubicBezTo>
              <a:cubicBezTo>
                <a:pt x="358969" y="1009515"/>
                <a:pt x="355169" y="1009542"/>
                <a:pt x="351940" y="1010618"/>
              </a:cubicBezTo>
              <a:cubicBezTo>
                <a:pt x="344406" y="1009542"/>
                <a:pt x="336949" y="1007389"/>
                <a:pt x="329339" y="1007389"/>
              </a:cubicBezTo>
              <a:cubicBezTo>
                <a:pt x="307228" y="1007389"/>
                <a:pt x="305561" y="1019429"/>
                <a:pt x="316423" y="997703"/>
              </a:cubicBezTo>
              <a:cubicBezTo>
                <a:pt x="317499" y="985864"/>
                <a:pt x="314625" y="972959"/>
                <a:pt x="319652" y="962186"/>
              </a:cubicBezTo>
              <a:cubicBezTo>
                <a:pt x="322934" y="955153"/>
                <a:pt x="339025" y="949271"/>
                <a:pt x="339025" y="949271"/>
              </a:cubicBezTo>
              <a:lnTo>
                <a:pt x="345483" y="929898"/>
              </a:lnTo>
              <a:cubicBezTo>
                <a:pt x="346559" y="926669"/>
                <a:pt x="346305" y="922618"/>
                <a:pt x="348711" y="920212"/>
              </a:cubicBezTo>
              <a:lnTo>
                <a:pt x="358398" y="910525"/>
              </a:lnTo>
              <a:cubicBezTo>
                <a:pt x="360551" y="904067"/>
                <a:pt x="361080" y="896816"/>
                <a:pt x="364856" y="891152"/>
              </a:cubicBezTo>
              <a:cubicBezTo>
                <a:pt x="373201" y="878634"/>
                <a:pt x="370086" y="885147"/>
                <a:pt x="374542" y="871779"/>
              </a:cubicBezTo>
              <a:cubicBezTo>
                <a:pt x="373466" y="866398"/>
                <a:pt x="374036" y="860400"/>
                <a:pt x="371313" y="855635"/>
              </a:cubicBezTo>
              <a:cubicBezTo>
                <a:pt x="369388" y="852266"/>
                <a:pt x="364051" y="852208"/>
                <a:pt x="361627" y="849178"/>
              </a:cubicBezTo>
              <a:cubicBezTo>
                <a:pt x="359501" y="846520"/>
                <a:pt x="359474" y="842720"/>
                <a:pt x="358398" y="839491"/>
              </a:cubicBezTo>
              <a:cubicBezTo>
                <a:pt x="357322" y="819042"/>
                <a:pt x="357023" y="798537"/>
                <a:pt x="355169" y="778144"/>
              </a:cubicBezTo>
              <a:cubicBezTo>
                <a:pt x="354861" y="774754"/>
                <a:pt x="353828" y="771289"/>
                <a:pt x="351940" y="768457"/>
              </a:cubicBezTo>
              <a:cubicBezTo>
                <a:pt x="349407" y="764658"/>
                <a:pt x="345057" y="762375"/>
                <a:pt x="342254" y="758771"/>
              </a:cubicBezTo>
              <a:cubicBezTo>
                <a:pt x="337489" y="752645"/>
                <a:pt x="329339" y="739398"/>
                <a:pt x="329339" y="739398"/>
              </a:cubicBezTo>
              <a:cubicBezTo>
                <a:pt x="328263" y="734017"/>
                <a:pt x="328564" y="728163"/>
                <a:pt x="326110" y="723254"/>
              </a:cubicBezTo>
              <a:cubicBezTo>
                <a:pt x="316307" y="703649"/>
                <a:pt x="295295" y="715328"/>
                <a:pt x="277678" y="716796"/>
              </a:cubicBezTo>
              <a:cubicBezTo>
                <a:pt x="274449" y="717872"/>
                <a:pt x="270823" y="718137"/>
                <a:pt x="267991" y="720025"/>
              </a:cubicBezTo>
              <a:cubicBezTo>
                <a:pt x="264192" y="722558"/>
                <a:pt x="262763" y="728721"/>
                <a:pt x="258305" y="729712"/>
              </a:cubicBezTo>
              <a:cubicBezTo>
                <a:pt x="251914" y="731132"/>
                <a:pt x="245390" y="727559"/>
                <a:pt x="238932" y="726483"/>
              </a:cubicBezTo>
              <a:cubicBezTo>
                <a:pt x="235703" y="724330"/>
                <a:pt x="232226" y="722509"/>
                <a:pt x="229245" y="720025"/>
              </a:cubicBezTo>
              <a:cubicBezTo>
                <a:pt x="202368" y="697628"/>
                <a:pt x="241100" y="709072"/>
                <a:pt x="164669" y="713567"/>
              </a:cubicBezTo>
              <a:cubicBezTo>
                <a:pt x="158211" y="712491"/>
                <a:pt x="150980" y="713587"/>
                <a:pt x="145296" y="710339"/>
              </a:cubicBezTo>
              <a:cubicBezTo>
                <a:pt x="142341" y="708650"/>
                <a:pt x="143589" y="703696"/>
                <a:pt x="142067" y="700652"/>
              </a:cubicBezTo>
              <a:cubicBezTo>
                <a:pt x="136226" y="688968"/>
                <a:pt x="137095" y="691461"/>
                <a:pt x="125923" y="687737"/>
              </a:cubicBezTo>
              <a:cubicBezTo>
                <a:pt x="122694" y="685584"/>
                <a:pt x="119218" y="683763"/>
                <a:pt x="116237" y="681279"/>
              </a:cubicBezTo>
              <a:cubicBezTo>
                <a:pt x="112729" y="678356"/>
                <a:pt x="110349" y="674126"/>
                <a:pt x="106550" y="671593"/>
              </a:cubicBezTo>
              <a:cubicBezTo>
                <a:pt x="103718" y="669705"/>
                <a:pt x="100233" y="668845"/>
                <a:pt x="96864" y="668364"/>
              </a:cubicBezTo>
              <a:cubicBezTo>
                <a:pt x="85096" y="666683"/>
                <a:pt x="73176" y="666318"/>
                <a:pt x="61347" y="665135"/>
              </a:cubicBezTo>
              <a:cubicBezTo>
                <a:pt x="51649" y="664165"/>
                <a:pt x="41974" y="662982"/>
                <a:pt x="32288" y="661906"/>
              </a:cubicBezTo>
              <a:cubicBezTo>
                <a:pt x="29059" y="660830"/>
                <a:pt x="25729" y="660019"/>
                <a:pt x="22601" y="658678"/>
              </a:cubicBezTo>
              <a:cubicBezTo>
                <a:pt x="-5345" y="646702"/>
                <a:pt x="22728" y="656568"/>
                <a:pt x="0" y="648991"/>
              </a:cubicBezTo>
              <a:cubicBezTo>
                <a:pt x="4132" y="647958"/>
                <a:pt x="17973" y="644848"/>
                <a:pt x="22601" y="642534"/>
              </a:cubicBezTo>
              <a:cubicBezTo>
                <a:pt x="26072" y="640799"/>
                <a:pt x="29059" y="638229"/>
                <a:pt x="32288" y="636076"/>
              </a:cubicBezTo>
              <a:cubicBezTo>
                <a:pt x="34914" y="628199"/>
                <a:pt x="35716" y="622961"/>
                <a:pt x="41974" y="616703"/>
              </a:cubicBezTo>
              <a:cubicBezTo>
                <a:pt x="44718" y="613959"/>
                <a:pt x="48680" y="612729"/>
                <a:pt x="51661" y="610245"/>
              </a:cubicBezTo>
              <a:cubicBezTo>
                <a:pt x="76523" y="589527"/>
                <a:pt x="46982" y="610136"/>
                <a:pt x="71034" y="594101"/>
              </a:cubicBezTo>
              <a:cubicBezTo>
                <a:pt x="73186" y="590872"/>
                <a:pt x="74461" y="586839"/>
                <a:pt x="77491" y="584415"/>
              </a:cubicBezTo>
              <a:cubicBezTo>
                <a:pt x="91376" y="573307"/>
                <a:pt x="84701" y="591601"/>
                <a:pt x="93635" y="571500"/>
              </a:cubicBezTo>
              <a:cubicBezTo>
                <a:pt x="96400" y="565280"/>
                <a:pt x="97940" y="558585"/>
                <a:pt x="100093" y="552127"/>
              </a:cubicBezTo>
              <a:cubicBezTo>
                <a:pt x="101169" y="548898"/>
                <a:pt x="100490" y="544328"/>
                <a:pt x="103322" y="542440"/>
              </a:cubicBezTo>
              <a:lnTo>
                <a:pt x="113008" y="535983"/>
              </a:lnTo>
              <a:cubicBezTo>
                <a:pt x="115161" y="532754"/>
                <a:pt x="118351" y="530013"/>
                <a:pt x="119466" y="526296"/>
              </a:cubicBezTo>
              <a:cubicBezTo>
                <a:pt x="121653" y="519007"/>
                <a:pt x="119292" y="510502"/>
                <a:pt x="122695" y="503695"/>
              </a:cubicBezTo>
              <a:cubicBezTo>
                <a:pt x="124217" y="500651"/>
                <a:pt x="129337" y="501988"/>
                <a:pt x="132381" y="500466"/>
              </a:cubicBezTo>
              <a:cubicBezTo>
                <a:pt x="157414" y="487948"/>
                <a:pt x="127408" y="498894"/>
                <a:pt x="151754" y="490779"/>
              </a:cubicBezTo>
              <a:cubicBezTo>
                <a:pt x="152830" y="487550"/>
                <a:pt x="154983" y="484496"/>
                <a:pt x="154983" y="481093"/>
              </a:cubicBezTo>
              <a:cubicBezTo>
                <a:pt x="154983" y="460316"/>
                <a:pt x="154050" y="461934"/>
                <a:pt x="145296" y="448805"/>
              </a:cubicBezTo>
              <a:cubicBezTo>
                <a:pt x="144220" y="445576"/>
                <a:pt x="140803" y="442278"/>
                <a:pt x="142067" y="439118"/>
              </a:cubicBezTo>
              <a:cubicBezTo>
                <a:pt x="143992" y="434305"/>
                <a:pt x="157363" y="430791"/>
                <a:pt x="161440" y="429432"/>
              </a:cubicBezTo>
              <a:cubicBezTo>
                <a:pt x="163593" y="422974"/>
                <a:pt x="167221" y="416832"/>
                <a:pt x="167898" y="410059"/>
              </a:cubicBezTo>
              <a:cubicBezTo>
                <a:pt x="168974" y="399296"/>
                <a:pt x="168695" y="388310"/>
                <a:pt x="171127" y="377771"/>
              </a:cubicBezTo>
              <a:cubicBezTo>
                <a:pt x="172000" y="373990"/>
                <a:pt x="175100" y="371065"/>
                <a:pt x="177584" y="368084"/>
              </a:cubicBezTo>
              <a:cubicBezTo>
                <a:pt x="185350" y="358764"/>
                <a:pt x="187436" y="358288"/>
                <a:pt x="196957" y="351940"/>
              </a:cubicBezTo>
              <a:cubicBezTo>
                <a:pt x="209449" y="333204"/>
                <a:pt x="199312" y="351426"/>
                <a:pt x="206644" y="319652"/>
              </a:cubicBezTo>
              <a:cubicBezTo>
                <a:pt x="208175" y="313019"/>
                <a:pt x="207437" y="304054"/>
                <a:pt x="213101" y="300279"/>
              </a:cubicBezTo>
              <a:lnTo>
                <a:pt x="222788" y="293822"/>
              </a:lnTo>
              <a:cubicBezTo>
                <a:pt x="228471" y="276772"/>
                <a:pt x="224129" y="286967"/>
                <a:pt x="238932" y="264762"/>
              </a:cubicBezTo>
              <a:cubicBezTo>
                <a:pt x="241084" y="261533"/>
                <a:pt x="244162" y="258757"/>
                <a:pt x="245389" y="255076"/>
              </a:cubicBezTo>
              <a:lnTo>
                <a:pt x="251847" y="235703"/>
              </a:lnTo>
              <a:cubicBezTo>
                <a:pt x="237964" y="226447"/>
                <a:pt x="243880" y="227201"/>
                <a:pt x="222788" y="232474"/>
              </a:cubicBezTo>
              <a:cubicBezTo>
                <a:pt x="216184" y="234125"/>
                <a:pt x="203415" y="238932"/>
                <a:pt x="203415" y="238932"/>
              </a:cubicBezTo>
              <a:cubicBezTo>
                <a:pt x="202339" y="235703"/>
                <a:pt x="199626" y="232602"/>
                <a:pt x="200186" y="229245"/>
              </a:cubicBezTo>
              <a:cubicBezTo>
                <a:pt x="200824" y="225417"/>
                <a:pt x="204909" y="223030"/>
                <a:pt x="206644" y="219559"/>
              </a:cubicBezTo>
              <a:cubicBezTo>
                <a:pt x="213532" y="205783"/>
                <a:pt x="204059" y="211811"/>
                <a:pt x="219559" y="206644"/>
              </a:cubicBezTo>
              <a:cubicBezTo>
                <a:pt x="226017" y="202339"/>
                <a:pt x="237049" y="201258"/>
                <a:pt x="238932" y="193728"/>
              </a:cubicBezTo>
              <a:cubicBezTo>
                <a:pt x="240008" y="189423"/>
                <a:pt x="240603" y="184968"/>
                <a:pt x="242161" y="180813"/>
              </a:cubicBezTo>
              <a:cubicBezTo>
                <a:pt x="245673" y="171446"/>
                <a:pt x="249721" y="166244"/>
                <a:pt x="255076" y="158212"/>
              </a:cubicBezTo>
              <a:cubicBezTo>
                <a:pt x="254000" y="151754"/>
                <a:pt x="255095" y="144523"/>
                <a:pt x="251847" y="138839"/>
              </a:cubicBezTo>
              <a:cubicBezTo>
                <a:pt x="250159" y="135884"/>
                <a:pt x="245509" y="136219"/>
                <a:pt x="242161" y="135610"/>
              </a:cubicBezTo>
              <a:cubicBezTo>
                <a:pt x="233624" y="134058"/>
                <a:pt x="224940" y="133457"/>
                <a:pt x="216330" y="132381"/>
              </a:cubicBezTo>
              <a:cubicBezTo>
                <a:pt x="217406" y="129152"/>
                <a:pt x="217671" y="125527"/>
                <a:pt x="219559" y="122695"/>
              </a:cubicBezTo>
              <a:cubicBezTo>
                <a:pt x="223084" y="117407"/>
                <a:pt x="237337" y="106079"/>
                <a:pt x="242161" y="103322"/>
              </a:cubicBezTo>
              <a:cubicBezTo>
                <a:pt x="245116" y="101634"/>
                <a:pt x="248618" y="101169"/>
                <a:pt x="251847" y="100093"/>
              </a:cubicBezTo>
              <a:cubicBezTo>
                <a:pt x="254000" y="96864"/>
                <a:pt x="256569" y="93877"/>
                <a:pt x="258305" y="90406"/>
              </a:cubicBezTo>
              <a:cubicBezTo>
                <a:pt x="259827" y="87362"/>
                <a:pt x="259127" y="83127"/>
                <a:pt x="261534" y="80720"/>
              </a:cubicBezTo>
              <a:cubicBezTo>
                <a:pt x="267022" y="75232"/>
                <a:pt x="274449" y="72110"/>
                <a:pt x="280906" y="67805"/>
              </a:cubicBezTo>
              <a:lnTo>
                <a:pt x="290593" y="61347"/>
              </a:lnTo>
              <a:cubicBezTo>
                <a:pt x="292745" y="58118"/>
                <a:pt x="294566" y="54642"/>
                <a:pt x="297050" y="51661"/>
              </a:cubicBezTo>
              <a:cubicBezTo>
                <a:pt x="302151" y="45540"/>
                <a:pt x="309166" y="39145"/>
                <a:pt x="316423" y="35517"/>
              </a:cubicBezTo>
              <a:cubicBezTo>
                <a:pt x="319467" y="33995"/>
                <a:pt x="322881" y="33364"/>
                <a:pt x="326110" y="32288"/>
              </a:cubicBezTo>
              <a:cubicBezTo>
                <a:pt x="329339" y="30135"/>
                <a:pt x="332229" y="27359"/>
                <a:pt x="335796" y="25830"/>
              </a:cubicBezTo>
              <a:cubicBezTo>
                <a:pt x="339875" y="24082"/>
                <a:pt x="344444" y="23820"/>
                <a:pt x="348711" y="22601"/>
              </a:cubicBezTo>
              <a:cubicBezTo>
                <a:pt x="351984" y="21666"/>
                <a:pt x="355169" y="20449"/>
                <a:pt x="358398" y="19373"/>
              </a:cubicBezTo>
              <a:cubicBezTo>
                <a:pt x="361627" y="17220"/>
                <a:pt x="364613" y="14650"/>
                <a:pt x="368084" y="12915"/>
              </a:cubicBezTo>
              <a:cubicBezTo>
                <a:pt x="371128" y="11393"/>
                <a:pt x="374939" y="11574"/>
                <a:pt x="377771" y="9686"/>
              </a:cubicBezTo>
              <a:cubicBezTo>
                <a:pt x="381570" y="7153"/>
                <a:pt x="384228" y="3229"/>
                <a:pt x="387457" y="0"/>
              </a:cubicBezTo>
              <a:cubicBezTo>
                <a:pt x="397144" y="1076"/>
                <a:pt x="407062" y="864"/>
                <a:pt x="416517" y="3228"/>
              </a:cubicBezTo>
              <a:cubicBezTo>
                <a:pt x="427996" y="6097"/>
                <a:pt x="425487" y="12199"/>
                <a:pt x="432661" y="19373"/>
              </a:cubicBezTo>
              <a:cubicBezTo>
                <a:pt x="435405" y="22117"/>
                <a:pt x="439118" y="23678"/>
                <a:pt x="442347" y="25830"/>
              </a:cubicBezTo>
              <a:cubicBezTo>
                <a:pt x="443423" y="29059"/>
                <a:pt x="446840" y="32357"/>
                <a:pt x="445576" y="35517"/>
              </a:cubicBezTo>
              <a:cubicBezTo>
                <a:pt x="443215" y="41419"/>
                <a:pt x="416786" y="48342"/>
                <a:pt x="416517" y="48432"/>
              </a:cubicBezTo>
              <a:lnTo>
                <a:pt x="406830" y="51661"/>
              </a:lnTo>
              <a:cubicBezTo>
                <a:pt x="407906" y="58119"/>
                <a:pt x="407989" y="64823"/>
                <a:pt x="410059" y="71034"/>
              </a:cubicBezTo>
              <a:cubicBezTo>
                <a:pt x="411761" y="76138"/>
                <a:pt x="422350" y="87837"/>
                <a:pt x="426203" y="90406"/>
              </a:cubicBezTo>
              <a:cubicBezTo>
                <a:pt x="429035" y="92294"/>
                <a:pt x="432660" y="92559"/>
                <a:pt x="435889" y="93635"/>
              </a:cubicBezTo>
              <a:cubicBezTo>
                <a:pt x="443423" y="92559"/>
                <a:pt x="451028" y="91898"/>
                <a:pt x="458491" y="90406"/>
              </a:cubicBezTo>
              <a:cubicBezTo>
                <a:pt x="461828" y="89739"/>
                <a:pt x="465134" y="85656"/>
                <a:pt x="468178" y="87178"/>
              </a:cubicBezTo>
              <a:cubicBezTo>
                <a:pt x="471222" y="88700"/>
                <a:pt x="470330" y="93635"/>
                <a:pt x="471406" y="96864"/>
              </a:cubicBezTo>
              <a:cubicBezTo>
                <a:pt x="472482" y="117313"/>
                <a:pt x="471868" y="137922"/>
                <a:pt x="474635" y="158212"/>
              </a:cubicBezTo>
              <a:cubicBezTo>
                <a:pt x="475159" y="162057"/>
                <a:pt x="478173" y="165343"/>
                <a:pt x="481093" y="167898"/>
              </a:cubicBezTo>
              <a:cubicBezTo>
                <a:pt x="486934" y="173009"/>
                <a:pt x="500466" y="180813"/>
                <a:pt x="500466" y="180813"/>
              </a:cubicBezTo>
              <a:cubicBezTo>
                <a:pt x="503695" y="178661"/>
                <a:pt x="508576" y="177902"/>
                <a:pt x="510152" y="174356"/>
              </a:cubicBezTo>
              <a:cubicBezTo>
                <a:pt x="523057" y="145320"/>
                <a:pt x="502049" y="155532"/>
                <a:pt x="523067" y="148525"/>
              </a:cubicBezTo>
              <a:cubicBezTo>
                <a:pt x="525798" y="145794"/>
                <a:pt x="537198" y="133130"/>
                <a:pt x="542440" y="132381"/>
              </a:cubicBezTo>
              <a:cubicBezTo>
                <a:pt x="546833" y="131753"/>
                <a:pt x="551051" y="134534"/>
                <a:pt x="555356" y="135610"/>
              </a:cubicBezTo>
              <a:cubicBezTo>
                <a:pt x="557508" y="142068"/>
                <a:pt x="555355" y="152831"/>
                <a:pt x="561813" y="154983"/>
              </a:cubicBezTo>
              <a:cubicBezTo>
                <a:pt x="568271" y="157135"/>
                <a:pt x="574582" y="159789"/>
                <a:pt x="581186" y="161440"/>
              </a:cubicBezTo>
              <a:cubicBezTo>
                <a:pt x="597403" y="165495"/>
                <a:pt x="589891" y="163266"/>
                <a:pt x="603788" y="167898"/>
              </a:cubicBezTo>
              <a:cubicBezTo>
                <a:pt x="607017" y="170051"/>
                <a:pt x="610003" y="172621"/>
                <a:pt x="613474" y="174356"/>
              </a:cubicBezTo>
              <a:cubicBezTo>
                <a:pt x="627408" y="181323"/>
                <a:pt x="657144" y="180198"/>
                <a:pt x="665135" y="180813"/>
              </a:cubicBezTo>
              <a:cubicBezTo>
                <a:pt x="668364" y="181889"/>
                <a:pt x="672164" y="181916"/>
                <a:pt x="674822" y="184042"/>
              </a:cubicBezTo>
              <a:cubicBezTo>
                <a:pt x="687732" y="194369"/>
                <a:pt x="683416" y="223736"/>
                <a:pt x="684508" y="232474"/>
              </a:cubicBezTo>
              <a:cubicBezTo>
                <a:pt x="685058" y="236877"/>
                <a:pt x="685535" y="241536"/>
                <a:pt x="687737" y="245389"/>
              </a:cubicBezTo>
              <a:cubicBezTo>
                <a:pt x="690002" y="249354"/>
                <a:pt x="694500" y="251568"/>
                <a:pt x="697423" y="255076"/>
              </a:cubicBezTo>
              <a:cubicBezTo>
                <a:pt x="699907" y="258057"/>
                <a:pt x="701728" y="261533"/>
                <a:pt x="703881" y="264762"/>
              </a:cubicBezTo>
              <a:cubicBezTo>
                <a:pt x="704957" y="267991"/>
                <a:pt x="706372" y="271126"/>
                <a:pt x="707110" y="274449"/>
              </a:cubicBezTo>
              <a:cubicBezTo>
                <a:pt x="708530" y="280840"/>
                <a:pt x="706078" y="288851"/>
                <a:pt x="710339" y="293822"/>
              </a:cubicBezTo>
              <a:cubicBezTo>
                <a:pt x="713911" y="297989"/>
                <a:pt x="721084" y="296068"/>
                <a:pt x="726483" y="297050"/>
              </a:cubicBezTo>
              <a:cubicBezTo>
                <a:pt x="732924" y="298221"/>
                <a:pt x="739398" y="299203"/>
                <a:pt x="745856" y="300279"/>
              </a:cubicBezTo>
              <a:cubicBezTo>
                <a:pt x="754153" y="305811"/>
                <a:pt x="760159" y="313114"/>
                <a:pt x="771686" y="303508"/>
              </a:cubicBezTo>
              <a:cubicBezTo>
                <a:pt x="775095" y="300667"/>
                <a:pt x="774045" y="294944"/>
                <a:pt x="774915" y="290593"/>
              </a:cubicBezTo>
              <a:cubicBezTo>
                <a:pt x="776199" y="284173"/>
                <a:pt x="774896" y="276904"/>
                <a:pt x="778144" y="271220"/>
              </a:cubicBezTo>
              <a:cubicBezTo>
                <a:pt x="779832" y="268265"/>
                <a:pt x="784702" y="269332"/>
                <a:pt x="787830" y="267991"/>
              </a:cubicBezTo>
              <a:cubicBezTo>
                <a:pt x="792254" y="266095"/>
                <a:pt x="796276" y="263322"/>
                <a:pt x="800745" y="261534"/>
              </a:cubicBezTo>
              <a:cubicBezTo>
                <a:pt x="825214" y="251746"/>
                <a:pt x="814475" y="257406"/>
                <a:pt x="839491" y="251847"/>
              </a:cubicBezTo>
              <a:cubicBezTo>
                <a:pt x="848042" y="249947"/>
                <a:pt x="854196" y="246109"/>
                <a:pt x="862093" y="242161"/>
              </a:cubicBezTo>
              <a:cubicBezTo>
                <a:pt x="863169" y="238932"/>
                <a:pt x="862915" y="234881"/>
                <a:pt x="865322" y="232474"/>
              </a:cubicBezTo>
              <a:cubicBezTo>
                <a:pt x="867728" y="230067"/>
                <a:pt x="871736" y="230180"/>
                <a:pt x="875008" y="229245"/>
              </a:cubicBezTo>
              <a:cubicBezTo>
                <a:pt x="903396" y="221135"/>
                <a:pt x="874377" y="230532"/>
                <a:pt x="897610" y="222788"/>
              </a:cubicBezTo>
              <a:cubicBezTo>
                <a:pt x="900839" y="219559"/>
                <a:pt x="905078" y="217093"/>
                <a:pt x="907296" y="213101"/>
              </a:cubicBezTo>
              <a:cubicBezTo>
                <a:pt x="921369" y="187770"/>
                <a:pt x="906337" y="200690"/>
                <a:pt x="920211" y="184042"/>
              </a:cubicBezTo>
              <a:cubicBezTo>
                <a:pt x="923134" y="180534"/>
                <a:pt x="925906" y="176574"/>
                <a:pt x="929898" y="174356"/>
              </a:cubicBezTo>
              <a:cubicBezTo>
                <a:pt x="935848" y="171050"/>
                <a:pt x="949271" y="167898"/>
                <a:pt x="949271" y="167898"/>
              </a:cubicBezTo>
              <a:cubicBezTo>
                <a:pt x="962186" y="168974"/>
                <a:pt x="976144" y="165932"/>
                <a:pt x="988017" y="171127"/>
              </a:cubicBezTo>
              <a:cubicBezTo>
                <a:pt x="995127" y="174238"/>
                <a:pt x="995444" y="185012"/>
                <a:pt x="1000932" y="190500"/>
              </a:cubicBezTo>
              <a:cubicBezTo>
                <a:pt x="1004161" y="193729"/>
                <a:pt x="1006819" y="197653"/>
                <a:pt x="1010618" y="200186"/>
              </a:cubicBezTo>
              <a:cubicBezTo>
                <a:pt x="1017510" y="204780"/>
                <a:pt x="1045039" y="206507"/>
                <a:pt x="1046135" y="206644"/>
              </a:cubicBezTo>
              <a:cubicBezTo>
                <a:pt x="1055842" y="209880"/>
                <a:pt x="1057163" y="209376"/>
                <a:pt x="1065508" y="216330"/>
              </a:cubicBezTo>
              <a:cubicBezTo>
                <a:pt x="1069016" y="219253"/>
                <a:pt x="1071395" y="223484"/>
                <a:pt x="1075195" y="226017"/>
              </a:cubicBezTo>
              <a:cubicBezTo>
                <a:pt x="1078027" y="227905"/>
                <a:pt x="1081524" y="228686"/>
                <a:pt x="1084881" y="229245"/>
              </a:cubicBezTo>
              <a:cubicBezTo>
                <a:pt x="1094494" y="230847"/>
                <a:pt x="1104254" y="231398"/>
                <a:pt x="1113940" y="232474"/>
              </a:cubicBezTo>
              <a:cubicBezTo>
                <a:pt x="1117169" y="233550"/>
                <a:pt x="1121649" y="232933"/>
                <a:pt x="1123627" y="235703"/>
              </a:cubicBezTo>
              <a:cubicBezTo>
                <a:pt x="1127583" y="241242"/>
                <a:pt x="1126308" y="249412"/>
                <a:pt x="1130084" y="255076"/>
              </a:cubicBezTo>
              <a:lnTo>
                <a:pt x="1136542" y="264762"/>
              </a:lnTo>
              <a:cubicBezTo>
                <a:pt x="1143587" y="285896"/>
                <a:pt x="1133803" y="265155"/>
                <a:pt x="1149457" y="277678"/>
              </a:cubicBezTo>
              <a:cubicBezTo>
                <a:pt x="1152487" y="280102"/>
                <a:pt x="1153431" y="284383"/>
                <a:pt x="1155915" y="287364"/>
              </a:cubicBezTo>
              <a:cubicBezTo>
                <a:pt x="1158838" y="290872"/>
                <a:pt x="1162372" y="293821"/>
                <a:pt x="1165601" y="297050"/>
              </a:cubicBezTo>
              <a:cubicBezTo>
                <a:pt x="1166677" y="300279"/>
                <a:pt x="1166704" y="304079"/>
                <a:pt x="1168830" y="306737"/>
              </a:cubicBezTo>
              <a:cubicBezTo>
                <a:pt x="1176341" y="316126"/>
                <a:pt x="1188585" y="313449"/>
                <a:pt x="1197889" y="319652"/>
              </a:cubicBezTo>
              <a:lnTo>
                <a:pt x="1207576" y="326110"/>
              </a:lnTo>
              <a:cubicBezTo>
                <a:pt x="1213384" y="334821"/>
                <a:pt x="1215034" y="335454"/>
                <a:pt x="1217262" y="345483"/>
              </a:cubicBezTo>
              <a:cubicBezTo>
                <a:pt x="1218682" y="351874"/>
                <a:pt x="1217832" y="358874"/>
                <a:pt x="1220491" y="364856"/>
              </a:cubicBezTo>
              <a:cubicBezTo>
                <a:pt x="1222346" y="369029"/>
                <a:pt x="1226186" y="372324"/>
                <a:pt x="1230178" y="374542"/>
              </a:cubicBezTo>
              <a:cubicBezTo>
                <a:pt x="1239400" y="379665"/>
                <a:pt x="1255257" y="382141"/>
                <a:pt x="1265695" y="384228"/>
              </a:cubicBezTo>
              <a:cubicBezTo>
                <a:pt x="1280369" y="406242"/>
                <a:pt x="1263778" y="378481"/>
                <a:pt x="1275381" y="413288"/>
              </a:cubicBezTo>
              <a:cubicBezTo>
                <a:pt x="1276608" y="416969"/>
                <a:pt x="1279686" y="419745"/>
                <a:pt x="1281839" y="422974"/>
              </a:cubicBezTo>
              <a:lnTo>
                <a:pt x="1288296" y="442347"/>
              </a:lnTo>
              <a:cubicBezTo>
                <a:pt x="1289372" y="445576"/>
                <a:pt x="1288693" y="450146"/>
                <a:pt x="1291525" y="452034"/>
              </a:cubicBezTo>
              <a:lnTo>
                <a:pt x="1301211" y="458491"/>
              </a:lnTo>
              <a:cubicBezTo>
                <a:pt x="1302287" y="461720"/>
                <a:pt x="1302787" y="465203"/>
                <a:pt x="1304440" y="468178"/>
              </a:cubicBezTo>
              <a:cubicBezTo>
                <a:pt x="1308209" y="474962"/>
                <a:pt x="1309993" y="485096"/>
                <a:pt x="1317356" y="487550"/>
              </a:cubicBezTo>
              <a:cubicBezTo>
                <a:pt x="1340938" y="495411"/>
                <a:pt x="1330125" y="492357"/>
                <a:pt x="1349644" y="497237"/>
              </a:cubicBezTo>
              <a:cubicBezTo>
                <a:pt x="1353949" y="503695"/>
                <a:pt x="1361914" y="508876"/>
                <a:pt x="1362559" y="516610"/>
              </a:cubicBezTo>
              <a:cubicBezTo>
                <a:pt x="1363635" y="529525"/>
                <a:pt x="1364180" y="542496"/>
                <a:pt x="1365788" y="555356"/>
              </a:cubicBezTo>
              <a:cubicBezTo>
                <a:pt x="1366338" y="559759"/>
                <a:pt x="1366555" y="564579"/>
                <a:pt x="1369017" y="568271"/>
              </a:cubicBezTo>
              <a:cubicBezTo>
                <a:pt x="1371169" y="571500"/>
                <a:pt x="1375157" y="573152"/>
                <a:pt x="1378703" y="574728"/>
              </a:cubicBezTo>
              <a:cubicBezTo>
                <a:pt x="1392515" y="580867"/>
                <a:pt x="1397842" y="580658"/>
                <a:pt x="1410991" y="584415"/>
              </a:cubicBezTo>
              <a:cubicBezTo>
                <a:pt x="1414264" y="585350"/>
                <a:pt x="1417449" y="586568"/>
                <a:pt x="1420678" y="587644"/>
              </a:cubicBezTo>
              <a:cubicBezTo>
                <a:pt x="1422830" y="590873"/>
                <a:pt x="1424105" y="594906"/>
                <a:pt x="1427135" y="597330"/>
              </a:cubicBezTo>
              <a:cubicBezTo>
                <a:pt x="1429793" y="599456"/>
                <a:pt x="1433694" y="599218"/>
                <a:pt x="1436822" y="600559"/>
              </a:cubicBezTo>
              <a:cubicBezTo>
                <a:pt x="1464742" y="612525"/>
                <a:pt x="1436713" y="602677"/>
                <a:pt x="1459423" y="610245"/>
              </a:cubicBezTo>
              <a:cubicBezTo>
                <a:pt x="1462652" y="613474"/>
                <a:pt x="1465311" y="617399"/>
                <a:pt x="1469110" y="619932"/>
              </a:cubicBezTo>
              <a:cubicBezTo>
                <a:pt x="1471892" y="621786"/>
                <a:pt x="1489985" y="625958"/>
                <a:pt x="1491711" y="626389"/>
              </a:cubicBezTo>
              <a:cubicBezTo>
                <a:pt x="1489559" y="629618"/>
                <a:pt x="1487998" y="633332"/>
                <a:pt x="1485254" y="636076"/>
              </a:cubicBezTo>
              <a:cubicBezTo>
                <a:pt x="1479669" y="641661"/>
                <a:pt x="1468984" y="645192"/>
                <a:pt x="1462652" y="648991"/>
              </a:cubicBezTo>
              <a:cubicBezTo>
                <a:pt x="1462618" y="649011"/>
                <a:pt x="1438453" y="665124"/>
                <a:pt x="1433593" y="668364"/>
              </a:cubicBezTo>
              <a:cubicBezTo>
                <a:pt x="1430364" y="670517"/>
                <a:pt x="1427671" y="673881"/>
                <a:pt x="1423906" y="674822"/>
              </a:cubicBezTo>
              <a:cubicBezTo>
                <a:pt x="1419601" y="675898"/>
                <a:pt x="1415241" y="676775"/>
                <a:pt x="1410991" y="678050"/>
              </a:cubicBezTo>
              <a:cubicBezTo>
                <a:pt x="1404471" y="680006"/>
                <a:pt x="1398332" y="683389"/>
                <a:pt x="1391618" y="684508"/>
              </a:cubicBezTo>
              <a:lnTo>
                <a:pt x="1372245" y="687737"/>
              </a:lnTo>
              <a:cubicBezTo>
                <a:pt x="1365787" y="692042"/>
                <a:pt x="1357177" y="694194"/>
                <a:pt x="1352872" y="700652"/>
              </a:cubicBezTo>
              <a:lnTo>
                <a:pt x="1339957" y="720025"/>
              </a:lnTo>
              <a:cubicBezTo>
                <a:pt x="1337409" y="727670"/>
                <a:pt x="1333500" y="738060"/>
                <a:pt x="1333500" y="745856"/>
              </a:cubicBezTo>
              <a:cubicBezTo>
                <a:pt x="1333500" y="755602"/>
                <a:pt x="1334364" y="765460"/>
                <a:pt x="1336728" y="774915"/>
              </a:cubicBezTo>
              <a:cubicBezTo>
                <a:pt x="1339220" y="784882"/>
                <a:pt x="1346076" y="785396"/>
                <a:pt x="1352872" y="791059"/>
              </a:cubicBezTo>
              <a:cubicBezTo>
                <a:pt x="1356380" y="793982"/>
                <a:pt x="1359330" y="797516"/>
                <a:pt x="1362559" y="800745"/>
              </a:cubicBezTo>
              <a:cubicBezTo>
                <a:pt x="1372567" y="830768"/>
                <a:pt x="1375465" y="831465"/>
                <a:pt x="1365788" y="875008"/>
              </a:cubicBezTo>
              <a:cubicBezTo>
                <a:pt x="1365050" y="878331"/>
                <a:pt x="1359330" y="877161"/>
                <a:pt x="1356101" y="878237"/>
              </a:cubicBezTo>
              <a:cubicBezTo>
                <a:pt x="1352872" y="883618"/>
                <a:pt x="1350499" y="889616"/>
                <a:pt x="1346415" y="894381"/>
              </a:cubicBezTo>
              <a:cubicBezTo>
                <a:pt x="1340333" y="901477"/>
                <a:pt x="1332149" y="901984"/>
                <a:pt x="1323813" y="904067"/>
              </a:cubicBezTo>
              <a:cubicBezTo>
                <a:pt x="1322737" y="907296"/>
                <a:pt x="1320584" y="910350"/>
                <a:pt x="1320584" y="913754"/>
              </a:cubicBezTo>
              <a:cubicBezTo>
                <a:pt x="1320584" y="917853"/>
                <a:pt x="1325797" y="937832"/>
                <a:pt x="1327042" y="942813"/>
              </a:cubicBezTo>
              <a:cubicBezTo>
                <a:pt x="1317400" y="971738"/>
                <a:pt x="1330533" y="942335"/>
                <a:pt x="1268923" y="955728"/>
              </a:cubicBezTo>
              <a:cubicBezTo>
                <a:pt x="1241095" y="961777"/>
                <a:pt x="1258621" y="968848"/>
                <a:pt x="1239864" y="975101"/>
              </a:cubicBezTo>
              <a:cubicBezTo>
                <a:pt x="1217725" y="982481"/>
                <a:pt x="1245200" y="973767"/>
                <a:pt x="1214034" y="981559"/>
              </a:cubicBezTo>
              <a:cubicBezTo>
                <a:pt x="1189419" y="987713"/>
                <a:pt x="1221623" y="981978"/>
                <a:pt x="1191432" y="988017"/>
              </a:cubicBezTo>
              <a:cubicBezTo>
                <a:pt x="1190377" y="988228"/>
                <a:pt x="1203809" y="995550"/>
                <a:pt x="1201118" y="994474"/>
              </a:cubicBez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494008</xdr:colOff>
      <xdr:row>32</xdr:row>
      <xdr:rowOff>3229</xdr:rowOff>
    </xdr:from>
    <xdr:to>
      <xdr:col>10</xdr:col>
      <xdr:colOff>567625</xdr:colOff>
      <xdr:row>38</xdr:row>
      <xdr:rowOff>3244</xdr:rowOff>
    </xdr:to>
    <xdr:sp macro="" textlink="">
      <xdr:nvSpPr>
        <xdr:cNvPr id="218" name="Черемшанский">
          <a:extLst>
            <a:ext uri="{FF2B5EF4-FFF2-40B4-BE49-F238E27FC236}">
              <a16:creationId xmlns="" xmlns:a16="http://schemas.microsoft.com/office/drawing/2014/main" id="{00000000-0008-0000-0100-0000DA000000}"/>
            </a:ext>
          </a:extLst>
        </xdr:cNvPr>
        <xdr:cNvSpPr/>
      </xdr:nvSpPr>
      <xdr:spPr>
        <a:xfrm>
          <a:off x="5370808" y="5184829"/>
          <a:ext cx="1292817" cy="971565"/>
        </a:xfrm>
        <a:custGeom>
          <a:avLst/>
          <a:gdLst>
            <a:gd name="connsiteX0" fmla="*/ 978331 w 1294754"/>
            <a:gd name="connsiteY0" fmla="*/ 949272 h 968659"/>
            <a:gd name="connsiteX1" fmla="*/ 939585 w 1294754"/>
            <a:gd name="connsiteY1" fmla="*/ 949272 h 968659"/>
            <a:gd name="connsiteX2" fmla="*/ 929898 w 1294754"/>
            <a:gd name="connsiteY2" fmla="*/ 939585 h 968659"/>
            <a:gd name="connsiteX3" fmla="*/ 920212 w 1294754"/>
            <a:gd name="connsiteY3" fmla="*/ 936356 h 968659"/>
            <a:gd name="connsiteX4" fmla="*/ 910526 w 1294754"/>
            <a:gd name="connsiteY4" fmla="*/ 939585 h 968659"/>
            <a:gd name="connsiteX5" fmla="*/ 904068 w 1294754"/>
            <a:gd name="connsiteY5" fmla="*/ 949272 h 968659"/>
            <a:gd name="connsiteX6" fmla="*/ 878237 w 1294754"/>
            <a:gd name="connsiteY6" fmla="*/ 942814 h 968659"/>
            <a:gd name="connsiteX7" fmla="*/ 875009 w 1294754"/>
            <a:gd name="connsiteY7" fmla="*/ 933127 h 968659"/>
            <a:gd name="connsiteX8" fmla="*/ 871780 w 1294754"/>
            <a:gd name="connsiteY8" fmla="*/ 920212 h 968659"/>
            <a:gd name="connsiteX9" fmla="*/ 852407 w 1294754"/>
            <a:gd name="connsiteY9" fmla="*/ 907297 h 968659"/>
            <a:gd name="connsiteX10" fmla="*/ 826576 w 1294754"/>
            <a:gd name="connsiteY10" fmla="*/ 878238 h 968659"/>
            <a:gd name="connsiteX11" fmla="*/ 816890 w 1294754"/>
            <a:gd name="connsiteY11" fmla="*/ 845950 h 968659"/>
            <a:gd name="connsiteX12" fmla="*/ 813661 w 1294754"/>
            <a:gd name="connsiteY12" fmla="*/ 836263 h 968659"/>
            <a:gd name="connsiteX13" fmla="*/ 797517 w 1294754"/>
            <a:gd name="connsiteY13" fmla="*/ 797517 h 968659"/>
            <a:gd name="connsiteX14" fmla="*/ 784602 w 1294754"/>
            <a:gd name="connsiteY14" fmla="*/ 794288 h 968659"/>
            <a:gd name="connsiteX15" fmla="*/ 774915 w 1294754"/>
            <a:gd name="connsiteY15" fmla="*/ 787831 h 968659"/>
            <a:gd name="connsiteX16" fmla="*/ 768458 w 1294754"/>
            <a:gd name="connsiteY16" fmla="*/ 778144 h 968659"/>
            <a:gd name="connsiteX17" fmla="*/ 758771 w 1294754"/>
            <a:gd name="connsiteY17" fmla="*/ 765229 h 968659"/>
            <a:gd name="connsiteX18" fmla="*/ 752314 w 1294754"/>
            <a:gd name="connsiteY18" fmla="*/ 755543 h 968659"/>
            <a:gd name="connsiteX19" fmla="*/ 732941 w 1294754"/>
            <a:gd name="connsiteY19" fmla="*/ 742627 h 968659"/>
            <a:gd name="connsiteX20" fmla="*/ 720026 w 1294754"/>
            <a:gd name="connsiteY20" fmla="*/ 745856 h 968659"/>
            <a:gd name="connsiteX21" fmla="*/ 726483 w 1294754"/>
            <a:gd name="connsiteY21" fmla="*/ 781373 h 968659"/>
            <a:gd name="connsiteX22" fmla="*/ 707110 w 1294754"/>
            <a:gd name="connsiteY22" fmla="*/ 787831 h 968659"/>
            <a:gd name="connsiteX23" fmla="*/ 697424 w 1294754"/>
            <a:gd name="connsiteY23" fmla="*/ 791060 h 968659"/>
            <a:gd name="connsiteX24" fmla="*/ 694195 w 1294754"/>
            <a:gd name="connsiteY24" fmla="*/ 800746 h 968659"/>
            <a:gd name="connsiteX25" fmla="*/ 700653 w 1294754"/>
            <a:gd name="connsiteY25" fmla="*/ 820119 h 968659"/>
            <a:gd name="connsiteX26" fmla="*/ 697424 w 1294754"/>
            <a:gd name="connsiteY26" fmla="*/ 862094 h 968659"/>
            <a:gd name="connsiteX27" fmla="*/ 678051 w 1294754"/>
            <a:gd name="connsiteY27" fmla="*/ 868551 h 968659"/>
            <a:gd name="connsiteX28" fmla="*/ 607017 w 1294754"/>
            <a:gd name="connsiteY28" fmla="*/ 871780 h 968659"/>
            <a:gd name="connsiteX29" fmla="*/ 584415 w 1294754"/>
            <a:gd name="connsiteY29" fmla="*/ 878238 h 968659"/>
            <a:gd name="connsiteX30" fmla="*/ 532754 w 1294754"/>
            <a:gd name="connsiteY30" fmla="*/ 884695 h 968659"/>
            <a:gd name="connsiteX31" fmla="*/ 532754 w 1294754"/>
            <a:gd name="connsiteY31" fmla="*/ 778144 h 968659"/>
            <a:gd name="connsiteX32" fmla="*/ 535983 w 1294754"/>
            <a:gd name="connsiteY32" fmla="*/ 749085 h 968659"/>
            <a:gd name="connsiteX33" fmla="*/ 542441 w 1294754"/>
            <a:gd name="connsiteY33" fmla="*/ 729712 h 968659"/>
            <a:gd name="connsiteX34" fmla="*/ 532754 w 1294754"/>
            <a:gd name="connsiteY34" fmla="*/ 700653 h 968659"/>
            <a:gd name="connsiteX35" fmla="*/ 529526 w 1294754"/>
            <a:gd name="connsiteY35" fmla="*/ 690966 h 968659"/>
            <a:gd name="connsiteX36" fmla="*/ 523068 w 1294754"/>
            <a:gd name="connsiteY36" fmla="*/ 700653 h 968659"/>
            <a:gd name="connsiteX37" fmla="*/ 503695 w 1294754"/>
            <a:gd name="connsiteY37" fmla="*/ 716797 h 968659"/>
            <a:gd name="connsiteX38" fmla="*/ 494009 w 1294754"/>
            <a:gd name="connsiteY38" fmla="*/ 720026 h 968659"/>
            <a:gd name="connsiteX39" fmla="*/ 484322 w 1294754"/>
            <a:gd name="connsiteY39" fmla="*/ 726483 h 968659"/>
            <a:gd name="connsiteX40" fmla="*/ 413288 w 1294754"/>
            <a:gd name="connsiteY40" fmla="*/ 729712 h 968659"/>
            <a:gd name="connsiteX41" fmla="*/ 390687 w 1294754"/>
            <a:gd name="connsiteY41" fmla="*/ 736170 h 968659"/>
            <a:gd name="connsiteX42" fmla="*/ 364856 w 1294754"/>
            <a:gd name="connsiteY42" fmla="*/ 739399 h 968659"/>
            <a:gd name="connsiteX43" fmla="*/ 348712 w 1294754"/>
            <a:gd name="connsiteY43" fmla="*/ 742627 h 968659"/>
            <a:gd name="connsiteX44" fmla="*/ 326110 w 1294754"/>
            <a:gd name="connsiteY44" fmla="*/ 755543 h 968659"/>
            <a:gd name="connsiteX45" fmla="*/ 306737 w 1294754"/>
            <a:gd name="connsiteY45" fmla="*/ 762000 h 968659"/>
            <a:gd name="connsiteX46" fmla="*/ 297051 w 1294754"/>
            <a:gd name="connsiteY46" fmla="*/ 758772 h 968659"/>
            <a:gd name="connsiteX47" fmla="*/ 284136 w 1294754"/>
            <a:gd name="connsiteY47" fmla="*/ 739399 h 968659"/>
            <a:gd name="connsiteX48" fmla="*/ 277678 w 1294754"/>
            <a:gd name="connsiteY48" fmla="*/ 729712 h 968659"/>
            <a:gd name="connsiteX49" fmla="*/ 267992 w 1294754"/>
            <a:gd name="connsiteY49" fmla="*/ 723255 h 968659"/>
            <a:gd name="connsiteX50" fmla="*/ 219559 w 1294754"/>
            <a:gd name="connsiteY50" fmla="*/ 726483 h 968659"/>
            <a:gd name="connsiteX51" fmla="*/ 216331 w 1294754"/>
            <a:gd name="connsiteY51" fmla="*/ 745856 h 968659"/>
            <a:gd name="connsiteX52" fmla="*/ 206644 w 1294754"/>
            <a:gd name="connsiteY52" fmla="*/ 749085 h 968659"/>
            <a:gd name="connsiteX53" fmla="*/ 190500 w 1294754"/>
            <a:gd name="connsiteY53" fmla="*/ 765229 h 968659"/>
            <a:gd name="connsiteX54" fmla="*/ 180814 w 1294754"/>
            <a:gd name="connsiteY54" fmla="*/ 771687 h 968659"/>
            <a:gd name="connsiteX55" fmla="*/ 177585 w 1294754"/>
            <a:gd name="connsiteY55" fmla="*/ 803975 h 968659"/>
            <a:gd name="connsiteX56" fmla="*/ 142068 w 1294754"/>
            <a:gd name="connsiteY56" fmla="*/ 800746 h 968659"/>
            <a:gd name="connsiteX57" fmla="*/ 113009 w 1294754"/>
            <a:gd name="connsiteY57" fmla="*/ 784602 h 968659"/>
            <a:gd name="connsiteX58" fmla="*/ 103322 w 1294754"/>
            <a:gd name="connsiteY58" fmla="*/ 774916 h 968659"/>
            <a:gd name="connsiteX59" fmla="*/ 93636 w 1294754"/>
            <a:gd name="connsiteY59" fmla="*/ 771687 h 968659"/>
            <a:gd name="connsiteX60" fmla="*/ 77492 w 1294754"/>
            <a:gd name="connsiteY60" fmla="*/ 758772 h 968659"/>
            <a:gd name="connsiteX61" fmla="*/ 67805 w 1294754"/>
            <a:gd name="connsiteY61" fmla="*/ 739399 h 968659"/>
            <a:gd name="connsiteX62" fmla="*/ 54890 w 1294754"/>
            <a:gd name="connsiteY62" fmla="*/ 720026 h 968659"/>
            <a:gd name="connsiteX63" fmla="*/ 51661 w 1294754"/>
            <a:gd name="connsiteY63" fmla="*/ 710339 h 968659"/>
            <a:gd name="connsiteX64" fmla="*/ 45203 w 1294754"/>
            <a:gd name="connsiteY64" fmla="*/ 700653 h 968659"/>
            <a:gd name="connsiteX65" fmla="*/ 48432 w 1294754"/>
            <a:gd name="connsiteY65" fmla="*/ 671594 h 968659"/>
            <a:gd name="connsiteX66" fmla="*/ 54890 w 1294754"/>
            <a:gd name="connsiteY66" fmla="*/ 652221 h 968659"/>
            <a:gd name="connsiteX67" fmla="*/ 64576 w 1294754"/>
            <a:gd name="connsiteY67" fmla="*/ 648992 h 968659"/>
            <a:gd name="connsiteX68" fmla="*/ 87178 w 1294754"/>
            <a:gd name="connsiteY68" fmla="*/ 623161 h 968659"/>
            <a:gd name="connsiteX69" fmla="*/ 109780 w 1294754"/>
            <a:gd name="connsiteY69" fmla="*/ 619933 h 968659"/>
            <a:gd name="connsiteX70" fmla="*/ 122695 w 1294754"/>
            <a:gd name="connsiteY70" fmla="*/ 613475 h 968659"/>
            <a:gd name="connsiteX71" fmla="*/ 132381 w 1294754"/>
            <a:gd name="connsiteY71" fmla="*/ 584416 h 968659"/>
            <a:gd name="connsiteX72" fmla="*/ 135610 w 1294754"/>
            <a:gd name="connsiteY72" fmla="*/ 574729 h 968659"/>
            <a:gd name="connsiteX73" fmla="*/ 129153 w 1294754"/>
            <a:gd name="connsiteY73" fmla="*/ 529526 h 968659"/>
            <a:gd name="connsiteX74" fmla="*/ 122695 w 1294754"/>
            <a:gd name="connsiteY74" fmla="*/ 510153 h 968659"/>
            <a:gd name="connsiteX75" fmla="*/ 100093 w 1294754"/>
            <a:gd name="connsiteY75" fmla="*/ 481094 h 968659"/>
            <a:gd name="connsiteX76" fmla="*/ 87178 w 1294754"/>
            <a:gd name="connsiteY76" fmla="*/ 461721 h 968659"/>
            <a:gd name="connsiteX77" fmla="*/ 74263 w 1294754"/>
            <a:gd name="connsiteY77" fmla="*/ 445577 h 968659"/>
            <a:gd name="connsiteX78" fmla="*/ 61348 w 1294754"/>
            <a:gd name="connsiteY78" fmla="*/ 426204 h 968659"/>
            <a:gd name="connsiteX79" fmla="*/ 45203 w 1294754"/>
            <a:gd name="connsiteY79" fmla="*/ 406831 h 968659"/>
            <a:gd name="connsiteX80" fmla="*/ 32288 w 1294754"/>
            <a:gd name="connsiteY80" fmla="*/ 403602 h 968659"/>
            <a:gd name="connsiteX81" fmla="*/ 22602 w 1294754"/>
            <a:gd name="connsiteY81" fmla="*/ 397144 h 968659"/>
            <a:gd name="connsiteX82" fmla="*/ 9687 w 1294754"/>
            <a:gd name="connsiteY82" fmla="*/ 393916 h 968659"/>
            <a:gd name="connsiteX83" fmla="*/ 0 w 1294754"/>
            <a:gd name="connsiteY83" fmla="*/ 390687 h 968659"/>
            <a:gd name="connsiteX84" fmla="*/ 3229 w 1294754"/>
            <a:gd name="connsiteY84" fmla="*/ 361627 h 968659"/>
            <a:gd name="connsiteX85" fmla="*/ 6458 w 1294754"/>
            <a:gd name="connsiteY85" fmla="*/ 351941 h 968659"/>
            <a:gd name="connsiteX86" fmla="*/ 25831 w 1294754"/>
            <a:gd name="connsiteY86" fmla="*/ 345483 h 968659"/>
            <a:gd name="connsiteX87" fmla="*/ 51661 w 1294754"/>
            <a:gd name="connsiteY87" fmla="*/ 335797 h 968659"/>
            <a:gd name="connsiteX88" fmla="*/ 77492 w 1294754"/>
            <a:gd name="connsiteY88" fmla="*/ 339026 h 968659"/>
            <a:gd name="connsiteX89" fmla="*/ 87178 w 1294754"/>
            <a:gd name="connsiteY89" fmla="*/ 342255 h 968659"/>
            <a:gd name="connsiteX90" fmla="*/ 93636 w 1294754"/>
            <a:gd name="connsiteY90" fmla="*/ 351941 h 968659"/>
            <a:gd name="connsiteX91" fmla="*/ 113009 w 1294754"/>
            <a:gd name="connsiteY91" fmla="*/ 361627 h 968659"/>
            <a:gd name="connsiteX92" fmla="*/ 125924 w 1294754"/>
            <a:gd name="connsiteY92" fmla="*/ 368085 h 968659"/>
            <a:gd name="connsiteX93" fmla="*/ 145297 w 1294754"/>
            <a:gd name="connsiteY93" fmla="*/ 364856 h 968659"/>
            <a:gd name="connsiteX94" fmla="*/ 148526 w 1294754"/>
            <a:gd name="connsiteY94" fmla="*/ 335797 h 968659"/>
            <a:gd name="connsiteX95" fmla="*/ 154983 w 1294754"/>
            <a:gd name="connsiteY95" fmla="*/ 326111 h 968659"/>
            <a:gd name="connsiteX96" fmla="*/ 158212 w 1294754"/>
            <a:gd name="connsiteY96" fmla="*/ 316424 h 968659"/>
            <a:gd name="connsiteX97" fmla="*/ 190500 w 1294754"/>
            <a:gd name="connsiteY97" fmla="*/ 290594 h 968659"/>
            <a:gd name="connsiteX98" fmla="*/ 203415 w 1294754"/>
            <a:gd name="connsiteY98" fmla="*/ 287365 h 968659"/>
            <a:gd name="connsiteX99" fmla="*/ 245390 w 1294754"/>
            <a:gd name="connsiteY99" fmla="*/ 284136 h 968659"/>
            <a:gd name="connsiteX100" fmla="*/ 264763 w 1294754"/>
            <a:gd name="connsiteY100" fmla="*/ 271221 h 968659"/>
            <a:gd name="connsiteX101" fmla="*/ 274449 w 1294754"/>
            <a:gd name="connsiteY101" fmla="*/ 264763 h 968659"/>
            <a:gd name="connsiteX102" fmla="*/ 293822 w 1294754"/>
            <a:gd name="connsiteY102" fmla="*/ 255077 h 968659"/>
            <a:gd name="connsiteX103" fmla="*/ 297051 w 1294754"/>
            <a:gd name="connsiteY103" fmla="*/ 245390 h 968659"/>
            <a:gd name="connsiteX104" fmla="*/ 332568 w 1294754"/>
            <a:gd name="connsiteY104" fmla="*/ 229246 h 968659"/>
            <a:gd name="connsiteX105" fmla="*/ 351941 w 1294754"/>
            <a:gd name="connsiteY105" fmla="*/ 222788 h 968659"/>
            <a:gd name="connsiteX106" fmla="*/ 361627 w 1294754"/>
            <a:gd name="connsiteY106" fmla="*/ 213102 h 968659"/>
            <a:gd name="connsiteX107" fmla="*/ 371314 w 1294754"/>
            <a:gd name="connsiteY107" fmla="*/ 206644 h 968659"/>
            <a:gd name="connsiteX108" fmla="*/ 377771 w 1294754"/>
            <a:gd name="connsiteY108" fmla="*/ 196958 h 968659"/>
            <a:gd name="connsiteX109" fmla="*/ 381000 w 1294754"/>
            <a:gd name="connsiteY109" fmla="*/ 177585 h 968659"/>
            <a:gd name="connsiteX110" fmla="*/ 393915 w 1294754"/>
            <a:gd name="connsiteY110" fmla="*/ 158212 h 968659"/>
            <a:gd name="connsiteX111" fmla="*/ 410059 w 1294754"/>
            <a:gd name="connsiteY111" fmla="*/ 142068 h 968659"/>
            <a:gd name="connsiteX112" fmla="*/ 416517 w 1294754"/>
            <a:gd name="connsiteY112" fmla="*/ 132382 h 968659"/>
            <a:gd name="connsiteX113" fmla="*/ 435890 w 1294754"/>
            <a:gd name="connsiteY113" fmla="*/ 113009 h 968659"/>
            <a:gd name="connsiteX114" fmla="*/ 442348 w 1294754"/>
            <a:gd name="connsiteY114" fmla="*/ 87178 h 968659"/>
            <a:gd name="connsiteX115" fmla="*/ 458492 w 1294754"/>
            <a:gd name="connsiteY115" fmla="*/ 67805 h 968659"/>
            <a:gd name="connsiteX116" fmla="*/ 468178 w 1294754"/>
            <a:gd name="connsiteY116" fmla="*/ 61348 h 968659"/>
            <a:gd name="connsiteX117" fmla="*/ 487551 w 1294754"/>
            <a:gd name="connsiteY117" fmla="*/ 45204 h 968659"/>
            <a:gd name="connsiteX118" fmla="*/ 497237 w 1294754"/>
            <a:gd name="connsiteY118" fmla="*/ 32288 h 968659"/>
            <a:gd name="connsiteX119" fmla="*/ 506924 w 1294754"/>
            <a:gd name="connsiteY119" fmla="*/ 29060 h 968659"/>
            <a:gd name="connsiteX120" fmla="*/ 516610 w 1294754"/>
            <a:gd name="connsiteY120" fmla="*/ 22602 h 968659"/>
            <a:gd name="connsiteX121" fmla="*/ 535983 w 1294754"/>
            <a:gd name="connsiteY121" fmla="*/ 16144 h 968659"/>
            <a:gd name="connsiteX122" fmla="*/ 545670 w 1294754"/>
            <a:gd name="connsiteY122" fmla="*/ 12916 h 968659"/>
            <a:gd name="connsiteX123" fmla="*/ 555356 w 1294754"/>
            <a:gd name="connsiteY123" fmla="*/ 9687 h 968659"/>
            <a:gd name="connsiteX124" fmla="*/ 590873 w 1294754"/>
            <a:gd name="connsiteY124" fmla="*/ 0 h 968659"/>
            <a:gd name="connsiteX125" fmla="*/ 671593 w 1294754"/>
            <a:gd name="connsiteY125" fmla="*/ 3229 h 968659"/>
            <a:gd name="connsiteX126" fmla="*/ 681280 w 1294754"/>
            <a:gd name="connsiteY126" fmla="*/ 6458 h 968659"/>
            <a:gd name="connsiteX127" fmla="*/ 690966 w 1294754"/>
            <a:gd name="connsiteY127" fmla="*/ 16144 h 968659"/>
            <a:gd name="connsiteX128" fmla="*/ 697424 w 1294754"/>
            <a:gd name="connsiteY128" fmla="*/ 35517 h 968659"/>
            <a:gd name="connsiteX129" fmla="*/ 700653 w 1294754"/>
            <a:gd name="connsiteY129" fmla="*/ 45204 h 968659"/>
            <a:gd name="connsiteX130" fmla="*/ 710339 w 1294754"/>
            <a:gd name="connsiteY130" fmla="*/ 80721 h 968659"/>
            <a:gd name="connsiteX131" fmla="*/ 716797 w 1294754"/>
            <a:gd name="connsiteY131" fmla="*/ 90407 h 968659"/>
            <a:gd name="connsiteX132" fmla="*/ 720026 w 1294754"/>
            <a:gd name="connsiteY132" fmla="*/ 100094 h 968659"/>
            <a:gd name="connsiteX133" fmla="*/ 729712 w 1294754"/>
            <a:gd name="connsiteY133" fmla="*/ 113009 h 968659"/>
            <a:gd name="connsiteX134" fmla="*/ 732941 w 1294754"/>
            <a:gd name="connsiteY134" fmla="*/ 142068 h 968659"/>
            <a:gd name="connsiteX135" fmla="*/ 739398 w 1294754"/>
            <a:gd name="connsiteY135" fmla="*/ 161441 h 968659"/>
            <a:gd name="connsiteX136" fmla="*/ 742627 w 1294754"/>
            <a:gd name="connsiteY136" fmla="*/ 171127 h 968659"/>
            <a:gd name="connsiteX137" fmla="*/ 745856 w 1294754"/>
            <a:gd name="connsiteY137" fmla="*/ 184043 h 968659"/>
            <a:gd name="connsiteX138" fmla="*/ 752314 w 1294754"/>
            <a:gd name="connsiteY138" fmla="*/ 193729 h 968659"/>
            <a:gd name="connsiteX139" fmla="*/ 755542 w 1294754"/>
            <a:gd name="connsiteY139" fmla="*/ 203416 h 968659"/>
            <a:gd name="connsiteX140" fmla="*/ 758771 w 1294754"/>
            <a:gd name="connsiteY140" fmla="*/ 216331 h 968659"/>
            <a:gd name="connsiteX141" fmla="*/ 781373 w 1294754"/>
            <a:gd name="connsiteY141" fmla="*/ 242161 h 968659"/>
            <a:gd name="connsiteX142" fmla="*/ 787831 w 1294754"/>
            <a:gd name="connsiteY142" fmla="*/ 251848 h 968659"/>
            <a:gd name="connsiteX143" fmla="*/ 800746 w 1294754"/>
            <a:gd name="connsiteY143" fmla="*/ 258305 h 968659"/>
            <a:gd name="connsiteX144" fmla="*/ 810432 w 1294754"/>
            <a:gd name="connsiteY144" fmla="*/ 264763 h 968659"/>
            <a:gd name="connsiteX145" fmla="*/ 823348 w 1294754"/>
            <a:gd name="connsiteY145" fmla="*/ 267992 h 968659"/>
            <a:gd name="connsiteX146" fmla="*/ 855636 w 1294754"/>
            <a:gd name="connsiteY146" fmla="*/ 274450 h 968659"/>
            <a:gd name="connsiteX147" fmla="*/ 858865 w 1294754"/>
            <a:gd name="connsiteY147" fmla="*/ 284136 h 968659"/>
            <a:gd name="connsiteX148" fmla="*/ 910526 w 1294754"/>
            <a:gd name="connsiteY148" fmla="*/ 287365 h 968659"/>
            <a:gd name="connsiteX149" fmla="*/ 916983 w 1294754"/>
            <a:gd name="connsiteY149" fmla="*/ 264763 h 968659"/>
            <a:gd name="connsiteX150" fmla="*/ 926670 w 1294754"/>
            <a:gd name="connsiteY150" fmla="*/ 261534 h 968659"/>
            <a:gd name="connsiteX151" fmla="*/ 997703 w 1294754"/>
            <a:gd name="connsiteY151" fmla="*/ 264763 h 968659"/>
            <a:gd name="connsiteX152" fmla="*/ 1017076 w 1294754"/>
            <a:gd name="connsiteY152" fmla="*/ 267992 h 968659"/>
            <a:gd name="connsiteX153" fmla="*/ 1026763 w 1294754"/>
            <a:gd name="connsiteY153" fmla="*/ 271221 h 968659"/>
            <a:gd name="connsiteX154" fmla="*/ 1055822 w 1294754"/>
            <a:gd name="connsiteY154" fmla="*/ 277678 h 968659"/>
            <a:gd name="connsiteX155" fmla="*/ 1084881 w 1294754"/>
            <a:gd name="connsiteY155" fmla="*/ 290594 h 968659"/>
            <a:gd name="connsiteX156" fmla="*/ 1094568 w 1294754"/>
            <a:gd name="connsiteY156" fmla="*/ 293822 h 968659"/>
            <a:gd name="connsiteX157" fmla="*/ 1104254 w 1294754"/>
            <a:gd name="connsiteY157" fmla="*/ 297051 h 968659"/>
            <a:gd name="connsiteX158" fmla="*/ 1159144 w 1294754"/>
            <a:gd name="connsiteY158" fmla="*/ 300280 h 968659"/>
            <a:gd name="connsiteX159" fmla="*/ 1210805 w 1294754"/>
            <a:gd name="connsiteY159" fmla="*/ 309966 h 968659"/>
            <a:gd name="connsiteX160" fmla="*/ 1281839 w 1294754"/>
            <a:gd name="connsiteY160" fmla="*/ 316424 h 968659"/>
            <a:gd name="connsiteX161" fmla="*/ 1294754 w 1294754"/>
            <a:gd name="connsiteY161" fmla="*/ 322882 h 968659"/>
            <a:gd name="connsiteX162" fmla="*/ 1291526 w 1294754"/>
            <a:gd name="connsiteY162" fmla="*/ 345483 h 968659"/>
            <a:gd name="connsiteX163" fmla="*/ 1272153 w 1294754"/>
            <a:gd name="connsiteY163" fmla="*/ 355170 h 968659"/>
            <a:gd name="connsiteX164" fmla="*/ 1262466 w 1294754"/>
            <a:gd name="connsiteY164" fmla="*/ 361627 h 968659"/>
            <a:gd name="connsiteX165" fmla="*/ 1256009 w 1294754"/>
            <a:gd name="connsiteY165" fmla="*/ 371314 h 968659"/>
            <a:gd name="connsiteX166" fmla="*/ 1236636 w 1294754"/>
            <a:gd name="connsiteY166" fmla="*/ 387458 h 968659"/>
            <a:gd name="connsiteX167" fmla="*/ 1223720 w 1294754"/>
            <a:gd name="connsiteY167" fmla="*/ 406831 h 968659"/>
            <a:gd name="connsiteX168" fmla="*/ 1210805 w 1294754"/>
            <a:gd name="connsiteY168" fmla="*/ 419746 h 968659"/>
            <a:gd name="connsiteX169" fmla="*/ 1197890 w 1294754"/>
            <a:gd name="connsiteY169" fmla="*/ 439119 h 968659"/>
            <a:gd name="connsiteX170" fmla="*/ 1210805 w 1294754"/>
            <a:gd name="connsiteY170" fmla="*/ 442348 h 968659"/>
            <a:gd name="connsiteX171" fmla="*/ 1220492 w 1294754"/>
            <a:gd name="connsiteY171" fmla="*/ 448805 h 968659"/>
            <a:gd name="connsiteX172" fmla="*/ 1230178 w 1294754"/>
            <a:gd name="connsiteY172" fmla="*/ 452034 h 968659"/>
            <a:gd name="connsiteX173" fmla="*/ 1236636 w 1294754"/>
            <a:gd name="connsiteY173" fmla="*/ 461721 h 968659"/>
            <a:gd name="connsiteX174" fmla="*/ 1223720 w 1294754"/>
            <a:gd name="connsiteY174" fmla="*/ 481094 h 968659"/>
            <a:gd name="connsiteX175" fmla="*/ 1217263 w 1294754"/>
            <a:gd name="connsiteY175" fmla="*/ 503695 h 968659"/>
            <a:gd name="connsiteX176" fmla="*/ 1204348 w 1294754"/>
            <a:gd name="connsiteY176" fmla="*/ 513382 h 968659"/>
            <a:gd name="connsiteX177" fmla="*/ 1184975 w 1294754"/>
            <a:gd name="connsiteY177" fmla="*/ 523068 h 968659"/>
            <a:gd name="connsiteX178" fmla="*/ 1181746 w 1294754"/>
            <a:gd name="connsiteY178" fmla="*/ 552127 h 968659"/>
            <a:gd name="connsiteX179" fmla="*/ 1191432 w 1294754"/>
            <a:gd name="connsiteY179" fmla="*/ 555356 h 968659"/>
            <a:gd name="connsiteX180" fmla="*/ 1210805 w 1294754"/>
            <a:gd name="connsiteY180" fmla="*/ 552127 h 968659"/>
            <a:gd name="connsiteX181" fmla="*/ 1220492 w 1294754"/>
            <a:gd name="connsiteY181" fmla="*/ 548899 h 968659"/>
            <a:gd name="connsiteX182" fmla="*/ 1223720 w 1294754"/>
            <a:gd name="connsiteY182" fmla="*/ 558585 h 968659"/>
            <a:gd name="connsiteX183" fmla="*/ 1210805 w 1294754"/>
            <a:gd name="connsiteY183" fmla="*/ 577958 h 968659"/>
            <a:gd name="connsiteX184" fmla="*/ 1207576 w 1294754"/>
            <a:gd name="connsiteY184" fmla="*/ 587644 h 968659"/>
            <a:gd name="connsiteX185" fmla="*/ 1194661 w 1294754"/>
            <a:gd name="connsiteY185" fmla="*/ 607017 h 968659"/>
            <a:gd name="connsiteX186" fmla="*/ 1188203 w 1294754"/>
            <a:gd name="connsiteY186" fmla="*/ 629619 h 968659"/>
            <a:gd name="connsiteX187" fmla="*/ 1175288 w 1294754"/>
            <a:gd name="connsiteY187" fmla="*/ 652221 h 968659"/>
            <a:gd name="connsiteX188" fmla="*/ 1172059 w 1294754"/>
            <a:gd name="connsiteY188" fmla="*/ 661907 h 968659"/>
            <a:gd name="connsiteX189" fmla="*/ 1162373 w 1294754"/>
            <a:gd name="connsiteY189" fmla="*/ 668365 h 968659"/>
            <a:gd name="connsiteX190" fmla="*/ 1143000 w 1294754"/>
            <a:gd name="connsiteY190" fmla="*/ 674822 h 968659"/>
            <a:gd name="connsiteX191" fmla="*/ 1136542 w 1294754"/>
            <a:gd name="connsiteY191" fmla="*/ 684509 h 968659"/>
            <a:gd name="connsiteX192" fmla="*/ 1126856 w 1294754"/>
            <a:gd name="connsiteY192" fmla="*/ 694195 h 968659"/>
            <a:gd name="connsiteX193" fmla="*/ 1133314 w 1294754"/>
            <a:gd name="connsiteY193" fmla="*/ 703882 h 968659"/>
            <a:gd name="connsiteX194" fmla="*/ 1136542 w 1294754"/>
            <a:gd name="connsiteY194" fmla="*/ 720026 h 968659"/>
            <a:gd name="connsiteX195" fmla="*/ 1143000 w 1294754"/>
            <a:gd name="connsiteY195" fmla="*/ 729712 h 968659"/>
            <a:gd name="connsiteX196" fmla="*/ 1123627 w 1294754"/>
            <a:gd name="connsiteY196" fmla="*/ 742627 h 968659"/>
            <a:gd name="connsiteX197" fmla="*/ 1123627 w 1294754"/>
            <a:gd name="connsiteY197" fmla="*/ 762000 h 968659"/>
            <a:gd name="connsiteX198" fmla="*/ 1126856 w 1294754"/>
            <a:gd name="connsiteY198" fmla="*/ 810433 h 968659"/>
            <a:gd name="connsiteX199" fmla="*/ 1117170 w 1294754"/>
            <a:gd name="connsiteY199" fmla="*/ 816890 h 968659"/>
            <a:gd name="connsiteX200" fmla="*/ 1097797 w 1294754"/>
            <a:gd name="connsiteY200" fmla="*/ 823348 h 968659"/>
            <a:gd name="connsiteX201" fmla="*/ 1088110 w 1294754"/>
            <a:gd name="connsiteY201" fmla="*/ 833034 h 968659"/>
            <a:gd name="connsiteX202" fmla="*/ 1075195 w 1294754"/>
            <a:gd name="connsiteY202" fmla="*/ 865322 h 968659"/>
            <a:gd name="connsiteX203" fmla="*/ 1071966 w 1294754"/>
            <a:gd name="connsiteY203" fmla="*/ 878238 h 968659"/>
            <a:gd name="connsiteX204" fmla="*/ 1052593 w 1294754"/>
            <a:gd name="connsiteY204" fmla="*/ 891153 h 968659"/>
            <a:gd name="connsiteX205" fmla="*/ 1033220 w 1294754"/>
            <a:gd name="connsiteY205" fmla="*/ 907297 h 968659"/>
            <a:gd name="connsiteX206" fmla="*/ 1023534 w 1294754"/>
            <a:gd name="connsiteY206" fmla="*/ 913755 h 968659"/>
            <a:gd name="connsiteX207" fmla="*/ 1020305 w 1294754"/>
            <a:gd name="connsiteY207" fmla="*/ 923441 h 968659"/>
            <a:gd name="connsiteX208" fmla="*/ 1000932 w 1294754"/>
            <a:gd name="connsiteY208" fmla="*/ 936356 h 968659"/>
            <a:gd name="connsiteX209" fmla="*/ 997703 w 1294754"/>
            <a:gd name="connsiteY209" fmla="*/ 949272 h 968659"/>
            <a:gd name="connsiteX210" fmla="*/ 988017 w 1294754"/>
            <a:gd name="connsiteY210" fmla="*/ 952500 h 968659"/>
            <a:gd name="connsiteX211" fmla="*/ 965415 w 1294754"/>
            <a:gd name="connsiteY211" fmla="*/ 958958 h 968659"/>
            <a:gd name="connsiteX212" fmla="*/ 955729 w 1294754"/>
            <a:gd name="connsiteY212" fmla="*/ 965416 h 968659"/>
            <a:gd name="connsiteX213" fmla="*/ 946042 w 1294754"/>
            <a:gd name="connsiteY213" fmla="*/ 968644 h 968659"/>
            <a:gd name="connsiteX214" fmla="*/ 978331 w 1294754"/>
            <a:gd name="connsiteY214" fmla="*/ 949272 h 9686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</a:cxnLst>
          <a:rect l="l" t="t" r="r" b="b"/>
          <a:pathLst>
            <a:path w="1294754" h="968659">
              <a:moveTo>
                <a:pt x="978331" y="949272"/>
              </a:moveTo>
              <a:cubicBezTo>
                <a:pt x="977255" y="946043"/>
                <a:pt x="953672" y="955533"/>
                <a:pt x="939585" y="949272"/>
              </a:cubicBezTo>
              <a:cubicBezTo>
                <a:pt x="935412" y="947417"/>
                <a:pt x="933697" y="942118"/>
                <a:pt x="929898" y="939585"/>
              </a:cubicBezTo>
              <a:cubicBezTo>
                <a:pt x="927066" y="937697"/>
                <a:pt x="923441" y="937432"/>
                <a:pt x="920212" y="936356"/>
              </a:cubicBezTo>
              <a:cubicBezTo>
                <a:pt x="916983" y="937432"/>
                <a:pt x="913184" y="937459"/>
                <a:pt x="910526" y="939585"/>
              </a:cubicBezTo>
              <a:cubicBezTo>
                <a:pt x="907496" y="942009"/>
                <a:pt x="907799" y="948206"/>
                <a:pt x="904068" y="949272"/>
              </a:cubicBezTo>
              <a:cubicBezTo>
                <a:pt x="899872" y="950471"/>
                <a:pt x="883650" y="944618"/>
                <a:pt x="878237" y="942814"/>
              </a:cubicBezTo>
              <a:cubicBezTo>
                <a:pt x="877161" y="939585"/>
                <a:pt x="875944" y="936400"/>
                <a:pt x="875009" y="933127"/>
              </a:cubicBezTo>
              <a:cubicBezTo>
                <a:pt x="873790" y="928860"/>
                <a:pt x="874702" y="923552"/>
                <a:pt x="871780" y="920212"/>
              </a:cubicBezTo>
              <a:cubicBezTo>
                <a:pt x="866669" y="914371"/>
                <a:pt x="857895" y="912785"/>
                <a:pt x="852407" y="907297"/>
              </a:cubicBezTo>
              <a:cubicBezTo>
                <a:pt x="830290" y="885180"/>
                <a:pt x="838100" y="895522"/>
                <a:pt x="826576" y="878238"/>
              </a:cubicBezTo>
              <a:cubicBezTo>
                <a:pt x="811226" y="832182"/>
                <a:pt x="826653" y="880119"/>
                <a:pt x="816890" y="845950"/>
              </a:cubicBezTo>
              <a:cubicBezTo>
                <a:pt x="815955" y="842677"/>
                <a:pt x="814426" y="839579"/>
                <a:pt x="813661" y="836263"/>
              </a:cubicBezTo>
              <a:cubicBezTo>
                <a:pt x="808456" y="813708"/>
                <a:pt x="815623" y="805277"/>
                <a:pt x="797517" y="797517"/>
              </a:cubicBezTo>
              <a:cubicBezTo>
                <a:pt x="793438" y="795769"/>
                <a:pt x="788907" y="795364"/>
                <a:pt x="784602" y="794288"/>
              </a:cubicBezTo>
              <a:cubicBezTo>
                <a:pt x="781373" y="792136"/>
                <a:pt x="777659" y="790575"/>
                <a:pt x="774915" y="787831"/>
              </a:cubicBezTo>
              <a:cubicBezTo>
                <a:pt x="772171" y="785087"/>
                <a:pt x="770714" y="781302"/>
                <a:pt x="768458" y="778144"/>
              </a:cubicBezTo>
              <a:cubicBezTo>
                <a:pt x="765330" y="773765"/>
                <a:pt x="761899" y="769608"/>
                <a:pt x="758771" y="765229"/>
              </a:cubicBezTo>
              <a:cubicBezTo>
                <a:pt x="756516" y="762071"/>
                <a:pt x="755234" y="758098"/>
                <a:pt x="752314" y="755543"/>
              </a:cubicBezTo>
              <a:cubicBezTo>
                <a:pt x="746473" y="750432"/>
                <a:pt x="732941" y="742627"/>
                <a:pt x="732941" y="742627"/>
              </a:cubicBezTo>
              <a:cubicBezTo>
                <a:pt x="728636" y="743703"/>
                <a:pt x="721429" y="741646"/>
                <a:pt x="720026" y="745856"/>
              </a:cubicBezTo>
              <a:cubicBezTo>
                <a:pt x="716983" y="754986"/>
                <a:pt x="723135" y="771330"/>
                <a:pt x="726483" y="781373"/>
              </a:cubicBezTo>
              <a:lnTo>
                <a:pt x="707110" y="787831"/>
              </a:lnTo>
              <a:lnTo>
                <a:pt x="697424" y="791060"/>
              </a:lnTo>
              <a:cubicBezTo>
                <a:pt x="696348" y="794289"/>
                <a:pt x="693819" y="797363"/>
                <a:pt x="694195" y="800746"/>
              </a:cubicBezTo>
              <a:cubicBezTo>
                <a:pt x="694947" y="807511"/>
                <a:pt x="700653" y="820119"/>
                <a:pt x="700653" y="820119"/>
              </a:cubicBezTo>
              <a:cubicBezTo>
                <a:pt x="699577" y="834111"/>
                <a:pt x="703358" y="849378"/>
                <a:pt x="697424" y="862094"/>
              </a:cubicBezTo>
              <a:cubicBezTo>
                <a:pt x="694545" y="868262"/>
                <a:pt x="684851" y="868242"/>
                <a:pt x="678051" y="868551"/>
              </a:cubicBezTo>
              <a:lnTo>
                <a:pt x="607017" y="871780"/>
              </a:lnTo>
              <a:cubicBezTo>
                <a:pt x="597785" y="874858"/>
                <a:pt x="594551" y="876211"/>
                <a:pt x="584415" y="878238"/>
              </a:cubicBezTo>
              <a:cubicBezTo>
                <a:pt x="564395" y="882241"/>
                <a:pt x="554997" y="882471"/>
                <a:pt x="532754" y="884695"/>
              </a:cubicBezTo>
              <a:cubicBezTo>
                <a:pt x="546552" y="843305"/>
                <a:pt x="532754" y="888437"/>
                <a:pt x="532754" y="778144"/>
              </a:cubicBezTo>
              <a:cubicBezTo>
                <a:pt x="532754" y="768398"/>
                <a:pt x="534072" y="758642"/>
                <a:pt x="535983" y="749085"/>
              </a:cubicBezTo>
              <a:cubicBezTo>
                <a:pt x="537318" y="742410"/>
                <a:pt x="542441" y="729712"/>
                <a:pt x="542441" y="729712"/>
              </a:cubicBezTo>
              <a:lnTo>
                <a:pt x="532754" y="700653"/>
              </a:lnTo>
              <a:lnTo>
                <a:pt x="529526" y="690966"/>
              </a:lnTo>
              <a:cubicBezTo>
                <a:pt x="527373" y="694195"/>
                <a:pt x="525552" y="697672"/>
                <a:pt x="523068" y="700653"/>
              </a:cubicBezTo>
              <a:cubicBezTo>
                <a:pt x="517969" y="706771"/>
                <a:pt x="510949" y="713170"/>
                <a:pt x="503695" y="716797"/>
              </a:cubicBezTo>
              <a:cubicBezTo>
                <a:pt x="500651" y="718319"/>
                <a:pt x="497053" y="718504"/>
                <a:pt x="494009" y="720026"/>
              </a:cubicBezTo>
              <a:cubicBezTo>
                <a:pt x="490538" y="721761"/>
                <a:pt x="488175" y="726021"/>
                <a:pt x="484322" y="726483"/>
              </a:cubicBezTo>
              <a:cubicBezTo>
                <a:pt x="460788" y="729307"/>
                <a:pt x="436966" y="728636"/>
                <a:pt x="413288" y="729712"/>
              </a:cubicBezTo>
              <a:cubicBezTo>
                <a:pt x="405611" y="732271"/>
                <a:pt x="398796" y="734819"/>
                <a:pt x="390687" y="736170"/>
              </a:cubicBezTo>
              <a:cubicBezTo>
                <a:pt x="382128" y="737597"/>
                <a:pt x="373432" y="738080"/>
                <a:pt x="364856" y="739399"/>
              </a:cubicBezTo>
              <a:cubicBezTo>
                <a:pt x="359432" y="740233"/>
                <a:pt x="354093" y="741551"/>
                <a:pt x="348712" y="742627"/>
              </a:cubicBezTo>
              <a:cubicBezTo>
                <a:pt x="339974" y="748453"/>
                <a:pt x="336353" y="751446"/>
                <a:pt x="326110" y="755543"/>
              </a:cubicBezTo>
              <a:cubicBezTo>
                <a:pt x="319790" y="758071"/>
                <a:pt x="306737" y="762000"/>
                <a:pt x="306737" y="762000"/>
              </a:cubicBezTo>
              <a:cubicBezTo>
                <a:pt x="303508" y="760924"/>
                <a:pt x="299457" y="761178"/>
                <a:pt x="297051" y="758772"/>
              </a:cubicBezTo>
              <a:cubicBezTo>
                <a:pt x="291563" y="753284"/>
                <a:pt x="288441" y="745857"/>
                <a:pt x="284136" y="739399"/>
              </a:cubicBezTo>
              <a:cubicBezTo>
                <a:pt x="281983" y="736170"/>
                <a:pt x="280907" y="731865"/>
                <a:pt x="277678" y="729712"/>
              </a:cubicBezTo>
              <a:lnTo>
                <a:pt x="267992" y="723255"/>
              </a:lnTo>
              <a:cubicBezTo>
                <a:pt x="251848" y="724331"/>
                <a:pt x="234383" y="719998"/>
                <a:pt x="219559" y="726483"/>
              </a:cubicBezTo>
              <a:cubicBezTo>
                <a:pt x="213561" y="729107"/>
                <a:pt x="219579" y="740172"/>
                <a:pt x="216331" y="745856"/>
              </a:cubicBezTo>
              <a:cubicBezTo>
                <a:pt x="214642" y="748811"/>
                <a:pt x="209873" y="748009"/>
                <a:pt x="206644" y="749085"/>
              </a:cubicBezTo>
              <a:cubicBezTo>
                <a:pt x="180815" y="766306"/>
                <a:pt x="212025" y="743704"/>
                <a:pt x="190500" y="765229"/>
              </a:cubicBezTo>
              <a:cubicBezTo>
                <a:pt x="187756" y="767973"/>
                <a:pt x="184043" y="769534"/>
                <a:pt x="180814" y="771687"/>
              </a:cubicBezTo>
              <a:cubicBezTo>
                <a:pt x="179738" y="782450"/>
                <a:pt x="186238" y="797485"/>
                <a:pt x="177585" y="803975"/>
              </a:cubicBezTo>
              <a:cubicBezTo>
                <a:pt x="168075" y="811108"/>
                <a:pt x="153836" y="802427"/>
                <a:pt x="142068" y="800746"/>
              </a:cubicBezTo>
              <a:cubicBezTo>
                <a:pt x="132594" y="799392"/>
                <a:pt x="117940" y="789533"/>
                <a:pt x="113009" y="784602"/>
              </a:cubicBezTo>
              <a:cubicBezTo>
                <a:pt x="109780" y="781373"/>
                <a:pt x="107121" y="777449"/>
                <a:pt x="103322" y="774916"/>
              </a:cubicBezTo>
              <a:cubicBezTo>
                <a:pt x="100490" y="773028"/>
                <a:pt x="96865" y="772763"/>
                <a:pt x="93636" y="771687"/>
              </a:cubicBezTo>
              <a:cubicBezTo>
                <a:pt x="75127" y="743923"/>
                <a:pt x="99772" y="776596"/>
                <a:pt x="77492" y="758772"/>
              </a:cubicBezTo>
              <a:cubicBezTo>
                <a:pt x="68892" y="751892"/>
                <a:pt x="72484" y="747821"/>
                <a:pt x="67805" y="739399"/>
              </a:cubicBezTo>
              <a:cubicBezTo>
                <a:pt x="64036" y="732615"/>
                <a:pt x="54890" y="720026"/>
                <a:pt x="54890" y="720026"/>
              </a:cubicBezTo>
              <a:cubicBezTo>
                <a:pt x="53814" y="716797"/>
                <a:pt x="53183" y="713383"/>
                <a:pt x="51661" y="710339"/>
              </a:cubicBezTo>
              <a:cubicBezTo>
                <a:pt x="49926" y="706868"/>
                <a:pt x="45525" y="704520"/>
                <a:pt x="45203" y="700653"/>
              </a:cubicBezTo>
              <a:cubicBezTo>
                <a:pt x="44394" y="690941"/>
                <a:pt x="46521" y="681151"/>
                <a:pt x="48432" y="671594"/>
              </a:cubicBezTo>
              <a:cubicBezTo>
                <a:pt x="49767" y="664919"/>
                <a:pt x="48432" y="654374"/>
                <a:pt x="54890" y="652221"/>
              </a:cubicBezTo>
              <a:lnTo>
                <a:pt x="64576" y="648992"/>
              </a:lnTo>
              <a:cubicBezTo>
                <a:pt x="69776" y="641192"/>
                <a:pt x="75969" y="626524"/>
                <a:pt x="87178" y="623161"/>
              </a:cubicBezTo>
              <a:cubicBezTo>
                <a:pt x="94468" y="620974"/>
                <a:pt x="102246" y="621009"/>
                <a:pt x="109780" y="619933"/>
              </a:cubicBezTo>
              <a:cubicBezTo>
                <a:pt x="114085" y="617780"/>
                <a:pt x="118997" y="616556"/>
                <a:pt x="122695" y="613475"/>
              </a:cubicBezTo>
              <a:cubicBezTo>
                <a:pt x="131888" y="605814"/>
                <a:pt x="130027" y="595011"/>
                <a:pt x="132381" y="584416"/>
              </a:cubicBezTo>
              <a:cubicBezTo>
                <a:pt x="133119" y="581093"/>
                <a:pt x="134534" y="577958"/>
                <a:pt x="135610" y="574729"/>
              </a:cubicBezTo>
              <a:cubicBezTo>
                <a:pt x="133367" y="552305"/>
                <a:pt x="134418" y="547077"/>
                <a:pt x="129153" y="529526"/>
              </a:cubicBezTo>
              <a:cubicBezTo>
                <a:pt x="127197" y="523006"/>
                <a:pt x="126471" y="515817"/>
                <a:pt x="122695" y="510153"/>
              </a:cubicBezTo>
              <a:cubicBezTo>
                <a:pt x="107247" y="486981"/>
                <a:pt x="115268" y="496268"/>
                <a:pt x="100093" y="481094"/>
              </a:cubicBezTo>
              <a:cubicBezTo>
                <a:pt x="92418" y="458063"/>
                <a:pt x="103301" y="485904"/>
                <a:pt x="87178" y="461721"/>
              </a:cubicBezTo>
              <a:cubicBezTo>
                <a:pt x="74700" y="443005"/>
                <a:pt x="95926" y="460018"/>
                <a:pt x="74263" y="445577"/>
              </a:cubicBezTo>
              <a:lnTo>
                <a:pt x="61348" y="426204"/>
              </a:lnTo>
              <a:cubicBezTo>
                <a:pt x="57232" y="420030"/>
                <a:pt x="51898" y="410657"/>
                <a:pt x="45203" y="406831"/>
              </a:cubicBezTo>
              <a:cubicBezTo>
                <a:pt x="41350" y="404629"/>
                <a:pt x="36593" y="404678"/>
                <a:pt x="32288" y="403602"/>
              </a:cubicBezTo>
              <a:cubicBezTo>
                <a:pt x="29059" y="401449"/>
                <a:pt x="26169" y="398673"/>
                <a:pt x="22602" y="397144"/>
              </a:cubicBezTo>
              <a:cubicBezTo>
                <a:pt x="18523" y="395396"/>
                <a:pt x="13954" y="395135"/>
                <a:pt x="9687" y="393916"/>
              </a:cubicBezTo>
              <a:cubicBezTo>
                <a:pt x="6414" y="392981"/>
                <a:pt x="3229" y="391763"/>
                <a:pt x="0" y="390687"/>
              </a:cubicBezTo>
              <a:cubicBezTo>
                <a:pt x="1076" y="381000"/>
                <a:pt x="1627" y="371241"/>
                <a:pt x="3229" y="361627"/>
              </a:cubicBezTo>
              <a:cubicBezTo>
                <a:pt x="3789" y="358270"/>
                <a:pt x="3689" y="353919"/>
                <a:pt x="6458" y="351941"/>
              </a:cubicBezTo>
              <a:cubicBezTo>
                <a:pt x="11997" y="347985"/>
                <a:pt x="19743" y="348527"/>
                <a:pt x="25831" y="345483"/>
              </a:cubicBezTo>
              <a:cubicBezTo>
                <a:pt x="42715" y="337042"/>
                <a:pt x="34077" y="340193"/>
                <a:pt x="51661" y="335797"/>
              </a:cubicBezTo>
              <a:cubicBezTo>
                <a:pt x="60271" y="336873"/>
                <a:pt x="68955" y="337474"/>
                <a:pt x="77492" y="339026"/>
              </a:cubicBezTo>
              <a:cubicBezTo>
                <a:pt x="80840" y="339635"/>
                <a:pt x="84520" y="340129"/>
                <a:pt x="87178" y="342255"/>
              </a:cubicBezTo>
              <a:cubicBezTo>
                <a:pt x="90208" y="344679"/>
                <a:pt x="90892" y="349197"/>
                <a:pt x="93636" y="351941"/>
              </a:cubicBezTo>
              <a:cubicBezTo>
                <a:pt x="101396" y="359701"/>
                <a:pt x="103814" y="357686"/>
                <a:pt x="113009" y="361627"/>
              </a:cubicBezTo>
              <a:cubicBezTo>
                <a:pt x="117433" y="363523"/>
                <a:pt x="121619" y="365932"/>
                <a:pt x="125924" y="368085"/>
              </a:cubicBezTo>
              <a:cubicBezTo>
                <a:pt x="132382" y="367009"/>
                <a:pt x="141543" y="370219"/>
                <a:pt x="145297" y="364856"/>
              </a:cubicBezTo>
              <a:cubicBezTo>
                <a:pt x="150886" y="356872"/>
                <a:pt x="146162" y="345252"/>
                <a:pt x="148526" y="335797"/>
              </a:cubicBezTo>
              <a:cubicBezTo>
                <a:pt x="149467" y="332033"/>
                <a:pt x="153248" y="329582"/>
                <a:pt x="154983" y="326111"/>
              </a:cubicBezTo>
              <a:cubicBezTo>
                <a:pt x="156505" y="323067"/>
                <a:pt x="156122" y="319111"/>
                <a:pt x="158212" y="316424"/>
              </a:cubicBezTo>
              <a:cubicBezTo>
                <a:pt x="168353" y="303385"/>
                <a:pt x="176076" y="296003"/>
                <a:pt x="190500" y="290594"/>
              </a:cubicBezTo>
              <a:cubicBezTo>
                <a:pt x="194655" y="289036"/>
                <a:pt x="199008" y="287884"/>
                <a:pt x="203415" y="287365"/>
              </a:cubicBezTo>
              <a:cubicBezTo>
                <a:pt x="217352" y="285725"/>
                <a:pt x="231398" y="285212"/>
                <a:pt x="245390" y="284136"/>
              </a:cubicBezTo>
              <a:lnTo>
                <a:pt x="264763" y="271221"/>
              </a:lnTo>
              <a:cubicBezTo>
                <a:pt x="267992" y="269068"/>
                <a:pt x="270768" y="265990"/>
                <a:pt x="274449" y="264763"/>
              </a:cubicBezTo>
              <a:cubicBezTo>
                <a:pt x="287817" y="260307"/>
                <a:pt x="281304" y="263422"/>
                <a:pt x="293822" y="255077"/>
              </a:cubicBezTo>
              <a:cubicBezTo>
                <a:pt x="294898" y="251848"/>
                <a:pt x="294644" y="247797"/>
                <a:pt x="297051" y="245390"/>
              </a:cubicBezTo>
              <a:cubicBezTo>
                <a:pt x="313377" y="229064"/>
                <a:pt x="314197" y="234257"/>
                <a:pt x="332568" y="229246"/>
              </a:cubicBezTo>
              <a:cubicBezTo>
                <a:pt x="339135" y="227455"/>
                <a:pt x="351941" y="222788"/>
                <a:pt x="351941" y="222788"/>
              </a:cubicBezTo>
              <a:cubicBezTo>
                <a:pt x="355170" y="219559"/>
                <a:pt x="358119" y="216025"/>
                <a:pt x="361627" y="213102"/>
              </a:cubicBezTo>
              <a:cubicBezTo>
                <a:pt x="364608" y="210618"/>
                <a:pt x="368570" y="209388"/>
                <a:pt x="371314" y="206644"/>
              </a:cubicBezTo>
              <a:cubicBezTo>
                <a:pt x="374058" y="203900"/>
                <a:pt x="375619" y="200187"/>
                <a:pt x="377771" y="196958"/>
              </a:cubicBezTo>
              <a:cubicBezTo>
                <a:pt x="378847" y="190500"/>
                <a:pt x="378482" y="183628"/>
                <a:pt x="381000" y="177585"/>
              </a:cubicBezTo>
              <a:cubicBezTo>
                <a:pt x="383985" y="170421"/>
                <a:pt x="389610" y="164670"/>
                <a:pt x="393915" y="158212"/>
              </a:cubicBezTo>
              <a:cubicBezTo>
                <a:pt x="402524" y="145298"/>
                <a:pt x="397146" y="150678"/>
                <a:pt x="410059" y="142068"/>
              </a:cubicBezTo>
              <a:cubicBezTo>
                <a:pt x="412212" y="138839"/>
                <a:pt x="413939" y="135282"/>
                <a:pt x="416517" y="132382"/>
              </a:cubicBezTo>
              <a:cubicBezTo>
                <a:pt x="422584" y="125556"/>
                <a:pt x="435890" y="113009"/>
                <a:pt x="435890" y="113009"/>
              </a:cubicBezTo>
              <a:cubicBezTo>
                <a:pt x="437118" y="106868"/>
                <a:pt x="439038" y="93797"/>
                <a:pt x="442348" y="87178"/>
              </a:cubicBezTo>
              <a:cubicBezTo>
                <a:pt x="445976" y="79921"/>
                <a:pt x="452371" y="72906"/>
                <a:pt x="458492" y="67805"/>
              </a:cubicBezTo>
              <a:cubicBezTo>
                <a:pt x="461473" y="65321"/>
                <a:pt x="465197" y="63832"/>
                <a:pt x="468178" y="61348"/>
              </a:cubicBezTo>
              <a:cubicBezTo>
                <a:pt x="493038" y="40631"/>
                <a:pt x="463504" y="61235"/>
                <a:pt x="487551" y="45204"/>
              </a:cubicBezTo>
              <a:cubicBezTo>
                <a:pt x="490780" y="40899"/>
                <a:pt x="493103" y="35733"/>
                <a:pt x="497237" y="32288"/>
              </a:cubicBezTo>
              <a:cubicBezTo>
                <a:pt x="499852" y="30109"/>
                <a:pt x="503880" y="30582"/>
                <a:pt x="506924" y="29060"/>
              </a:cubicBezTo>
              <a:cubicBezTo>
                <a:pt x="510395" y="27325"/>
                <a:pt x="513064" y="24178"/>
                <a:pt x="516610" y="22602"/>
              </a:cubicBezTo>
              <a:cubicBezTo>
                <a:pt x="522830" y="19837"/>
                <a:pt x="529525" y="18296"/>
                <a:pt x="535983" y="16144"/>
              </a:cubicBezTo>
              <a:lnTo>
                <a:pt x="545670" y="12916"/>
              </a:lnTo>
              <a:cubicBezTo>
                <a:pt x="548899" y="11840"/>
                <a:pt x="552054" y="10512"/>
                <a:pt x="555356" y="9687"/>
              </a:cubicBezTo>
              <a:cubicBezTo>
                <a:pt x="575873" y="4557"/>
                <a:pt x="564004" y="7677"/>
                <a:pt x="590873" y="0"/>
              </a:cubicBezTo>
              <a:cubicBezTo>
                <a:pt x="617780" y="1076"/>
                <a:pt x="644733" y="1310"/>
                <a:pt x="671593" y="3229"/>
              </a:cubicBezTo>
              <a:cubicBezTo>
                <a:pt x="674988" y="3472"/>
                <a:pt x="678448" y="4570"/>
                <a:pt x="681280" y="6458"/>
              </a:cubicBezTo>
              <a:cubicBezTo>
                <a:pt x="685079" y="8991"/>
                <a:pt x="687737" y="12915"/>
                <a:pt x="690966" y="16144"/>
              </a:cubicBezTo>
              <a:lnTo>
                <a:pt x="697424" y="35517"/>
              </a:lnTo>
              <a:cubicBezTo>
                <a:pt x="698500" y="38746"/>
                <a:pt x="699986" y="41866"/>
                <a:pt x="700653" y="45204"/>
              </a:cubicBezTo>
              <a:cubicBezTo>
                <a:pt x="702386" y="53870"/>
                <a:pt x="705656" y="73697"/>
                <a:pt x="710339" y="80721"/>
              </a:cubicBezTo>
              <a:lnTo>
                <a:pt x="716797" y="90407"/>
              </a:lnTo>
              <a:cubicBezTo>
                <a:pt x="717873" y="93636"/>
                <a:pt x="718337" y="97139"/>
                <a:pt x="720026" y="100094"/>
              </a:cubicBezTo>
              <a:cubicBezTo>
                <a:pt x="722696" y="104766"/>
                <a:pt x="728129" y="107866"/>
                <a:pt x="729712" y="113009"/>
              </a:cubicBezTo>
              <a:cubicBezTo>
                <a:pt x="732578" y="122324"/>
                <a:pt x="731030" y="132511"/>
                <a:pt x="732941" y="142068"/>
              </a:cubicBezTo>
              <a:cubicBezTo>
                <a:pt x="734276" y="148743"/>
                <a:pt x="737246" y="154983"/>
                <a:pt x="739398" y="161441"/>
              </a:cubicBezTo>
              <a:cubicBezTo>
                <a:pt x="740474" y="164670"/>
                <a:pt x="741802" y="167825"/>
                <a:pt x="742627" y="171127"/>
              </a:cubicBezTo>
              <a:cubicBezTo>
                <a:pt x="743703" y="175432"/>
                <a:pt x="744108" y="179964"/>
                <a:pt x="745856" y="184043"/>
              </a:cubicBezTo>
              <a:cubicBezTo>
                <a:pt x="747385" y="187610"/>
                <a:pt x="750161" y="190500"/>
                <a:pt x="752314" y="193729"/>
              </a:cubicBezTo>
              <a:cubicBezTo>
                <a:pt x="753390" y="196958"/>
                <a:pt x="754607" y="200143"/>
                <a:pt x="755542" y="203416"/>
              </a:cubicBezTo>
              <a:cubicBezTo>
                <a:pt x="756761" y="207683"/>
                <a:pt x="756786" y="212362"/>
                <a:pt x="758771" y="216331"/>
              </a:cubicBezTo>
              <a:cubicBezTo>
                <a:pt x="768189" y="235166"/>
                <a:pt x="768054" y="233282"/>
                <a:pt x="781373" y="242161"/>
              </a:cubicBezTo>
              <a:cubicBezTo>
                <a:pt x="783526" y="245390"/>
                <a:pt x="784850" y="249364"/>
                <a:pt x="787831" y="251848"/>
              </a:cubicBezTo>
              <a:cubicBezTo>
                <a:pt x="791529" y="254929"/>
                <a:pt x="796567" y="255917"/>
                <a:pt x="800746" y="258305"/>
              </a:cubicBezTo>
              <a:cubicBezTo>
                <a:pt x="804115" y="260230"/>
                <a:pt x="806865" y="263234"/>
                <a:pt x="810432" y="264763"/>
              </a:cubicBezTo>
              <a:cubicBezTo>
                <a:pt x="814511" y="266511"/>
                <a:pt x="818996" y="267122"/>
                <a:pt x="823348" y="267992"/>
              </a:cubicBezTo>
              <a:cubicBezTo>
                <a:pt x="862932" y="275909"/>
                <a:pt x="825635" y="266950"/>
                <a:pt x="855636" y="274450"/>
              </a:cubicBezTo>
              <a:cubicBezTo>
                <a:pt x="856712" y="277679"/>
                <a:pt x="856458" y="281729"/>
                <a:pt x="858865" y="284136"/>
              </a:cubicBezTo>
              <a:cubicBezTo>
                <a:pt x="872062" y="297333"/>
                <a:pt x="897436" y="288456"/>
                <a:pt x="910526" y="287365"/>
              </a:cubicBezTo>
              <a:cubicBezTo>
                <a:pt x="912678" y="279831"/>
                <a:pt x="912830" y="271407"/>
                <a:pt x="916983" y="264763"/>
              </a:cubicBezTo>
              <a:cubicBezTo>
                <a:pt x="918787" y="261877"/>
                <a:pt x="923266" y="261534"/>
                <a:pt x="926670" y="261534"/>
              </a:cubicBezTo>
              <a:cubicBezTo>
                <a:pt x="950372" y="261534"/>
                <a:pt x="974025" y="263687"/>
                <a:pt x="997703" y="264763"/>
              </a:cubicBezTo>
              <a:cubicBezTo>
                <a:pt x="1004161" y="265839"/>
                <a:pt x="1010685" y="266572"/>
                <a:pt x="1017076" y="267992"/>
              </a:cubicBezTo>
              <a:cubicBezTo>
                <a:pt x="1020399" y="268730"/>
                <a:pt x="1023440" y="270483"/>
                <a:pt x="1026763" y="271221"/>
              </a:cubicBezTo>
              <a:cubicBezTo>
                <a:pt x="1060866" y="278800"/>
                <a:pt x="1034013" y="270410"/>
                <a:pt x="1055822" y="277678"/>
              </a:cubicBezTo>
              <a:cubicBezTo>
                <a:pt x="1071171" y="287910"/>
                <a:pt x="1061831" y="282911"/>
                <a:pt x="1084881" y="290594"/>
              </a:cubicBezTo>
              <a:lnTo>
                <a:pt x="1094568" y="293822"/>
              </a:lnTo>
              <a:cubicBezTo>
                <a:pt x="1097797" y="294898"/>
                <a:pt x="1100857" y="296851"/>
                <a:pt x="1104254" y="297051"/>
              </a:cubicBezTo>
              <a:lnTo>
                <a:pt x="1159144" y="300280"/>
              </a:lnTo>
              <a:cubicBezTo>
                <a:pt x="1193393" y="308843"/>
                <a:pt x="1176168" y="305637"/>
                <a:pt x="1210805" y="309966"/>
              </a:cubicBezTo>
              <a:cubicBezTo>
                <a:pt x="1244046" y="321046"/>
                <a:pt x="1192263" y="304739"/>
                <a:pt x="1281839" y="316424"/>
              </a:cubicBezTo>
              <a:cubicBezTo>
                <a:pt x="1286612" y="317047"/>
                <a:pt x="1290449" y="320729"/>
                <a:pt x="1294754" y="322882"/>
              </a:cubicBezTo>
              <a:cubicBezTo>
                <a:pt x="1293678" y="330416"/>
                <a:pt x="1294617" y="338529"/>
                <a:pt x="1291526" y="345483"/>
              </a:cubicBezTo>
              <a:cubicBezTo>
                <a:pt x="1288882" y="351431"/>
                <a:pt x="1276860" y="352816"/>
                <a:pt x="1272153" y="355170"/>
              </a:cubicBezTo>
              <a:cubicBezTo>
                <a:pt x="1268682" y="356905"/>
                <a:pt x="1265695" y="359475"/>
                <a:pt x="1262466" y="361627"/>
              </a:cubicBezTo>
              <a:cubicBezTo>
                <a:pt x="1260314" y="364856"/>
                <a:pt x="1258753" y="368570"/>
                <a:pt x="1256009" y="371314"/>
              </a:cubicBezTo>
              <a:cubicBezTo>
                <a:pt x="1237348" y="389976"/>
                <a:pt x="1255155" y="363649"/>
                <a:pt x="1236636" y="387458"/>
              </a:cubicBezTo>
              <a:cubicBezTo>
                <a:pt x="1231871" y="393584"/>
                <a:pt x="1223720" y="406831"/>
                <a:pt x="1223720" y="406831"/>
              </a:cubicBezTo>
              <a:cubicBezTo>
                <a:pt x="1215113" y="432659"/>
                <a:pt x="1228024" y="402527"/>
                <a:pt x="1210805" y="419746"/>
              </a:cubicBezTo>
              <a:cubicBezTo>
                <a:pt x="1205317" y="425234"/>
                <a:pt x="1197890" y="439119"/>
                <a:pt x="1197890" y="439119"/>
              </a:cubicBezTo>
              <a:cubicBezTo>
                <a:pt x="1202195" y="440195"/>
                <a:pt x="1206726" y="440600"/>
                <a:pt x="1210805" y="442348"/>
              </a:cubicBezTo>
              <a:cubicBezTo>
                <a:pt x="1214372" y="443877"/>
                <a:pt x="1217021" y="447070"/>
                <a:pt x="1220492" y="448805"/>
              </a:cubicBezTo>
              <a:cubicBezTo>
                <a:pt x="1223536" y="450327"/>
                <a:pt x="1226949" y="450958"/>
                <a:pt x="1230178" y="452034"/>
              </a:cubicBezTo>
              <a:cubicBezTo>
                <a:pt x="1232331" y="455263"/>
                <a:pt x="1237478" y="457933"/>
                <a:pt x="1236636" y="461721"/>
              </a:cubicBezTo>
              <a:cubicBezTo>
                <a:pt x="1234952" y="469297"/>
                <a:pt x="1223720" y="481094"/>
                <a:pt x="1223720" y="481094"/>
              </a:cubicBezTo>
              <a:cubicBezTo>
                <a:pt x="1223548" y="481784"/>
                <a:pt x="1218919" y="501708"/>
                <a:pt x="1217263" y="503695"/>
              </a:cubicBezTo>
              <a:cubicBezTo>
                <a:pt x="1213818" y="507829"/>
                <a:pt x="1208727" y="510254"/>
                <a:pt x="1204348" y="513382"/>
              </a:cubicBezTo>
              <a:cubicBezTo>
                <a:pt x="1193397" y="521204"/>
                <a:pt x="1196967" y="519070"/>
                <a:pt x="1184975" y="523068"/>
              </a:cubicBezTo>
              <a:cubicBezTo>
                <a:pt x="1177883" y="533706"/>
                <a:pt x="1172823" y="536511"/>
                <a:pt x="1181746" y="552127"/>
              </a:cubicBezTo>
              <a:cubicBezTo>
                <a:pt x="1183435" y="555082"/>
                <a:pt x="1188203" y="554280"/>
                <a:pt x="1191432" y="555356"/>
              </a:cubicBezTo>
              <a:cubicBezTo>
                <a:pt x="1197890" y="554280"/>
                <a:pt x="1204414" y="553547"/>
                <a:pt x="1210805" y="552127"/>
              </a:cubicBezTo>
              <a:cubicBezTo>
                <a:pt x="1214128" y="551389"/>
                <a:pt x="1217448" y="547377"/>
                <a:pt x="1220492" y="548899"/>
              </a:cubicBezTo>
              <a:cubicBezTo>
                <a:pt x="1223536" y="550421"/>
                <a:pt x="1222644" y="555356"/>
                <a:pt x="1223720" y="558585"/>
              </a:cubicBezTo>
              <a:cubicBezTo>
                <a:pt x="1216046" y="581614"/>
                <a:pt x="1226927" y="553778"/>
                <a:pt x="1210805" y="577958"/>
              </a:cubicBezTo>
              <a:cubicBezTo>
                <a:pt x="1208917" y="580790"/>
                <a:pt x="1209229" y="584669"/>
                <a:pt x="1207576" y="587644"/>
              </a:cubicBezTo>
              <a:cubicBezTo>
                <a:pt x="1203807" y="594428"/>
                <a:pt x="1194661" y="607017"/>
                <a:pt x="1194661" y="607017"/>
              </a:cubicBezTo>
              <a:cubicBezTo>
                <a:pt x="1193626" y="611157"/>
                <a:pt x="1190520" y="624985"/>
                <a:pt x="1188203" y="629619"/>
              </a:cubicBezTo>
              <a:cubicBezTo>
                <a:pt x="1171988" y="662048"/>
                <a:pt x="1192274" y="612590"/>
                <a:pt x="1175288" y="652221"/>
              </a:cubicBezTo>
              <a:cubicBezTo>
                <a:pt x="1173947" y="655349"/>
                <a:pt x="1174185" y="659249"/>
                <a:pt x="1172059" y="661907"/>
              </a:cubicBezTo>
              <a:cubicBezTo>
                <a:pt x="1169635" y="664937"/>
                <a:pt x="1165919" y="666789"/>
                <a:pt x="1162373" y="668365"/>
              </a:cubicBezTo>
              <a:cubicBezTo>
                <a:pt x="1156153" y="671130"/>
                <a:pt x="1143000" y="674822"/>
                <a:pt x="1143000" y="674822"/>
              </a:cubicBezTo>
              <a:cubicBezTo>
                <a:pt x="1140847" y="678051"/>
                <a:pt x="1139026" y="681528"/>
                <a:pt x="1136542" y="684509"/>
              </a:cubicBezTo>
              <a:cubicBezTo>
                <a:pt x="1133619" y="688017"/>
                <a:pt x="1127606" y="689691"/>
                <a:pt x="1126856" y="694195"/>
              </a:cubicBezTo>
              <a:cubicBezTo>
                <a:pt x="1126218" y="698023"/>
                <a:pt x="1131161" y="700653"/>
                <a:pt x="1133314" y="703882"/>
              </a:cubicBezTo>
              <a:cubicBezTo>
                <a:pt x="1134390" y="709263"/>
                <a:pt x="1134615" y="714888"/>
                <a:pt x="1136542" y="720026"/>
              </a:cubicBezTo>
              <a:cubicBezTo>
                <a:pt x="1137905" y="723659"/>
                <a:pt x="1143638" y="725884"/>
                <a:pt x="1143000" y="729712"/>
              </a:cubicBezTo>
              <a:cubicBezTo>
                <a:pt x="1141577" y="738250"/>
                <a:pt x="1129693" y="740606"/>
                <a:pt x="1123627" y="742627"/>
              </a:cubicBezTo>
              <a:cubicBezTo>
                <a:pt x="1117169" y="762002"/>
                <a:pt x="1121474" y="742627"/>
                <a:pt x="1123627" y="762000"/>
              </a:cubicBezTo>
              <a:cubicBezTo>
                <a:pt x="1125414" y="778081"/>
                <a:pt x="1125780" y="794289"/>
                <a:pt x="1126856" y="810433"/>
              </a:cubicBezTo>
              <a:cubicBezTo>
                <a:pt x="1123627" y="812585"/>
                <a:pt x="1120716" y="815314"/>
                <a:pt x="1117170" y="816890"/>
              </a:cubicBezTo>
              <a:cubicBezTo>
                <a:pt x="1110950" y="819655"/>
                <a:pt x="1097797" y="823348"/>
                <a:pt x="1097797" y="823348"/>
              </a:cubicBezTo>
              <a:cubicBezTo>
                <a:pt x="1094568" y="826577"/>
                <a:pt x="1090764" y="829318"/>
                <a:pt x="1088110" y="833034"/>
              </a:cubicBezTo>
              <a:cubicBezTo>
                <a:pt x="1082974" y="840224"/>
                <a:pt x="1077003" y="858090"/>
                <a:pt x="1075195" y="865322"/>
              </a:cubicBezTo>
              <a:cubicBezTo>
                <a:pt x="1074119" y="869627"/>
                <a:pt x="1074888" y="874898"/>
                <a:pt x="1071966" y="878238"/>
              </a:cubicBezTo>
              <a:cubicBezTo>
                <a:pt x="1066855" y="884079"/>
                <a:pt x="1059051" y="886848"/>
                <a:pt x="1052593" y="891153"/>
              </a:cubicBezTo>
              <a:cubicBezTo>
                <a:pt x="1028553" y="907180"/>
                <a:pt x="1058071" y="886588"/>
                <a:pt x="1033220" y="907297"/>
              </a:cubicBezTo>
              <a:cubicBezTo>
                <a:pt x="1030239" y="909781"/>
                <a:pt x="1026763" y="911602"/>
                <a:pt x="1023534" y="913755"/>
              </a:cubicBezTo>
              <a:cubicBezTo>
                <a:pt x="1022458" y="916984"/>
                <a:pt x="1022712" y="921035"/>
                <a:pt x="1020305" y="923441"/>
              </a:cubicBezTo>
              <a:cubicBezTo>
                <a:pt x="1014817" y="928929"/>
                <a:pt x="1000932" y="936356"/>
                <a:pt x="1000932" y="936356"/>
              </a:cubicBezTo>
              <a:cubicBezTo>
                <a:pt x="999856" y="940661"/>
                <a:pt x="1000475" y="945807"/>
                <a:pt x="997703" y="949272"/>
              </a:cubicBezTo>
              <a:cubicBezTo>
                <a:pt x="995577" y="951930"/>
                <a:pt x="991277" y="951522"/>
                <a:pt x="988017" y="952500"/>
              </a:cubicBezTo>
              <a:cubicBezTo>
                <a:pt x="980512" y="954751"/>
                <a:pt x="972949" y="956805"/>
                <a:pt x="965415" y="958958"/>
              </a:cubicBezTo>
              <a:cubicBezTo>
                <a:pt x="962186" y="961111"/>
                <a:pt x="959200" y="963681"/>
                <a:pt x="955729" y="965416"/>
              </a:cubicBezTo>
              <a:cubicBezTo>
                <a:pt x="952685" y="966938"/>
                <a:pt x="948874" y="966756"/>
                <a:pt x="946042" y="968644"/>
              </a:cubicBezTo>
              <a:cubicBezTo>
                <a:pt x="945146" y="969241"/>
                <a:pt x="979407" y="952501"/>
                <a:pt x="978331" y="949272"/>
              </a:cubicBezTo>
              <a:close/>
            </a:path>
          </a:pathLst>
        </a:custGeom>
        <a:solidFill>
          <a:srgbClr val="F8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461719</xdr:colOff>
      <xdr:row>32</xdr:row>
      <xdr:rowOff>152239</xdr:rowOff>
    </xdr:from>
    <xdr:to>
      <xdr:col>9</xdr:col>
      <xdr:colOff>64921</xdr:colOff>
      <xdr:row>41</xdr:row>
      <xdr:rowOff>77976</xdr:rowOff>
    </xdr:to>
    <xdr:sp macro="" textlink="">
      <xdr:nvSpPr>
        <xdr:cNvPr id="220" name="Нурлатский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/>
      </xdr:nvSpPr>
      <xdr:spPr>
        <a:xfrm>
          <a:off x="4119319" y="5333839"/>
          <a:ext cx="1432002" cy="1383062"/>
        </a:xfrm>
        <a:custGeom>
          <a:avLst/>
          <a:gdLst>
            <a:gd name="connsiteX0" fmla="*/ 1433594 w 1433939"/>
            <a:gd name="connsiteY0" fmla="*/ 661907 h 1378703"/>
            <a:gd name="connsiteX1" fmla="*/ 1385161 w 1433939"/>
            <a:gd name="connsiteY1" fmla="*/ 658678 h 1378703"/>
            <a:gd name="connsiteX2" fmla="*/ 1372246 w 1433939"/>
            <a:gd name="connsiteY2" fmla="*/ 639305 h 1378703"/>
            <a:gd name="connsiteX3" fmla="*/ 1359331 w 1433939"/>
            <a:gd name="connsiteY3" fmla="*/ 619932 h 1378703"/>
            <a:gd name="connsiteX4" fmla="*/ 1339958 w 1433939"/>
            <a:gd name="connsiteY4" fmla="*/ 613474 h 1378703"/>
            <a:gd name="connsiteX5" fmla="*/ 1330272 w 1433939"/>
            <a:gd name="connsiteY5" fmla="*/ 607017 h 1378703"/>
            <a:gd name="connsiteX6" fmla="*/ 1314128 w 1433939"/>
            <a:gd name="connsiteY6" fmla="*/ 587644 h 1378703"/>
            <a:gd name="connsiteX7" fmla="*/ 1297983 w 1433939"/>
            <a:gd name="connsiteY7" fmla="*/ 568271 h 1378703"/>
            <a:gd name="connsiteX8" fmla="*/ 1288297 w 1433939"/>
            <a:gd name="connsiteY8" fmla="*/ 565042 h 1378703"/>
            <a:gd name="connsiteX9" fmla="*/ 1113941 w 1433939"/>
            <a:gd name="connsiteY9" fmla="*/ 577957 h 1378703"/>
            <a:gd name="connsiteX10" fmla="*/ 1097797 w 1433939"/>
            <a:gd name="connsiteY10" fmla="*/ 590873 h 1378703"/>
            <a:gd name="connsiteX11" fmla="*/ 1094568 w 1433939"/>
            <a:gd name="connsiteY11" fmla="*/ 603788 h 1378703"/>
            <a:gd name="connsiteX12" fmla="*/ 1075195 w 1433939"/>
            <a:gd name="connsiteY12" fmla="*/ 610246 h 1378703"/>
            <a:gd name="connsiteX13" fmla="*/ 1020306 w 1433939"/>
            <a:gd name="connsiteY13" fmla="*/ 613474 h 1378703"/>
            <a:gd name="connsiteX14" fmla="*/ 984789 w 1433939"/>
            <a:gd name="connsiteY14" fmla="*/ 613474 h 1378703"/>
            <a:gd name="connsiteX15" fmla="*/ 975102 w 1433939"/>
            <a:gd name="connsiteY15" fmla="*/ 607017 h 1378703"/>
            <a:gd name="connsiteX16" fmla="*/ 955729 w 1433939"/>
            <a:gd name="connsiteY16" fmla="*/ 581186 h 1378703"/>
            <a:gd name="connsiteX17" fmla="*/ 946043 w 1433939"/>
            <a:gd name="connsiteY17" fmla="*/ 561813 h 1378703"/>
            <a:gd name="connsiteX18" fmla="*/ 920212 w 1433939"/>
            <a:gd name="connsiteY18" fmla="*/ 565042 h 1378703"/>
            <a:gd name="connsiteX19" fmla="*/ 913755 w 1433939"/>
            <a:gd name="connsiteY19" fmla="*/ 584415 h 1378703"/>
            <a:gd name="connsiteX20" fmla="*/ 910526 w 1433939"/>
            <a:gd name="connsiteY20" fmla="*/ 594101 h 1378703"/>
            <a:gd name="connsiteX21" fmla="*/ 887924 w 1433939"/>
            <a:gd name="connsiteY21" fmla="*/ 607017 h 1378703"/>
            <a:gd name="connsiteX22" fmla="*/ 878238 w 1433939"/>
            <a:gd name="connsiteY22" fmla="*/ 626390 h 1378703"/>
            <a:gd name="connsiteX23" fmla="*/ 868551 w 1433939"/>
            <a:gd name="connsiteY23" fmla="*/ 632847 h 1378703"/>
            <a:gd name="connsiteX24" fmla="*/ 862094 w 1433939"/>
            <a:gd name="connsiteY24" fmla="*/ 623161 h 1378703"/>
            <a:gd name="connsiteX25" fmla="*/ 858865 w 1433939"/>
            <a:gd name="connsiteY25" fmla="*/ 607017 h 1378703"/>
            <a:gd name="connsiteX26" fmla="*/ 852407 w 1433939"/>
            <a:gd name="connsiteY26" fmla="*/ 584415 h 1378703"/>
            <a:gd name="connsiteX27" fmla="*/ 849178 w 1433939"/>
            <a:gd name="connsiteY27" fmla="*/ 542440 h 1378703"/>
            <a:gd name="connsiteX28" fmla="*/ 839492 w 1433939"/>
            <a:gd name="connsiteY28" fmla="*/ 535983 h 1378703"/>
            <a:gd name="connsiteX29" fmla="*/ 833034 w 1433939"/>
            <a:gd name="connsiteY29" fmla="*/ 545669 h 1378703"/>
            <a:gd name="connsiteX30" fmla="*/ 826577 w 1433939"/>
            <a:gd name="connsiteY30" fmla="*/ 571500 h 1378703"/>
            <a:gd name="connsiteX31" fmla="*/ 823348 w 1433939"/>
            <a:gd name="connsiteY31" fmla="*/ 584415 h 1378703"/>
            <a:gd name="connsiteX32" fmla="*/ 803975 w 1433939"/>
            <a:gd name="connsiteY32" fmla="*/ 594101 h 1378703"/>
            <a:gd name="connsiteX33" fmla="*/ 794289 w 1433939"/>
            <a:gd name="connsiteY33" fmla="*/ 590873 h 1378703"/>
            <a:gd name="connsiteX34" fmla="*/ 787831 w 1433939"/>
            <a:gd name="connsiteY34" fmla="*/ 581186 h 1378703"/>
            <a:gd name="connsiteX35" fmla="*/ 758772 w 1433939"/>
            <a:gd name="connsiteY35" fmla="*/ 558585 h 1378703"/>
            <a:gd name="connsiteX36" fmla="*/ 749085 w 1433939"/>
            <a:gd name="connsiteY36" fmla="*/ 552127 h 1378703"/>
            <a:gd name="connsiteX37" fmla="*/ 739399 w 1433939"/>
            <a:gd name="connsiteY37" fmla="*/ 542440 h 1378703"/>
            <a:gd name="connsiteX38" fmla="*/ 729712 w 1433939"/>
            <a:gd name="connsiteY38" fmla="*/ 539212 h 1378703"/>
            <a:gd name="connsiteX39" fmla="*/ 723255 w 1433939"/>
            <a:gd name="connsiteY39" fmla="*/ 529525 h 1378703"/>
            <a:gd name="connsiteX40" fmla="*/ 713568 w 1433939"/>
            <a:gd name="connsiteY40" fmla="*/ 523068 h 1378703"/>
            <a:gd name="connsiteX41" fmla="*/ 703882 w 1433939"/>
            <a:gd name="connsiteY41" fmla="*/ 513381 h 1378703"/>
            <a:gd name="connsiteX42" fmla="*/ 694195 w 1433939"/>
            <a:gd name="connsiteY42" fmla="*/ 490779 h 1378703"/>
            <a:gd name="connsiteX43" fmla="*/ 690967 w 1433939"/>
            <a:gd name="connsiteY43" fmla="*/ 481093 h 1378703"/>
            <a:gd name="connsiteX44" fmla="*/ 671594 w 1433939"/>
            <a:gd name="connsiteY44" fmla="*/ 461720 h 1378703"/>
            <a:gd name="connsiteX45" fmla="*/ 658678 w 1433939"/>
            <a:gd name="connsiteY45" fmla="*/ 442347 h 1378703"/>
            <a:gd name="connsiteX46" fmla="*/ 652221 w 1433939"/>
            <a:gd name="connsiteY46" fmla="*/ 432661 h 1378703"/>
            <a:gd name="connsiteX47" fmla="*/ 642534 w 1433939"/>
            <a:gd name="connsiteY47" fmla="*/ 419746 h 1378703"/>
            <a:gd name="connsiteX48" fmla="*/ 629619 w 1433939"/>
            <a:gd name="connsiteY48" fmla="*/ 387457 h 1378703"/>
            <a:gd name="connsiteX49" fmla="*/ 626390 w 1433939"/>
            <a:gd name="connsiteY49" fmla="*/ 377771 h 1378703"/>
            <a:gd name="connsiteX50" fmla="*/ 613475 w 1433939"/>
            <a:gd name="connsiteY50" fmla="*/ 358398 h 1378703"/>
            <a:gd name="connsiteX51" fmla="*/ 607017 w 1433939"/>
            <a:gd name="connsiteY51" fmla="*/ 329339 h 1378703"/>
            <a:gd name="connsiteX52" fmla="*/ 610246 w 1433939"/>
            <a:gd name="connsiteY52" fmla="*/ 319652 h 1378703"/>
            <a:gd name="connsiteX53" fmla="*/ 629619 w 1433939"/>
            <a:gd name="connsiteY53" fmla="*/ 313195 h 1378703"/>
            <a:gd name="connsiteX54" fmla="*/ 639306 w 1433939"/>
            <a:gd name="connsiteY54" fmla="*/ 309966 h 1378703"/>
            <a:gd name="connsiteX55" fmla="*/ 645763 w 1433939"/>
            <a:gd name="connsiteY55" fmla="*/ 300279 h 1378703"/>
            <a:gd name="connsiteX56" fmla="*/ 629619 w 1433939"/>
            <a:gd name="connsiteY56" fmla="*/ 284135 h 1378703"/>
            <a:gd name="connsiteX57" fmla="*/ 619933 w 1433939"/>
            <a:gd name="connsiteY57" fmla="*/ 277678 h 1378703"/>
            <a:gd name="connsiteX58" fmla="*/ 642534 w 1433939"/>
            <a:gd name="connsiteY58" fmla="*/ 248618 h 1378703"/>
            <a:gd name="connsiteX59" fmla="*/ 652221 w 1433939"/>
            <a:gd name="connsiteY59" fmla="*/ 245390 h 1378703"/>
            <a:gd name="connsiteX60" fmla="*/ 658678 w 1433939"/>
            <a:gd name="connsiteY60" fmla="*/ 235703 h 1378703"/>
            <a:gd name="connsiteX61" fmla="*/ 652221 w 1433939"/>
            <a:gd name="connsiteY61" fmla="*/ 216330 h 1378703"/>
            <a:gd name="connsiteX62" fmla="*/ 648992 w 1433939"/>
            <a:gd name="connsiteY62" fmla="*/ 203415 h 1378703"/>
            <a:gd name="connsiteX63" fmla="*/ 645763 w 1433939"/>
            <a:gd name="connsiteY63" fmla="*/ 187271 h 1378703"/>
            <a:gd name="connsiteX64" fmla="*/ 632848 w 1433939"/>
            <a:gd name="connsiteY64" fmla="*/ 154983 h 1378703"/>
            <a:gd name="connsiteX65" fmla="*/ 629619 w 1433939"/>
            <a:gd name="connsiteY65" fmla="*/ 45203 h 1378703"/>
            <a:gd name="connsiteX66" fmla="*/ 626390 w 1433939"/>
            <a:gd name="connsiteY66" fmla="*/ 35517 h 1378703"/>
            <a:gd name="connsiteX67" fmla="*/ 607017 w 1433939"/>
            <a:gd name="connsiteY67" fmla="*/ 22601 h 1378703"/>
            <a:gd name="connsiteX68" fmla="*/ 600560 w 1433939"/>
            <a:gd name="connsiteY68" fmla="*/ 12915 h 1378703"/>
            <a:gd name="connsiteX69" fmla="*/ 581187 w 1433939"/>
            <a:gd name="connsiteY69" fmla="*/ 0 h 1378703"/>
            <a:gd name="connsiteX70" fmla="*/ 558585 w 1433939"/>
            <a:gd name="connsiteY70" fmla="*/ 3229 h 1378703"/>
            <a:gd name="connsiteX71" fmla="*/ 548899 w 1433939"/>
            <a:gd name="connsiteY71" fmla="*/ 6457 h 1378703"/>
            <a:gd name="connsiteX72" fmla="*/ 529526 w 1433939"/>
            <a:gd name="connsiteY72" fmla="*/ 9686 h 1378703"/>
            <a:gd name="connsiteX73" fmla="*/ 519839 w 1433939"/>
            <a:gd name="connsiteY73" fmla="*/ 16144 h 1378703"/>
            <a:gd name="connsiteX74" fmla="*/ 481094 w 1433939"/>
            <a:gd name="connsiteY74" fmla="*/ 25830 h 1378703"/>
            <a:gd name="connsiteX75" fmla="*/ 464950 w 1433939"/>
            <a:gd name="connsiteY75" fmla="*/ 29059 h 1378703"/>
            <a:gd name="connsiteX76" fmla="*/ 455263 w 1433939"/>
            <a:gd name="connsiteY76" fmla="*/ 32288 h 1378703"/>
            <a:gd name="connsiteX77" fmla="*/ 313195 w 1433939"/>
            <a:gd name="connsiteY77" fmla="*/ 35517 h 1378703"/>
            <a:gd name="connsiteX78" fmla="*/ 300280 w 1433939"/>
            <a:gd name="connsiteY78" fmla="*/ 38746 h 1378703"/>
            <a:gd name="connsiteX79" fmla="*/ 280907 w 1433939"/>
            <a:gd name="connsiteY79" fmla="*/ 41974 h 1378703"/>
            <a:gd name="connsiteX80" fmla="*/ 261534 w 1433939"/>
            <a:gd name="connsiteY80" fmla="*/ 48432 h 1378703"/>
            <a:gd name="connsiteX81" fmla="*/ 242161 w 1433939"/>
            <a:gd name="connsiteY81" fmla="*/ 64576 h 1378703"/>
            <a:gd name="connsiteX82" fmla="*/ 232475 w 1433939"/>
            <a:gd name="connsiteY82" fmla="*/ 71034 h 1378703"/>
            <a:gd name="connsiteX83" fmla="*/ 226017 w 1433939"/>
            <a:gd name="connsiteY83" fmla="*/ 80720 h 1378703"/>
            <a:gd name="connsiteX84" fmla="*/ 213102 w 1433939"/>
            <a:gd name="connsiteY84" fmla="*/ 100093 h 1378703"/>
            <a:gd name="connsiteX85" fmla="*/ 193729 w 1433939"/>
            <a:gd name="connsiteY85" fmla="*/ 106551 h 1378703"/>
            <a:gd name="connsiteX86" fmla="*/ 184043 w 1433939"/>
            <a:gd name="connsiteY86" fmla="*/ 109779 h 1378703"/>
            <a:gd name="connsiteX87" fmla="*/ 171128 w 1433939"/>
            <a:gd name="connsiteY87" fmla="*/ 125924 h 1378703"/>
            <a:gd name="connsiteX88" fmla="*/ 164670 w 1433939"/>
            <a:gd name="connsiteY88" fmla="*/ 135610 h 1378703"/>
            <a:gd name="connsiteX89" fmla="*/ 154983 w 1433939"/>
            <a:gd name="connsiteY89" fmla="*/ 145296 h 1378703"/>
            <a:gd name="connsiteX90" fmla="*/ 148526 w 1433939"/>
            <a:gd name="connsiteY90" fmla="*/ 235703 h 1378703"/>
            <a:gd name="connsiteX91" fmla="*/ 145297 w 1433939"/>
            <a:gd name="connsiteY91" fmla="*/ 255076 h 1378703"/>
            <a:gd name="connsiteX92" fmla="*/ 142068 w 1433939"/>
            <a:gd name="connsiteY92" fmla="*/ 284135 h 1378703"/>
            <a:gd name="connsiteX93" fmla="*/ 138839 w 1433939"/>
            <a:gd name="connsiteY93" fmla="*/ 358398 h 1378703"/>
            <a:gd name="connsiteX94" fmla="*/ 132382 w 1433939"/>
            <a:gd name="connsiteY94" fmla="*/ 393915 h 1378703"/>
            <a:gd name="connsiteX95" fmla="*/ 125924 w 1433939"/>
            <a:gd name="connsiteY95" fmla="*/ 413288 h 1378703"/>
            <a:gd name="connsiteX96" fmla="*/ 119467 w 1433939"/>
            <a:gd name="connsiteY96" fmla="*/ 442347 h 1378703"/>
            <a:gd name="connsiteX97" fmla="*/ 113009 w 1433939"/>
            <a:gd name="connsiteY97" fmla="*/ 452034 h 1378703"/>
            <a:gd name="connsiteX98" fmla="*/ 106551 w 1433939"/>
            <a:gd name="connsiteY98" fmla="*/ 471407 h 1378703"/>
            <a:gd name="connsiteX99" fmla="*/ 100094 w 1433939"/>
            <a:gd name="connsiteY99" fmla="*/ 481093 h 1378703"/>
            <a:gd name="connsiteX100" fmla="*/ 96865 w 1433939"/>
            <a:gd name="connsiteY100" fmla="*/ 490779 h 1378703"/>
            <a:gd name="connsiteX101" fmla="*/ 80721 w 1433939"/>
            <a:gd name="connsiteY101" fmla="*/ 510152 h 1378703"/>
            <a:gd name="connsiteX102" fmla="*/ 67806 w 1433939"/>
            <a:gd name="connsiteY102" fmla="*/ 526296 h 1378703"/>
            <a:gd name="connsiteX103" fmla="*/ 61348 w 1433939"/>
            <a:gd name="connsiteY103" fmla="*/ 535983 h 1378703"/>
            <a:gd name="connsiteX104" fmla="*/ 51661 w 1433939"/>
            <a:gd name="connsiteY104" fmla="*/ 539212 h 1378703"/>
            <a:gd name="connsiteX105" fmla="*/ 38746 w 1433939"/>
            <a:gd name="connsiteY105" fmla="*/ 545669 h 1378703"/>
            <a:gd name="connsiteX106" fmla="*/ 29060 w 1433939"/>
            <a:gd name="connsiteY106" fmla="*/ 548898 h 1378703"/>
            <a:gd name="connsiteX107" fmla="*/ 9687 w 1433939"/>
            <a:gd name="connsiteY107" fmla="*/ 561813 h 1378703"/>
            <a:gd name="connsiteX108" fmla="*/ 0 w 1433939"/>
            <a:gd name="connsiteY108" fmla="*/ 581186 h 1378703"/>
            <a:gd name="connsiteX109" fmla="*/ 3229 w 1433939"/>
            <a:gd name="connsiteY109" fmla="*/ 590873 h 1378703"/>
            <a:gd name="connsiteX110" fmla="*/ 9687 w 1433939"/>
            <a:gd name="connsiteY110" fmla="*/ 600559 h 1378703"/>
            <a:gd name="connsiteX111" fmla="*/ 12916 w 1433939"/>
            <a:gd name="connsiteY111" fmla="*/ 613474 h 1378703"/>
            <a:gd name="connsiteX112" fmla="*/ 22602 w 1433939"/>
            <a:gd name="connsiteY112" fmla="*/ 616703 h 1378703"/>
            <a:gd name="connsiteX113" fmla="*/ 29060 w 1433939"/>
            <a:gd name="connsiteY113" fmla="*/ 626390 h 1378703"/>
            <a:gd name="connsiteX114" fmla="*/ 45204 w 1433939"/>
            <a:gd name="connsiteY114" fmla="*/ 658678 h 1378703"/>
            <a:gd name="connsiteX115" fmla="*/ 51661 w 1433939"/>
            <a:gd name="connsiteY115" fmla="*/ 668364 h 1378703"/>
            <a:gd name="connsiteX116" fmla="*/ 58119 w 1433939"/>
            <a:gd name="connsiteY116" fmla="*/ 678051 h 1378703"/>
            <a:gd name="connsiteX117" fmla="*/ 61348 w 1433939"/>
            <a:gd name="connsiteY117" fmla="*/ 687737 h 1378703"/>
            <a:gd name="connsiteX118" fmla="*/ 67806 w 1433939"/>
            <a:gd name="connsiteY118" fmla="*/ 697424 h 1378703"/>
            <a:gd name="connsiteX119" fmla="*/ 87178 w 1433939"/>
            <a:gd name="connsiteY119" fmla="*/ 710339 h 1378703"/>
            <a:gd name="connsiteX120" fmla="*/ 96865 w 1433939"/>
            <a:gd name="connsiteY120" fmla="*/ 742627 h 1378703"/>
            <a:gd name="connsiteX121" fmla="*/ 103322 w 1433939"/>
            <a:gd name="connsiteY121" fmla="*/ 878237 h 1378703"/>
            <a:gd name="connsiteX122" fmla="*/ 113009 w 1433939"/>
            <a:gd name="connsiteY122" fmla="*/ 913754 h 1378703"/>
            <a:gd name="connsiteX123" fmla="*/ 116238 w 1433939"/>
            <a:gd name="connsiteY123" fmla="*/ 923440 h 1378703"/>
            <a:gd name="connsiteX124" fmla="*/ 113009 w 1433939"/>
            <a:gd name="connsiteY124" fmla="*/ 936356 h 1378703"/>
            <a:gd name="connsiteX125" fmla="*/ 109780 w 1433939"/>
            <a:gd name="connsiteY125" fmla="*/ 958957 h 1378703"/>
            <a:gd name="connsiteX126" fmla="*/ 103322 w 1433939"/>
            <a:gd name="connsiteY126" fmla="*/ 968644 h 1378703"/>
            <a:gd name="connsiteX127" fmla="*/ 103322 w 1433939"/>
            <a:gd name="connsiteY127" fmla="*/ 1010618 h 1378703"/>
            <a:gd name="connsiteX128" fmla="*/ 116238 w 1433939"/>
            <a:gd name="connsiteY128" fmla="*/ 1029991 h 1378703"/>
            <a:gd name="connsiteX129" fmla="*/ 119467 w 1433939"/>
            <a:gd name="connsiteY129" fmla="*/ 1039678 h 1378703"/>
            <a:gd name="connsiteX130" fmla="*/ 125924 w 1433939"/>
            <a:gd name="connsiteY130" fmla="*/ 1049364 h 1378703"/>
            <a:gd name="connsiteX131" fmla="*/ 129153 w 1433939"/>
            <a:gd name="connsiteY131" fmla="*/ 1078424 h 1378703"/>
            <a:gd name="connsiteX132" fmla="*/ 132382 w 1433939"/>
            <a:gd name="connsiteY132" fmla="*/ 1088110 h 1378703"/>
            <a:gd name="connsiteX133" fmla="*/ 142068 w 1433939"/>
            <a:gd name="connsiteY133" fmla="*/ 1097796 h 1378703"/>
            <a:gd name="connsiteX134" fmla="*/ 184043 w 1433939"/>
            <a:gd name="connsiteY134" fmla="*/ 1091339 h 1378703"/>
            <a:gd name="connsiteX135" fmla="*/ 206645 w 1433939"/>
            <a:gd name="connsiteY135" fmla="*/ 1084881 h 1378703"/>
            <a:gd name="connsiteX136" fmla="*/ 213102 w 1433939"/>
            <a:gd name="connsiteY136" fmla="*/ 1075195 h 1378703"/>
            <a:gd name="connsiteX137" fmla="*/ 235704 w 1433939"/>
            <a:gd name="connsiteY137" fmla="*/ 1065508 h 1378703"/>
            <a:gd name="connsiteX138" fmla="*/ 255077 w 1433939"/>
            <a:gd name="connsiteY138" fmla="*/ 1052593 h 1378703"/>
            <a:gd name="connsiteX139" fmla="*/ 261534 w 1433939"/>
            <a:gd name="connsiteY139" fmla="*/ 1033220 h 1378703"/>
            <a:gd name="connsiteX140" fmla="*/ 277678 w 1433939"/>
            <a:gd name="connsiteY140" fmla="*/ 1004161 h 1378703"/>
            <a:gd name="connsiteX141" fmla="*/ 300280 w 1433939"/>
            <a:gd name="connsiteY141" fmla="*/ 991246 h 1378703"/>
            <a:gd name="connsiteX142" fmla="*/ 319653 w 1433939"/>
            <a:gd name="connsiteY142" fmla="*/ 984788 h 1378703"/>
            <a:gd name="connsiteX143" fmla="*/ 342255 w 1433939"/>
            <a:gd name="connsiteY143" fmla="*/ 988017 h 1378703"/>
            <a:gd name="connsiteX144" fmla="*/ 348712 w 1433939"/>
            <a:gd name="connsiteY144" fmla="*/ 997703 h 1378703"/>
            <a:gd name="connsiteX145" fmla="*/ 358399 w 1433939"/>
            <a:gd name="connsiteY145" fmla="*/ 1026762 h 1378703"/>
            <a:gd name="connsiteX146" fmla="*/ 368085 w 1433939"/>
            <a:gd name="connsiteY146" fmla="*/ 1042907 h 1378703"/>
            <a:gd name="connsiteX147" fmla="*/ 374543 w 1433939"/>
            <a:gd name="connsiteY147" fmla="*/ 1062279 h 1378703"/>
            <a:gd name="connsiteX148" fmla="*/ 381000 w 1433939"/>
            <a:gd name="connsiteY148" fmla="*/ 1081652 h 1378703"/>
            <a:gd name="connsiteX149" fmla="*/ 387458 w 1433939"/>
            <a:gd name="connsiteY149" fmla="*/ 1101025 h 1378703"/>
            <a:gd name="connsiteX150" fmla="*/ 400373 w 1433939"/>
            <a:gd name="connsiteY150" fmla="*/ 1120398 h 1378703"/>
            <a:gd name="connsiteX151" fmla="*/ 416517 w 1433939"/>
            <a:gd name="connsiteY151" fmla="*/ 1136542 h 1378703"/>
            <a:gd name="connsiteX152" fmla="*/ 439119 w 1433939"/>
            <a:gd name="connsiteY152" fmla="*/ 1139771 h 1378703"/>
            <a:gd name="connsiteX153" fmla="*/ 448806 w 1433939"/>
            <a:gd name="connsiteY153" fmla="*/ 1149457 h 1378703"/>
            <a:gd name="connsiteX154" fmla="*/ 461721 w 1433939"/>
            <a:gd name="connsiteY154" fmla="*/ 1168830 h 1378703"/>
            <a:gd name="connsiteX155" fmla="*/ 471407 w 1433939"/>
            <a:gd name="connsiteY155" fmla="*/ 1246322 h 1378703"/>
            <a:gd name="connsiteX156" fmla="*/ 477865 w 1433939"/>
            <a:gd name="connsiteY156" fmla="*/ 1265695 h 1378703"/>
            <a:gd name="connsiteX157" fmla="*/ 484322 w 1433939"/>
            <a:gd name="connsiteY157" fmla="*/ 1285068 h 1378703"/>
            <a:gd name="connsiteX158" fmla="*/ 487551 w 1433939"/>
            <a:gd name="connsiteY158" fmla="*/ 1297983 h 1378703"/>
            <a:gd name="connsiteX159" fmla="*/ 506924 w 1433939"/>
            <a:gd name="connsiteY159" fmla="*/ 1317356 h 1378703"/>
            <a:gd name="connsiteX160" fmla="*/ 510153 w 1433939"/>
            <a:gd name="connsiteY160" fmla="*/ 1327042 h 1378703"/>
            <a:gd name="connsiteX161" fmla="*/ 490780 w 1433939"/>
            <a:gd name="connsiteY161" fmla="*/ 1339957 h 1378703"/>
            <a:gd name="connsiteX162" fmla="*/ 490780 w 1433939"/>
            <a:gd name="connsiteY162" fmla="*/ 1372246 h 1378703"/>
            <a:gd name="connsiteX163" fmla="*/ 500467 w 1433939"/>
            <a:gd name="connsiteY163" fmla="*/ 1378703 h 1378703"/>
            <a:gd name="connsiteX164" fmla="*/ 516611 w 1433939"/>
            <a:gd name="connsiteY164" fmla="*/ 1375474 h 1378703"/>
            <a:gd name="connsiteX165" fmla="*/ 535983 w 1433939"/>
            <a:gd name="connsiteY165" fmla="*/ 1362559 h 1378703"/>
            <a:gd name="connsiteX166" fmla="*/ 565043 w 1433939"/>
            <a:gd name="connsiteY166" fmla="*/ 1359330 h 1378703"/>
            <a:gd name="connsiteX167" fmla="*/ 574729 w 1433939"/>
            <a:gd name="connsiteY167" fmla="*/ 1356101 h 1378703"/>
            <a:gd name="connsiteX168" fmla="*/ 590873 w 1433939"/>
            <a:gd name="connsiteY168" fmla="*/ 1339957 h 1378703"/>
            <a:gd name="connsiteX169" fmla="*/ 632848 w 1433939"/>
            <a:gd name="connsiteY169" fmla="*/ 1336729 h 1378703"/>
            <a:gd name="connsiteX170" fmla="*/ 642534 w 1433939"/>
            <a:gd name="connsiteY170" fmla="*/ 1317356 h 1378703"/>
            <a:gd name="connsiteX171" fmla="*/ 652221 w 1433939"/>
            <a:gd name="connsiteY171" fmla="*/ 1310898 h 1378703"/>
            <a:gd name="connsiteX172" fmla="*/ 665136 w 1433939"/>
            <a:gd name="connsiteY172" fmla="*/ 1275381 h 1378703"/>
            <a:gd name="connsiteX173" fmla="*/ 674822 w 1433939"/>
            <a:gd name="connsiteY173" fmla="*/ 1265695 h 1378703"/>
            <a:gd name="connsiteX174" fmla="*/ 703882 w 1433939"/>
            <a:gd name="connsiteY174" fmla="*/ 1262466 h 1378703"/>
            <a:gd name="connsiteX175" fmla="*/ 713568 w 1433939"/>
            <a:gd name="connsiteY175" fmla="*/ 1243093 h 1378703"/>
            <a:gd name="connsiteX176" fmla="*/ 723255 w 1433939"/>
            <a:gd name="connsiteY176" fmla="*/ 1236635 h 1378703"/>
            <a:gd name="connsiteX177" fmla="*/ 729712 w 1433939"/>
            <a:gd name="connsiteY177" fmla="*/ 1226949 h 1378703"/>
            <a:gd name="connsiteX178" fmla="*/ 739399 w 1433939"/>
            <a:gd name="connsiteY178" fmla="*/ 1220491 h 1378703"/>
            <a:gd name="connsiteX179" fmla="*/ 774916 w 1433939"/>
            <a:gd name="connsiteY179" fmla="*/ 1210805 h 1378703"/>
            <a:gd name="connsiteX180" fmla="*/ 803975 w 1433939"/>
            <a:gd name="connsiteY180" fmla="*/ 1194661 h 1378703"/>
            <a:gd name="connsiteX181" fmla="*/ 813661 w 1433939"/>
            <a:gd name="connsiteY181" fmla="*/ 1191432 h 1378703"/>
            <a:gd name="connsiteX182" fmla="*/ 842721 w 1433939"/>
            <a:gd name="connsiteY182" fmla="*/ 1230178 h 1378703"/>
            <a:gd name="connsiteX183" fmla="*/ 852407 w 1433939"/>
            <a:gd name="connsiteY183" fmla="*/ 1236635 h 1378703"/>
            <a:gd name="connsiteX184" fmla="*/ 887924 w 1433939"/>
            <a:gd name="connsiteY184" fmla="*/ 1243093 h 1378703"/>
            <a:gd name="connsiteX185" fmla="*/ 891153 w 1433939"/>
            <a:gd name="connsiteY185" fmla="*/ 1259237 h 1378703"/>
            <a:gd name="connsiteX186" fmla="*/ 910526 w 1433939"/>
            <a:gd name="connsiteY186" fmla="*/ 1265695 h 1378703"/>
            <a:gd name="connsiteX187" fmla="*/ 946043 w 1433939"/>
            <a:gd name="connsiteY187" fmla="*/ 1272152 h 1378703"/>
            <a:gd name="connsiteX188" fmla="*/ 958958 w 1433939"/>
            <a:gd name="connsiteY188" fmla="*/ 1281839 h 1378703"/>
            <a:gd name="connsiteX189" fmla="*/ 991246 w 1433939"/>
            <a:gd name="connsiteY189" fmla="*/ 1288296 h 1378703"/>
            <a:gd name="connsiteX190" fmla="*/ 1007390 w 1433939"/>
            <a:gd name="connsiteY190" fmla="*/ 1285068 h 1378703"/>
            <a:gd name="connsiteX191" fmla="*/ 1010619 w 1433939"/>
            <a:gd name="connsiteY191" fmla="*/ 1275381 h 1378703"/>
            <a:gd name="connsiteX192" fmla="*/ 1017077 w 1433939"/>
            <a:gd name="connsiteY192" fmla="*/ 1265695 h 1378703"/>
            <a:gd name="connsiteX193" fmla="*/ 1020306 w 1433939"/>
            <a:gd name="connsiteY193" fmla="*/ 1256008 h 1378703"/>
            <a:gd name="connsiteX194" fmla="*/ 1046136 w 1433939"/>
            <a:gd name="connsiteY194" fmla="*/ 1256008 h 1378703"/>
            <a:gd name="connsiteX195" fmla="*/ 1052594 w 1433939"/>
            <a:gd name="connsiteY195" fmla="*/ 1265695 h 1378703"/>
            <a:gd name="connsiteX196" fmla="*/ 1055822 w 1433939"/>
            <a:gd name="connsiteY196" fmla="*/ 1275381 h 1378703"/>
            <a:gd name="connsiteX197" fmla="*/ 1078424 w 1433939"/>
            <a:gd name="connsiteY197" fmla="*/ 1272152 h 1378703"/>
            <a:gd name="connsiteX198" fmla="*/ 1088111 w 1433939"/>
            <a:gd name="connsiteY198" fmla="*/ 1275381 h 1378703"/>
            <a:gd name="connsiteX199" fmla="*/ 1091339 w 1433939"/>
            <a:gd name="connsiteY199" fmla="*/ 1285068 h 1378703"/>
            <a:gd name="connsiteX200" fmla="*/ 1094568 w 1433939"/>
            <a:gd name="connsiteY200" fmla="*/ 1343186 h 1378703"/>
            <a:gd name="connsiteX201" fmla="*/ 1146229 w 1433939"/>
            <a:gd name="connsiteY201" fmla="*/ 1339957 h 1378703"/>
            <a:gd name="connsiteX202" fmla="*/ 1149458 w 1433939"/>
            <a:gd name="connsiteY202" fmla="*/ 1327042 h 1378703"/>
            <a:gd name="connsiteX203" fmla="*/ 1155916 w 1433939"/>
            <a:gd name="connsiteY203" fmla="*/ 1288296 h 1378703"/>
            <a:gd name="connsiteX204" fmla="*/ 1149458 w 1433939"/>
            <a:gd name="connsiteY204" fmla="*/ 1262466 h 1378703"/>
            <a:gd name="connsiteX205" fmla="*/ 1143000 w 1433939"/>
            <a:gd name="connsiteY205" fmla="*/ 1239864 h 1378703"/>
            <a:gd name="connsiteX206" fmla="*/ 1155916 w 1433939"/>
            <a:gd name="connsiteY206" fmla="*/ 1214034 h 1378703"/>
            <a:gd name="connsiteX207" fmla="*/ 1175289 w 1433939"/>
            <a:gd name="connsiteY207" fmla="*/ 1207576 h 1378703"/>
            <a:gd name="connsiteX208" fmla="*/ 1184975 w 1433939"/>
            <a:gd name="connsiteY208" fmla="*/ 1204347 h 1378703"/>
            <a:gd name="connsiteX209" fmla="*/ 1188204 w 1433939"/>
            <a:gd name="connsiteY209" fmla="*/ 1149457 h 1378703"/>
            <a:gd name="connsiteX210" fmla="*/ 1181746 w 1433939"/>
            <a:gd name="connsiteY210" fmla="*/ 1130085 h 1378703"/>
            <a:gd name="connsiteX211" fmla="*/ 1184975 w 1433939"/>
            <a:gd name="connsiteY211" fmla="*/ 1107483 h 1378703"/>
            <a:gd name="connsiteX212" fmla="*/ 1204348 w 1433939"/>
            <a:gd name="connsiteY212" fmla="*/ 1094568 h 1378703"/>
            <a:gd name="connsiteX213" fmla="*/ 1223721 w 1433939"/>
            <a:gd name="connsiteY213" fmla="*/ 1078424 h 1378703"/>
            <a:gd name="connsiteX214" fmla="*/ 1226950 w 1433939"/>
            <a:gd name="connsiteY214" fmla="*/ 997703 h 1378703"/>
            <a:gd name="connsiteX215" fmla="*/ 1217263 w 1433939"/>
            <a:gd name="connsiteY215" fmla="*/ 991246 h 1378703"/>
            <a:gd name="connsiteX216" fmla="*/ 1220492 w 1433939"/>
            <a:gd name="connsiteY216" fmla="*/ 929898 h 1378703"/>
            <a:gd name="connsiteX217" fmla="*/ 1230178 w 1433939"/>
            <a:gd name="connsiteY217" fmla="*/ 910525 h 1378703"/>
            <a:gd name="connsiteX218" fmla="*/ 1233407 w 1433939"/>
            <a:gd name="connsiteY218" fmla="*/ 900839 h 1378703"/>
            <a:gd name="connsiteX219" fmla="*/ 1236636 w 1433939"/>
            <a:gd name="connsiteY219" fmla="*/ 862093 h 1378703"/>
            <a:gd name="connsiteX220" fmla="*/ 1291526 w 1433939"/>
            <a:gd name="connsiteY220" fmla="*/ 855635 h 1378703"/>
            <a:gd name="connsiteX221" fmla="*/ 1310899 w 1433939"/>
            <a:gd name="connsiteY221" fmla="*/ 862093 h 1378703"/>
            <a:gd name="connsiteX222" fmla="*/ 1320585 w 1433939"/>
            <a:gd name="connsiteY222" fmla="*/ 865322 h 1378703"/>
            <a:gd name="connsiteX223" fmla="*/ 1330272 w 1433939"/>
            <a:gd name="connsiteY223" fmla="*/ 858864 h 1378703"/>
            <a:gd name="connsiteX224" fmla="*/ 1333500 w 1433939"/>
            <a:gd name="connsiteY224" fmla="*/ 849178 h 1378703"/>
            <a:gd name="connsiteX225" fmla="*/ 1339958 w 1433939"/>
            <a:gd name="connsiteY225" fmla="*/ 803974 h 1378703"/>
            <a:gd name="connsiteX226" fmla="*/ 1352873 w 1433939"/>
            <a:gd name="connsiteY226" fmla="*/ 758771 h 1378703"/>
            <a:gd name="connsiteX227" fmla="*/ 1362560 w 1433939"/>
            <a:gd name="connsiteY227" fmla="*/ 755542 h 1378703"/>
            <a:gd name="connsiteX228" fmla="*/ 1378704 w 1433939"/>
            <a:gd name="connsiteY228" fmla="*/ 736169 h 1378703"/>
            <a:gd name="connsiteX229" fmla="*/ 1381933 w 1433939"/>
            <a:gd name="connsiteY229" fmla="*/ 726483 h 1378703"/>
            <a:gd name="connsiteX230" fmla="*/ 1401306 w 1433939"/>
            <a:gd name="connsiteY230" fmla="*/ 707110 h 1378703"/>
            <a:gd name="connsiteX231" fmla="*/ 1407763 w 1433939"/>
            <a:gd name="connsiteY231" fmla="*/ 697424 h 1378703"/>
            <a:gd name="connsiteX232" fmla="*/ 1433594 w 1433939"/>
            <a:gd name="connsiteY232" fmla="*/ 661907 h 13787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</a:cxnLst>
          <a:rect l="l" t="t" r="r" b="b"/>
          <a:pathLst>
            <a:path w="1433939" h="1378703">
              <a:moveTo>
                <a:pt x="1433594" y="661907"/>
              </a:moveTo>
              <a:cubicBezTo>
                <a:pt x="1429827" y="655449"/>
                <a:pt x="1400344" y="664272"/>
                <a:pt x="1385161" y="658678"/>
              </a:cubicBezTo>
              <a:cubicBezTo>
                <a:pt x="1377878" y="655995"/>
                <a:pt x="1372246" y="639305"/>
                <a:pt x="1372246" y="639305"/>
              </a:cubicBezTo>
              <a:cubicBezTo>
                <a:pt x="1369212" y="630203"/>
                <a:pt x="1369225" y="625429"/>
                <a:pt x="1359331" y="619932"/>
              </a:cubicBezTo>
              <a:cubicBezTo>
                <a:pt x="1353381" y="616626"/>
                <a:pt x="1345622" y="617250"/>
                <a:pt x="1339958" y="613474"/>
              </a:cubicBezTo>
              <a:lnTo>
                <a:pt x="1330272" y="607017"/>
              </a:lnTo>
              <a:cubicBezTo>
                <a:pt x="1314237" y="582965"/>
                <a:pt x="1334846" y="612506"/>
                <a:pt x="1314128" y="587644"/>
              </a:cubicBezTo>
              <a:cubicBezTo>
                <a:pt x="1306681" y="578708"/>
                <a:pt x="1308597" y="575347"/>
                <a:pt x="1297983" y="568271"/>
              </a:cubicBezTo>
              <a:cubicBezTo>
                <a:pt x="1295151" y="566383"/>
                <a:pt x="1291526" y="566118"/>
                <a:pt x="1288297" y="565042"/>
              </a:cubicBezTo>
              <a:cubicBezTo>
                <a:pt x="1219872" y="587852"/>
                <a:pt x="1275725" y="571217"/>
                <a:pt x="1113941" y="577957"/>
              </a:cubicBezTo>
              <a:cubicBezTo>
                <a:pt x="1103623" y="581397"/>
                <a:pt x="1102666" y="579513"/>
                <a:pt x="1097797" y="590873"/>
              </a:cubicBezTo>
              <a:cubicBezTo>
                <a:pt x="1096049" y="594952"/>
                <a:pt x="1097937" y="600900"/>
                <a:pt x="1094568" y="603788"/>
              </a:cubicBezTo>
              <a:cubicBezTo>
                <a:pt x="1089400" y="608218"/>
                <a:pt x="1081990" y="609846"/>
                <a:pt x="1075195" y="610246"/>
              </a:cubicBezTo>
              <a:lnTo>
                <a:pt x="1020306" y="613474"/>
              </a:lnTo>
              <a:cubicBezTo>
                <a:pt x="1003276" y="615603"/>
                <a:pt x="997930" y="620044"/>
                <a:pt x="984789" y="613474"/>
              </a:cubicBezTo>
              <a:cubicBezTo>
                <a:pt x="981318" y="611739"/>
                <a:pt x="978331" y="609169"/>
                <a:pt x="975102" y="607017"/>
              </a:cubicBezTo>
              <a:cubicBezTo>
                <a:pt x="968644" y="598407"/>
                <a:pt x="959133" y="591396"/>
                <a:pt x="955729" y="581186"/>
              </a:cubicBezTo>
              <a:cubicBezTo>
                <a:pt x="951273" y="567819"/>
                <a:pt x="954388" y="574332"/>
                <a:pt x="946043" y="561813"/>
              </a:cubicBezTo>
              <a:cubicBezTo>
                <a:pt x="937433" y="562889"/>
                <a:pt x="927321" y="560066"/>
                <a:pt x="920212" y="565042"/>
              </a:cubicBezTo>
              <a:cubicBezTo>
                <a:pt x="914636" y="568946"/>
                <a:pt x="915907" y="577957"/>
                <a:pt x="913755" y="584415"/>
              </a:cubicBezTo>
              <a:cubicBezTo>
                <a:pt x="912679" y="587644"/>
                <a:pt x="913570" y="592579"/>
                <a:pt x="910526" y="594101"/>
              </a:cubicBezTo>
              <a:cubicBezTo>
                <a:pt x="894140" y="602295"/>
                <a:pt x="901616" y="597889"/>
                <a:pt x="887924" y="607017"/>
              </a:cubicBezTo>
              <a:cubicBezTo>
                <a:pt x="885298" y="614893"/>
                <a:pt x="884495" y="620133"/>
                <a:pt x="878238" y="626390"/>
              </a:cubicBezTo>
              <a:cubicBezTo>
                <a:pt x="875494" y="629134"/>
                <a:pt x="871780" y="630695"/>
                <a:pt x="868551" y="632847"/>
              </a:cubicBezTo>
              <a:cubicBezTo>
                <a:pt x="866399" y="629618"/>
                <a:pt x="863456" y="626794"/>
                <a:pt x="862094" y="623161"/>
              </a:cubicBezTo>
              <a:cubicBezTo>
                <a:pt x="860167" y="618022"/>
                <a:pt x="860056" y="612374"/>
                <a:pt x="858865" y="607017"/>
              </a:cubicBezTo>
              <a:cubicBezTo>
                <a:pt x="856161" y="594852"/>
                <a:pt x="856003" y="595203"/>
                <a:pt x="852407" y="584415"/>
              </a:cubicBezTo>
              <a:cubicBezTo>
                <a:pt x="851331" y="570423"/>
                <a:pt x="852794" y="555999"/>
                <a:pt x="849178" y="542440"/>
              </a:cubicBezTo>
              <a:cubicBezTo>
                <a:pt x="848178" y="538691"/>
                <a:pt x="843297" y="535222"/>
                <a:pt x="839492" y="535983"/>
              </a:cubicBezTo>
              <a:cubicBezTo>
                <a:pt x="835687" y="536744"/>
                <a:pt x="835187" y="542440"/>
                <a:pt x="833034" y="545669"/>
              </a:cubicBezTo>
              <a:cubicBezTo>
                <a:pt x="827265" y="562982"/>
                <a:pt x="831773" y="548118"/>
                <a:pt x="826577" y="571500"/>
              </a:cubicBezTo>
              <a:cubicBezTo>
                <a:pt x="825614" y="575832"/>
                <a:pt x="825810" y="580723"/>
                <a:pt x="823348" y="584415"/>
              </a:cubicBezTo>
              <a:cubicBezTo>
                <a:pt x="819770" y="589781"/>
                <a:pt x="809502" y="592259"/>
                <a:pt x="803975" y="594101"/>
              </a:cubicBezTo>
              <a:cubicBezTo>
                <a:pt x="800746" y="593025"/>
                <a:pt x="796947" y="592999"/>
                <a:pt x="794289" y="590873"/>
              </a:cubicBezTo>
              <a:cubicBezTo>
                <a:pt x="791259" y="588449"/>
                <a:pt x="790409" y="584087"/>
                <a:pt x="787831" y="581186"/>
              </a:cubicBezTo>
              <a:cubicBezTo>
                <a:pt x="769490" y="560553"/>
                <a:pt x="775841" y="564273"/>
                <a:pt x="758772" y="558585"/>
              </a:cubicBezTo>
              <a:cubicBezTo>
                <a:pt x="755543" y="556432"/>
                <a:pt x="752066" y="554611"/>
                <a:pt x="749085" y="552127"/>
              </a:cubicBezTo>
              <a:cubicBezTo>
                <a:pt x="745577" y="549204"/>
                <a:pt x="743198" y="544973"/>
                <a:pt x="739399" y="542440"/>
              </a:cubicBezTo>
              <a:cubicBezTo>
                <a:pt x="736567" y="540552"/>
                <a:pt x="732941" y="540288"/>
                <a:pt x="729712" y="539212"/>
              </a:cubicBezTo>
              <a:cubicBezTo>
                <a:pt x="727560" y="535983"/>
                <a:pt x="725999" y="532269"/>
                <a:pt x="723255" y="529525"/>
              </a:cubicBezTo>
              <a:cubicBezTo>
                <a:pt x="720511" y="526781"/>
                <a:pt x="716549" y="525552"/>
                <a:pt x="713568" y="523068"/>
              </a:cubicBezTo>
              <a:cubicBezTo>
                <a:pt x="710060" y="520145"/>
                <a:pt x="707111" y="516610"/>
                <a:pt x="703882" y="513381"/>
              </a:cubicBezTo>
              <a:cubicBezTo>
                <a:pt x="697161" y="486499"/>
                <a:pt x="705345" y="513081"/>
                <a:pt x="694195" y="490779"/>
              </a:cubicBezTo>
              <a:cubicBezTo>
                <a:pt x="692673" y="487735"/>
                <a:pt x="692655" y="484048"/>
                <a:pt x="690967" y="481093"/>
              </a:cubicBezTo>
              <a:cubicBezTo>
                <a:pt x="683574" y="468156"/>
                <a:pt x="682424" y="468941"/>
                <a:pt x="671594" y="461720"/>
              </a:cubicBezTo>
              <a:lnTo>
                <a:pt x="658678" y="442347"/>
              </a:lnTo>
              <a:cubicBezTo>
                <a:pt x="656526" y="439118"/>
                <a:pt x="654549" y="435765"/>
                <a:pt x="652221" y="432661"/>
              </a:cubicBezTo>
              <a:cubicBezTo>
                <a:pt x="648992" y="428356"/>
                <a:pt x="645386" y="424309"/>
                <a:pt x="642534" y="419746"/>
              </a:cubicBezTo>
              <a:cubicBezTo>
                <a:pt x="635750" y="408891"/>
                <a:pt x="633757" y="399871"/>
                <a:pt x="629619" y="387457"/>
              </a:cubicBezTo>
              <a:cubicBezTo>
                <a:pt x="628543" y="384228"/>
                <a:pt x="628278" y="380603"/>
                <a:pt x="626390" y="377771"/>
              </a:cubicBezTo>
              <a:lnTo>
                <a:pt x="613475" y="358398"/>
              </a:lnTo>
              <a:cubicBezTo>
                <a:pt x="611322" y="348712"/>
                <a:pt x="607841" y="339227"/>
                <a:pt x="607017" y="329339"/>
              </a:cubicBezTo>
              <a:cubicBezTo>
                <a:pt x="606734" y="325947"/>
                <a:pt x="607476" y="321630"/>
                <a:pt x="610246" y="319652"/>
              </a:cubicBezTo>
              <a:cubicBezTo>
                <a:pt x="615785" y="315696"/>
                <a:pt x="623161" y="315347"/>
                <a:pt x="629619" y="313195"/>
              </a:cubicBezTo>
              <a:lnTo>
                <a:pt x="639306" y="309966"/>
              </a:lnTo>
              <a:cubicBezTo>
                <a:pt x="641458" y="306737"/>
                <a:pt x="645125" y="304107"/>
                <a:pt x="645763" y="300279"/>
              </a:cubicBezTo>
              <a:cubicBezTo>
                <a:pt x="647641" y="289009"/>
                <a:pt x="636203" y="287897"/>
                <a:pt x="629619" y="284135"/>
              </a:cubicBezTo>
              <a:cubicBezTo>
                <a:pt x="626250" y="282210"/>
                <a:pt x="623162" y="279830"/>
                <a:pt x="619933" y="277678"/>
              </a:cubicBezTo>
              <a:cubicBezTo>
                <a:pt x="625062" y="269985"/>
                <a:pt x="633432" y="254686"/>
                <a:pt x="642534" y="248618"/>
              </a:cubicBezTo>
              <a:cubicBezTo>
                <a:pt x="645366" y="246730"/>
                <a:pt x="648992" y="246466"/>
                <a:pt x="652221" y="245390"/>
              </a:cubicBezTo>
              <a:cubicBezTo>
                <a:pt x="654373" y="242161"/>
                <a:pt x="658678" y="239584"/>
                <a:pt x="658678" y="235703"/>
              </a:cubicBezTo>
              <a:cubicBezTo>
                <a:pt x="658678" y="228896"/>
                <a:pt x="653872" y="222934"/>
                <a:pt x="652221" y="216330"/>
              </a:cubicBezTo>
              <a:cubicBezTo>
                <a:pt x="651145" y="212025"/>
                <a:pt x="649955" y="207747"/>
                <a:pt x="648992" y="203415"/>
              </a:cubicBezTo>
              <a:cubicBezTo>
                <a:pt x="647801" y="198058"/>
                <a:pt x="647207" y="192566"/>
                <a:pt x="645763" y="187271"/>
              </a:cubicBezTo>
              <a:cubicBezTo>
                <a:pt x="640974" y="169712"/>
                <a:pt x="640094" y="169475"/>
                <a:pt x="632848" y="154983"/>
              </a:cubicBezTo>
              <a:cubicBezTo>
                <a:pt x="631772" y="118390"/>
                <a:pt x="631595" y="81759"/>
                <a:pt x="629619" y="45203"/>
              </a:cubicBezTo>
              <a:cubicBezTo>
                <a:pt x="629435" y="41805"/>
                <a:pt x="628797" y="37924"/>
                <a:pt x="626390" y="35517"/>
              </a:cubicBezTo>
              <a:cubicBezTo>
                <a:pt x="620902" y="30029"/>
                <a:pt x="607017" y="22601"/>
                <a:pt x="607017" y="22601"/>
              </a:cubicBezTo>
              <a:cubicBezTo>
                <a:pt x="604865" y="19372"/>
                <a:pt x="603480" y="15470"/>
                <a:pt x="600560" y="12915"/>
              </a:cubicBezTo>
              <a:cubicBezTo>
                <a:pt x="594719" y="7804"/>
                <a:pt x="581187" y="0"/>
                <a:pt x="581187" y="0"/>
              </a:cubicBezTo>
              <a:cubicBezTo>
                <a:pt x="573653" y="1076"/>
                <a:pt x="566048" y="1737"/>
                <a:pt x="558585" y="3229"/>
              </a:cubicBezTo>
              <a:cubicBezTo>
                <a:pt x="555248" y="3896"/>
                <a:pt x="552221" y="5719"/>
                <a:pt x="548899" y="6457"/>
              </a:cubicBezTo>
              <a:cubicBezTo>
                <a:pt x="542508" y="7877"/>
                <a:pt x="535984" y="8610"/>
                <a:pt x="529526" y="9686"/>
              </a:cubicBezTo>
              <a:cubicBezTo>
                <a:pt x="526297" y="11839"/>
                <a:pt x="523385" y="14568"/>
                <a:pt x="519839" y="16144"/>
              </a:cubicBezTo>
              <a:cubicBezTo>
                <a:pt x="503517" y="23398"/>
                <a:pt x="498274" y="22706"/>
                <a:pt x="481094" y="25830"/>
              </a:cubicBezTo>
              <a:cubicBezTo>
                <a:pt x="475695" y="26812"/>
                <a:pt x="470274" y="27728"/>
                <a:pt x="464950" y="29059"/>
              </a:cubicBezTo>
              <a:cubicBezTo>
                <a:pt x="461648" y="29885"/>
                <a:pt x="458664" y="32143"/>
                <a:pt x="455263" y="32288"/>
              </a:cubicBezTo>
              <a:cubicBezTo>
                <a:pt x="407938" y="34302"/>
                <a:pt x="360551" y="34441"/>
                <a:pt x="313195" y="35517"/>
              </a:cubicBezTo>
              <a:cubicBezTo>
                <a:pt x="308890" y="36593"/>
                <a:pt x="304631" y="37876"/>
                <a:pt x="300280" y="38746"/>
              </a:cubicBezTo>
              <a:cubicBezTo>
                <a:pt x="293860" y="40030"/>
                <a:pt x="287258" y="40386"/>
                <a:pt x="280907" y="41974"/>
              </a:cubicBezTo>
              <a:cubicBezTo>
                <a:pt x="274303" y="43625"/>
                <a:pt x="261534" y="48432"/>
                <a:pt x="261534" y="48432"/>
              </a:cubicBezTo>
              <a:cubicBezTo>
                <a:pt x="237486" y="64466"/>
                <a:pt x="267022" y="43859"/>
                <a:pt x="242161" y="64576"/>
              </a:cubicBezTo>
              <a:cubicBezTo>
                <a:pt x="239180" y="67060"/>
                <a:pt x="235704" y="68881"/>
                <a:pt x="232475" y="71034"/>
              </a:cubicBezTo>
              <a:cubicBezTo>
                <a:pt x="230322" y="74263"/>
                <a:pt x="227752" y="77249"/>
                <a:pt x="226017" y="80720"/>
              </a:cubicBezTo>
              <a:cubicBezTo>
                <a:pt x="220882" y="90991"/>
                <a:pt x="225818" y="93029"/>
                <a:pt x="213102" y="100093"/>
              </a:cubicBezTo>
              <a:cubicBezTo>
                <a:pt x="207152" y="103399"/>
                <a:pt x="200187" y="104399"/>
                <a:pt x="193729" y="106551"/>
              </a:cubicBezTo>
              <a:lnTo>
                <a:pt x="184043" y="109779"/>
              </a:lnTo>
              <a:cubicBezTo>
                <a:pt x="177757" y="128636"/>
                <a:pt x="185732" y="111320"/>
                <a:pt x="171128" y="125924"/>
              </a:cubicBezTo>
              <a:cubicBezTo>
                <a:pt x="168384" y="128668"/>
                <a:pt x="167154" y="132629"/>
                <a:pt x="164670" y="135610"/>
              </a:cubicBezTo>
              <a:cubicBezTo>
                <a:pt x="161747" y="139118"/>
                <a:pt x="158212" y="142067"/>
                <a:pt x="154983" y="145296"/>
              </a:cubicBezTo>
              <a:cubicBezTo>
                <a:pt x="145007" y="185212"/>
                <a:pt x="154733" y="142601"/>
                <a:pt x="148526" y="235703"/>
              </a:cubicBezTo>
              <a:cubicBezTo>
                <a:pt x="148090" y="242235"/>
                <a:pt x="146162" y="248587"/>
                <a:pt x="145297" y="255076"/>
              </a:cubicBezTo>
              <a:cubicBezTo>
                <a:pt x="144009" y="264736"/>
                <a:pt x="143144" y="274449"/>
                <a:pt x="142068" y="284135"/>
              </a:cubicBezTo>
              <a:cubicBezTo>
                <a:pt x="140992" y="308889"/>
                <a:pt x="140487" y="333675"/>
                <a:pt x="138839" y="358398"/>
              </a:cubicBezTo>
              <a:cubicBezTo>
                <a:pt x="138124" y="369124"/>
                <a:pt x="135626" y="383103"/>
                <a:pt x="132382" y="393915"/>
              </a:cubicBezTo>
              <a:cubicBezTo>
                <a:pt x="130426" y="400435"/>
                <a:pt x="127259" y="406613"/>
                <a:pt x="125924" y="413288"/>
              </a:cubicBezTo>
              <a:cubicBezTo>
                <a:pt x="125351" y="416155"/>
                <a:pt x="121175" y="438362"/>
                <a:pt x="119467" y="442347"/>
              </a:cubicBezTo>
              <a:cubicBezTo>
                <a:pt x="117938" y="445914"/>
                <a:pt x="114585" y="448488"/>
                <a:pt x="113009" y="452034"/>
              </a:cubicBezTo>
              <a:cubicBezTo>
                <a:pt x="110244" y="458254"/>
                <a:pt x="110327" y="465743"/>
                <a:pt x="106551" y="471407"/>
              </a:cubicBezTo>
              <a:cubicBezTo>
                <a:pt x="104399" y="474636"/>
                <a:pt x="101829" y="477622"/>
                <a:pt x="100094" y="481093"/>
              </a:cubicBezTo>
              <a:cubicBezTo>
                <a:pt x="98572" y="484137"/>
                <a:pt x="98753" y="487947"/>
                <a:pt x="96865" y="490779"/>
              </a:cubicBezTo>
              <a:cubicBezTo>
                <a:pt x="82586" y="512196"/>
                <a:pt x="91281" y="489030"/>
                <a:pt x="80721" y="510152"/>
              </a:cubicBezTo>
              <a:cubicBezTo>
                <a:pt x="72924" y="525748"/>
                <a:pt x="84133" y="515412"/>
                <a:pt x="67806" y="526296"/>
              </a:cubicBezTo>
              <a:cubicBezTo>
                <a:pt x="65653" y="529525"/>
                <a:pt x="64378" y="533559"/>
                <a:pt x="61348" y="535983"/>
              </a:cubicBezTo>
              <a:cubicBezTo>
                <a:pt x="58690" y="538109"/>
                <a:pt x="54789" y="537871"/>
                <a:pt x="51661" y="539212"/>
              </a:cubicBezTo>
              <a:cubicBezTo>
                <a:pt x="47237" y="541108"/>
                <a:pt x="43170" y="543773"/>
                <a:pt x="38746" y="545669"/>
              </a:cubicBezTo>
              <a:cubicBezTo>
                <a:pt x="35618" y="547010"/>
                <a:pt x="32035" y="547245"/>
                <a:pt x="29060" y="548898"/>
              </a:cubicBezTo>
              <a:cubicBezTo>
                <a:pt x="22276" y="552667"/>
                <a:pt x="9687" y="561813"/>
                <a:pt x="9687" y="561813"/>
              </a:cubicBezTo>
              <a:cubicBezTo>
                <a:pt x="6423" y="566710"/>
                <a:pt x="0" y="574503"/>
                <a:pt x="0" y="581186"/>
              </a:cubicBezTo>
              <a:cubicBezTo>
                <a:pt x="0" y="584590"/>
                <a:pt x="1707" y="587829"/>
                <a:pt x="3229" y="590873"/>
              </a:cubicBezTo>
              <a:cubicBezTo>
                <a:pt x="4964" y="594344"/>
                <a:pt x="7534" y="597330"/>
                <a:pt x="9687" y="600559"/>
              </a:cubicBezTo>
              <a:cubicBezTo>
                <a:pt x="10763" y="604864"/>
                <a:pt x="10144" y="610009"/>
                <a:pt x="12916" y="613474"/>
              </a:cubicBezTo>
              <a:cubicBezTo>
                <a:pt x="15042" y="616132"/>
                <a:pt x="19944" y="614577"/>
                <a:pt x="22602" y="616703"/>
              </a:cubicBezTo>
              <a:cubicBezTo>
                <a:pt x="25632" y="619127"/>
                <a:pt x="26907" y="623161"/>
                <a:pt x="29060" y="626390"/>
              </a:cubicBezTo>
              <a:cubicBezTo>
                <a:pt x="34172" y="646835"/>
                <a:pt x="29827" y="635612"/>
                <a:pt x="45204" y="658678"/>
              </a:cubicBezTo>
              <a:lnTo>
                <a:pt x="51661" y="668364"/>
              </a:lnTo>
              <a:cubicBezTo>
                <a:pt x="53814" y="671593"/>
                <a:pt x="56892" y="674369"/>
                <a:pt x="58119" y="678051"/>
              </a:cubicBezTo>
              <a:cubicBezTo>
                <a:pt x="59195" y="681280"/>
                <a:pt x="59826" y="684693"/>
                <a:pt x="61348" y="687737"/>
              </a:cubicBezTo>
              <a:cubicBezTo>
                <a:pt x="63084" y="691208"/>
                <a:pt x="64885" y="694868"/>
                <a:pt x="67806" y="697424"/>
              </a:cubicBezTo>
              <a:cubicBezTo>
                <a:pt x="73647" y="702535"/>
                <a:pt x="87178" y="710339"/>
                <a:pt x="87178" y="710339"/>
              </a:cubicBezTo>
              <a:cubicBezTo>
                <a:pt x="95039" y="733922"/>
                <a:pt x="91985" y="723108"/>
                <a:pt x="96865" y="742627"/>
              </a:cubicBezTo>
              <a:cubicBezTo>
                <a:pt x="98382" y="792681"/>
                <a:pt x="96721" y="832029"/>
                <a:pt x="103322" y="878237"/>
              </a:cubicBezTo>
              <a:cubicBezTo>
                <a:pt x="105603" y="894208"/>
                <a:pt x="107647" y="897669"/>
                <a:pt x="113009" y="913754"/>
              </a:cubicBezTo>
              <a:lnTo>
                <a:pt x="116238" y="923440"/>
              </a:lnTo>
              <a:cubicBezTo>
                <a:pt x="115162" y="927745"/>
                <a:pt x="113803" y="931990"/>
                <a:pt x="113009" y="936356"/>
              </a:cubicBezTo>
              <a:cubicBezTo>
                <a:pt x="111648" y="943843"/>
                <a:pt x="111967" y="951668"/>
                <a:pt x="109780" y="958957"/>
              </a:cubicBezTo>
              <a:cubicBezTo>
                <a:pt x="108665" y="962674"/>
                <a:pt x="105475" y="965415"/>
                <a:pt x="103322" y="968644"/>
              </a:cubicBezTo>
              <a:cubicBezTo>
                <a:pt x="97905" y="984897"/>
                <a:pt x="95843" y="986684"/>
                <a:pt x="103322" y="1010618"/>
              </a:cubicBezTo>
              <a:cubicBezTo>
                <a:pt x="105637" y="1018026"/>
                <a:pt x="116238" y="1029991"/>
                <a:pt x="116238" y="1029991"/>
              </a:cubicBezTo>
              <a:cubicBezTo>
                <a:pt x="117314" y="1033220"/>
                <a:pt x="117945" y="1036634"/>
                <a:pt x="119467" y="1039678"/>
              </a:cubicBezTo>
              <a:cubicBezTo>
                <a:pt x="121202" y="1043149"/>
                <a:pt x="124983" y="1045600"/>
                <a:pt x="125924" y="1049364"/>
              </a:cubicBezTo>
              <a:cubicBezTo>
                <a:pt x="128288" y="1058819"/>
                <a:pt x="127551" y="1068810"/>
                <a:pt x="129153" y="1078424"/>
              </a:cubicBezTo>
              <a:cubicBezTo>
                <a:pt x="129713" y="1081781"/>
                <a:pt x="130494" y="1085278"/>
                <a:pt x="132382" y="1088110"/>
              </a:cubicBezTo>
              <a:cubicBezTo>
                <a:pt x="134915" y="1091909"/>
                <a:pt x="138839" y="1094567"/>
                <a:pt x="142068" y="1097796"/>
              </a:cubicBezTo>
              <a:cubicBezTo>
                <a:pt x="156060" y="1095644"/>
                <a:pt x="170102" y="1093799"/>
                <a:pt x="184043" y="1091339"/>
              </a:cubicBezTo>
              <a:cubicBezTo>
                <a:pt x="192656" y="1089819"/>
                <a:pt x="198581" y="1087569"/>
                <a:pt x="206645" y="1084881"/>
              </a:cubicBezTo>
              <a:cubicBezTo>
                <a:pt x="208797" y="1081652"/>
                <a:pt x="210358" y="1077939"/>
                <a:pt x="213102" y="1075195"/>
              </a:cubicBezTo>
              <a:cubicBezTo>
                <a:pt x="220535" y="1067762"/>
                <a:pt x="225824" y="1067978"/>
                <a:pt x="235704" y="1065508"/>
              </a:cubicBezTo>
              <a:cubicBezTo>
                <a:pt x="242162" y="1061203"/>
                <a:pt x="252623" y="1059956"/>
                <a:pt x="255077" y="1052593"/>
              </a:cubicBezTo>
              <a:lnTo>
                <a:pt x="261534" y="1033220"/>
              </a:lnTo>
              <a:cubicBezTo>
                <a:pt x="264898" y="1023127"/>
                <a:pt x="268164" y="1010504"/>
                <a:pt x="277678" y="1004161"/>
              </a:cubicBezTo>
              <a:cubicBezTo>
                <a:pt x="286417" y="998335"/>
                <a:pt x="290037" y="995343"/>
                <a:pt x="300280" y="991246"/>
              </a:cubicBezTo>
              <a:cubicBezTo>
                <a:pt x="306600" y="988718"/>
                <a:pt x="319653" y="984788"/>
                <a:pt x="319653" y="984788"/>
              </a:cubicBezTo>
              <a:cubicBezTo>
                <a:pt x="327187" y="985864"/>
                <a:pt x="335300" y="984926"/>
                <a:pt x="342255" y="988017"/>
              </a:cubicBezTo>
              <a:cubicBezTo>
                <a:pt x="345801" y="989593"/>
                <a:pt x="347220" y="994121"/>
                <a:pt x="348712" y="997703"/>
              </a:cubicBezTo>
              <a:cubicBezTo>
                <a:pt x="352639" y="1007128"/>
                <a:pt x="354377" y="1017377"/>
                <a:pt x="358399" y="1026762"/>
              </a:cubicBezTo>
              <a:cubicBezTo>
                <a:pt x="360871" y="1032530"/>
                <a:pt x="365488" y="1037194"/>
                <a:pt x="368085" y="1042907"/>
              </a:cubicBezTo>
              <a:cubicBezTo>
                <a:pt x="370902" y="1049104"/>
                <a:pt x="372390" y="1055822"/>
                <a:pt x="374543" y="1062279"/>
              </a:cubicBezTo>
              <a:lnTo>
                <a:pt x="381000" y="1081652"/>
              </a:lnTo>
              <a:cubicBezTo>
                <a:pt x="381000" y="1081653"/>
                <a:pt x="387457" y="1101024"/>
                <a:pt x="387458" y="1101025"/>
              </a:cubicBezTo>
              <a:lnTo>
                <a:pt x="400373" y="1120398"/>
              </a:lnTo>
              <a:cubicBezTo>
                <a:pt x="405037" y="1127394"/>
                <a:pt x="407548" y="1133851"/>
                <a:pt x="416517" y="1136542"/>
              </a:cubicBezTo>
              <a:cubicBezTo>
                <a:pt x="423807" y="1138729"/>
                <a:pt x="431585" y="1138695"/>
                <a:pt x="439119" y="1139771"/>
              </a:cubicBezTo>
              <a:cubicBezTo>
                <a:pt x="442348" y="1143000"/>
                <a:pt x="446003" y="1145853"/>
                <a:pt x="448806" y="1149457"/>
              </a:cubicBezTo>
              <a:cubicBezTo>
                <a:pt x="453571" y="1155583"/>
                <a:pt x="461721" y="1168830"/>
                <a:pt x="461721" y="1168830"/>
              </a:cubicBezTo>
              <a:cubicBezTo>
                <a:pt x="476844" y="1214203"/>
                <a:pt x="460587" y="1159763"/>
                <a:pt x="471407" y="1246322"/>
              </a:cubicBezTo>
              <a:cubicBezTo>
                <a:pt x="472251" y="1253076"/>
                <a:pt x="475712" y="1259237"/>
                <a:pt x="477865" y="1265695"/>
              </a:cubicBezTo>
              <a:lnTo>
                <a:pt x="484322" y="1285068"/>
              </a:lnTo>
              <a:cubicBezTo>
                <a:pt x="485398" y="1289373"/>
                <a:pt x="485006" y="1294348"/>
                <a:pt x="487551" y="1297983"/>
              </a:cubicBezTo>
              <a:cubicBezTo>
                <a:pt x="492788" y="1305465"/>
                <a:pt x="506924" y="1317356"/>
                <a:pt x="506924" y="1317356"/>
              </a:cubicBezTo>
              <a:cubicBezTo>
                <a:pt x="508000" y="1320585"/>
                <a:pt x="512131" y="1324273"/>
                <a:pt x="510153" y="1327042"/>
              </a:cubicBezTo>
              <a:cubicBezTo>
                <a:pt x="505642" y="1333357"/>
                <a:pt x="490780" y="1339957"/>
                <a:pt x="490780" y="1339957"/>
              </a:cubicBezTo>
              <a:cubicBezTo>
                <a:pt x="487752" y="1352069"/>
                <a:pt x="484182" y="1359052"/>
                <a:pt x="490780" y="1372246"/>
              </a:cubicBezTo>
              <a:cubicBezTo>
                <a:pt x="492516" y="1375717"/>
                <a:pt x="497238" y="1376551"/>
                <a:pt x="500467" y="1378703"/>
              </a:cubicBezTo>
              <a:cubicBezTo>
                <a:pt x="505848" y="1377627"/>
                <a:pt x="511615" y="1377745"/>
                <a:pt x="516611" y="1375474"/>
              </a:cubicBezTo>
              <a:cubicBezTo>
                <a:pt x="523676" y="1372262"/>
                <a:pt x="528270" y="1363416"/>
                <a:pt x="535983" y="1362559"/>
              </a:cubicBezTo>
              <a:lnTo>
                <a:pt x="565043" y="1359330"/>
              </a:lnTo>
              <a:cubicBezTo>
                <a:pt x="568272" y="1358254"/>
                <a:pt x="572071" y="1358227"/>
                <a:pt x="574729" y="1356101"/>
              </a:cubicBezTo>
              <a:cubicBezTo>
                <a:pt x="583073" y="1349426"/>
                <a:pt x="578225" y="1342328"/>
                <a:pt x="590873" y="1339957"/>
              </a:cubicBezTo>
              <a:cubicBezTo>
                <a:pt x="604666" y="1337371"/>
                <a:pt x="618856" y="1337805"/>
                <a:pt x="632848" y="1336729"/>
              </a:cubicBezTo>
              <a:cubicBezTo>
                <a:pt x="635474" y="1328852"/>
                <a:pt x="636276" y="1323614"/>
                <a:pt x="642534" y="1317356"/>
              </a:cubicBezTo>
              <a:cubicBezTo>
                <a:pt x="645278" y="1314612"/>
                <a:pt x="648992" y="1313051"/>
                <a:pt x="652221" y="1310898"/>
              </a:cubicBezTo>
              <a:cubicBezTo>
                <a:pt x="653729" y="1306374"/>
                <a:pt x="661924" y="1280519"/>
                <a:pt x="665136" y="1275381"/>
              </a:cubicBezTo>
              <a:cubicBezTo>
                <a:pt x="667556" y="1271509"/>
                <a:pt x="670490" y="1267139"/>
                <a:pt x="674822" y="1265695"/>
              </a:cubicBezTo>
              <a:cubicBezTo>
                <a:pt x="684068" y="1262613"/>
                <a:pt x="694195" y="1263542"/>
                <a:pt x="703882" y="1262466"/>
              </a:cubicBezTo>
              <a:cubicBezTo>
                <a:pt x="706508" y="1254589"/>
                <a:pt x="707310" y="1249351"/>
                <a:pt x="713568" y="1243093"/>
              </a:cubicBezTo>
              <a:cubicBezTo>
                <a:pt x="716312" y="1240349"/>
                <a:pt x="720026" y="1238788"/>
                <a:pt x="723255" y="1236635"/>
              </a:cubicBezTo>
              <a:cubicBezTo>
                <a:pt x="725407" y="1233406"/>
                <a:pt x="726968" y="1229693"/>
                <a:pt x="729712" y="1226949"/>
              </a:cubicBezTo>
              <a:cubicBezTo>
                <a:pt x="732456" y="1224205"/>
                <a:pt x="735853" y="1222067"/>
                <a:pt x="739399" y="1220491"/>
              </a:cubicBezTo>
              <a:cubicBezTo>
                <a:pt x="752803" y="1214534"/>
                <a:pt x="761107" y="1213567"/>
                <a:pt x="774916" y="1210805"/>
              </a:cubicBezTo>
              <a:cubicBezTo>
                <a:pt x="789416" y="1196304"/>
                <a:pt x="780269" y="1202563"/>
                <a:pt x="803975" y="1194661"/>
              </a:cubicBezTo>
              <a:lnTo>
                <a:pt x="813661" y="1191432"/>
              </a:lnTo>
              <a:cubicBezTo>
                <a:pt x="858555" y="1197044"/>
                <a:pt x="828751" y="1184775"/>
                <a:pt x="842721" y="1230178"/>
              </a:cubicBezTo>
              <a:cubicBezTo>
                <a:pt x="843862" y="1233887"/>
                <a:pt x="848840" y="1235106"/>
                <a:pt x="852407" y="1236635"/>
              </a:cubicBezTo>
              <a:cubicBezTo>
                <a:pt x="860020" y="1239898"/>
                <a:pt x="882685" y="1242344"/>
                <a:pt x="887924" y="1243093"/>
              </a:cubicBezTo>
              <a:cubicBezTo>
                <a:pt x="889000" y="1248474"/>
                <a:pt x="887272" y="1255356"/>
                <a:pt x="891153" y="1259237"/>
              </a:cubicBezTo>
              <a:cubicBezTo>
                <a:pt x="895966" y="1264050"/>
                <a:pt x="903851" y="1264360"/>
                <a:pt x="910526" y="1265695"/>
              </a:cubicBezTo>
              <a:cubicBezTo>
                <a:pt x="933090" y="1270208"/>
                <a:pt x="921257" y="1268022"/>
                <a:pt x="946043" y="1272152"/>
              </a:cubicBezTo>
              <a:cubicBezTo>
                <a:pt x="950348" y="1275381"/>
                <a:pt x="954145" y="1279432"/>
                <a:pt x="958958" y="1281839"/>
              </a:cubicBezTo>
              <a:cubicBezTo>
                <a:pt x="963777" y="1284249"/>
                <a:pt x="988810" y="1287890"/>
                <a:pt x="991246" y="1288296"/>
              </a:cubicBezTo>
              <a:cubicBezTo>
                <a:pt x="996627" y="1287220"/>
                <a:pt x="1002824" y="1288112"/>
                <a:pt x="1007390" y="1285068"/>
              </a:cubicBezTo>
              <a:cubicBezTo>
                <a:pt x="1010222" y="1283180"/>
                <a:pt x="1009097" y="1278425"/>
                <a:pt x="1010619" y="1275381"/>
              </a:cubicBezTo>
              <a:cubicBezTo>
                <a:pt x="1012354" y="1271910"/>
                <a:pt x="1014924" y="1268924"/>
                <a:pt x="1017077" y="1265695"/>
              </a:cubicBezTo>
              <a:cubicBezTo>
                <a:pt x="1018153" y="1262466"/>
                <a:pt x="1018180" y="1258666"/>
                <a:pt x="1020306" y="1256008"/>
              </a:cubicBezTo>
              <a:cubicBezTo>
                <a:pt x="1029685" y="1244284"/>
                <a:pt x="1034051" y="1251175"/>
                <a:pt x="1046136" y="1256008"/>
              </a:cubicBezTo>
              <a:cubicBezTo>
                <a:pt x="1048289" y="1259237"/>
                <a:pt x="1050859" y="1262224"/>
                <a:pt x="1052594" y="1265695"/>
              </a:cubicBezTo>
              <a:cubicBezTo>
                <a:pt x="1054116" y="1268739"/>
                <a:pt x="1052520" y="1274556"/>
                <a:pt x="1055822" y="1275381"/>
              </a:cubicBezTo>
              <a:cubicBezTo>
                <a:pt x="1063205" y="1277227"/>
                <a:pt x="1070890" y="1273228"/>
                <a:pt x="1078424" y="1272152"/>
              </a:cubicBezTo>
              <a:cubicBezTo>
                <a:pt x="1081653" y="1273228"/>
                <a:pt x="1085704" y="1272974"/>
                <a:pt x="1088111" y="1275381"/>
              </a:cubicBezTo>
              <a:cubicBezTo>
                <a:pt x="1090518" y="1277788"/>
                <a:pt x="1091016" y="1281680"/>
                <a:pt x="1091339" y="1285068"/>
              </a:cubicBezTo>
              <a:cubicBezTo>
                <a:pt x="1093178" y="1304383"/>
                <a:pt x="1093492" y="1323813"/>
                <a:pt x="1094568" y="1343186"/>
              </a:cubicBezTo>
              <a:cubicBezTo>
                <a:pt x="1111788" y="1342110"/>
                <a:pt x="1129676" y="1344825"/>
                <a:pt x="1146229" y="1339957"/>
              </a:cubicBezTo>
              <a:cubicBezTo>
                <a:pt x="1150486" y="1338705"/>
                <a:pt x="1148495" y="1331374"/>
                <a:pt x="1149458" y="1327042"/>
              </a:cubicBezTo>
              <a:cubicBezTo>
                <a:pt x="1153235" y="1310045"/>
                <a:pt x="1153220" y="1307164"/>
                <a:pt x="1155916" y="1288296"/>
              </a:cubicBezTo>
              <a:cubicBezTo>
                <a:pt x="1153763" y="1279686"/>
                <a:pt x="1152265" y="1270886"/>
                <a:pt x="1149458" y="1262466"/>
              </a:cubicBezTo>
              <a:cubicBezTo>
                <a:pt x="1144826" y="1248569"/>
                <a:pt x="1147055" y="1256081"/>
                <a:pt x="1143000" y="1239864"/>
              </a:cubicBezTo>
              <a:cubicBezTo>
                <a:pt x="1145494" y="1227394"/>
                <a:pt x="1143705" y="1220818"/>
                <a:pt x="1155916" y="1214034"/>
              </a:cubicBezTo>
              <a:cubicBezTo>
                <a:pt x="1161866" y="1210728"/>
                <a:pt x="1168831" y="1209729"/>
                <a:pt x="1175289" y="1207576"/>
              </a:cubicBezTo>
              <a:lnTo>
                <a:pt x="1184975" y="1204347"/>
              </a:lnTo>
              <a:cubicBezTo>
                <a:pt x="1199004" y="1183305"/>
                <a:pt x="1194857" y="1193810"/>
                <a:pt x="1188204" y="1149457"/>
              </a:cubicBezTo>
              <a:cubicBezTo>
                <a:pt x="1187194" y="1142726"/>
                <a:pt x="1181746" y="1130085"/>
                <a:pt x="1181746" y="1130085"/>
              </a:cubicBezTo>
              <a:cubicBezTo>
                <a:pt x="1182822" y="1122551"/>
                <a:pt x="1180889" y="1113904"/>
                <a:pt x="1184975" y="1107483"/>
              </a:cubicBezTo>
              <a:cubicBezTo>
                <a:pt x="1189142" y="1100935"/>
                <a:pt x="1197890" y="1098873"/>
                <a:pt x="1204348" y="1094568"/>
              </a:cubicBezTo>
              <a:cubicBezTo>
                <a:pt x="1217831" y="1085579"/>
                <a:pt x="1211293" y="1090851"/>
                <a:pt x="1223721" y="1078424"/>
              </a:cubicBezTo>
              <a:cubicBezTo>
                <a:pt x="1234666" y="1045586"/>
                <a:pt x="1236514" y="1047913"/>
                <a:pt x="1226950" y="997703"/>
              </a:cubicBezTo>
              <a:cubicBezTo>
                <a:pt x="1226224" y="993891"/>
                <a:pt x="1220492" y="993398"/>
                <a:pt x="1217263" y="991246"/>
              </a:cubicBezTo>
              <a:cubicBezTo>
                <a:pt x="1218339" y="970797"/>
                <a:pt x="1218638" y="950292"/>
                <a:pt x="1220492" y="929898"/>
              </a:cubicBezTo>
              <a:cubicBezTo>
                <a:pt x="1221393" y="919982"/>
                <a:pt x="1225887" y="919108"/>
                <a:pt x="1230178" y="910525"/>
              </a:cubicBezTo>
              <a:cubicBezTo>
                <a:pt x="1231700" y="907481"/>
                <a:pt x="1232331" y="904068"/>
                <a:pt x="1233407" y="900839"/>
              </a:cubicBezTo>
              <a:cubicBezTo>
                <a:pt x="1234483" y="887924"/>
                <a:pt x="1233297" y="874616"/>
                <a:pt x="1236636" y="862093"/>
              </a:cubicBezTo>
              <a:cubicBezTo>
                <a:pt x="1242346" y="840679"/>
                <a:pt x="1290260" y="855545"/>
                <a:pt x="1291526" y="855635"/>
              </a:cubicBezTo>
              <a:lnTo>
                <a:pt x="1310899" y="862093"/>
              </a:lnTo>
              <a:lnTo>
                <a:pt x="1320585" y="865322"/>
              </a:lnTo>
              <a:cubicBezTo>
                <a:pt x="1323814" y="863169"/>
                <a:pt x="1327848" y="861894"/>
                <a:pt x="1330272" y="858864"/>
              </a:cubicBezTo>
              <a:cubicBezTo>
                <a:pt x="1332398" y="856206"/>
                <a:pt x="1333019" y="852547"/>
                <a:pt x="1333500" y="849178"/>
              </a:cubicBezTo>
              <a:cubicBezTo>
                <a:pt x="1340573" y="799665"/>
                <a:pt x="1331957" y="827976"/>
                <a:pt x="1339958" y="803974"/>
              </a:cubicBezTo>
              <a:cubicBezTo>
                <a:pt x="1342518" y="773254"/>
                <a:pt x="1332701" y="768858"/>
                <a:pt x="1352873" y="758771"/>
              </a:cubicBezTo>
              <a:cubicBezTo>
                <a:pt x="1355917" y="757249"/>
                <a:pt x="1359331" y="756618"/>
                <a:pt x="1362560" y="755542"/>
              </a:cubicBezTo>
              <a:cubicBezTo>
                <a:pt x="1369702" y="748400"/>
                <a:pt x="1374208" y="745160"/>
                <a:pt x="1378704" y="736169"/>
              </a:cubicBezTo>
              <a:cubicBezTo>
                <a:pt x="1380226" y="733125"/>
                <a:pt x="1379844" y="729169"/>
                <a:pt x="1381933" y="726483"/>
              </a:cubicBezTo>
              <a:cubicBezTo>
                <a:pt x="1387540" y="719274"/>
                <a:pt x="1396240" y="714709"/>
                <a:pt x="1401306" y="707110"/>
              </a:cubicBezTo>
              <a:cubicBezTo>
                <a:pt x="1403458" y="703881"/>
                <a:pt x="1406822" y="701188"/>
                <a:pt x="1407763" y="697424"/>
              </a:cubicBezTo>
              <a:cubicBezTo>
                <a:pt x="1409068" y="692203"/>
                <a:pt x="1437361" y="668365"/>
                <a:pt x="1433594" y="661907"/>
              </a:cubicBezTo>
              <a:close/>
            </a:path>
          </a:pathLst>
        </a:custGeom>
        <a:solidFill>
          <a:srgbClr val="E3E81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485775</xdr:colOff>
      <xdr:row>17</xdr:row>
      <xdr:rowOff>38100</xdr:rowOff>
    </xdr:from>
    <xdr:to>
      <xdr:col>4</xdr:col>
      <xdr:colOff>498445</xdr:colOff>
      <xdr:row>20</xdr:row>
      <xdr:rowOff>152170</xdr:rowOff>
    </xdr:to>
    <xdr:sp macro="" textlink="">
      <xdr:nvSpPr>
        <xdr:cNvPr id="45" name="Казань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/>
      </xdr:nvSpPr>
      <xdr:spPr>
        <a:xfrm>
          <a:off x="2314575" y="2790825"/>
          <a:ext cx="622270" cy="599845"/>
        </a:xfrm>
        <a:custGeom>
          <a:avLst/>
          <a:gdLst>
            <a:gd name="connsiteX0" fmla="*/ 6213 w 622916"/>
            <a:gd name="connsiteY0" fmla="*/ 188333 h 598392"/>
            <a:gd name="connsiteX1" fmla="*/ 2984 w 622916"/>
            <a:gd name="connsiteY1" fmla="*/ 172189 h 598392"/>
            <a:gd name="connsiteX2" fmla="*/ 12671 w 622916"/>
            <a:gd name="connsiteY2" fmla="*/ 162503 h 598392"/>
            <a:gd name="connsiteX3" fmla="*/ 38501 w 622916"/>
            <a:gd name="connsiteY3" fmla="*/ 152816 h 598392"/>
            <a:gd name="connsiteX4" fmla="*/ 51416 w 622916"/>
            <a:gd name="connsiteY4" fmla="*/ 130214 h 598392"/>
            <a:gd name="connsiteX5" fmla="*/ 54645 w 622916"/>
            <a:gd name="connsiteY5" fmla="*/ 120528 h 598392"/>
            <a:gd name="connsiteX6" fmla="*/ 74018 w 622916"/>
            <a:gd name="connsiteY6" fmla="*/ 107613 h 598392"/>
            <a:gd name="connsiteX7" fmla="*/ 106306 w 622916"/>
            <a:gd name="connsiteY7" fmla="*/ 104384 h 598392"/>
            <a:gd name="connsiteX8" fmla="*/ 119222 w 622916"/>
            <a:gd name="connsiteY8" fmla="*/ 101155 h 598392"/>
            <a:gd name="connsiteX9" fmla="*/ 161196 w 622916"/>
            <a:gd name="connsiteY9" fmla="*/ 94697 h 598392"/>
            <a:gd name="connsiteX10" fmla="*/ 170883 w 622916"/>
            <a:gd name="connsiteY10" fmla="*/ 88240 h 598392"/>
            <a:gd name="connsiteX11" fmla="*/ 187027 w 622916"/>
            <a:gd name="connsiteY11" fmla="*/ 68867 h 598392"/>
            <a:gd name="connsiteX12" fmla="*/ 196713 w 622916"/>
            <a:gd name="connsiteY12" fmla="*/ 43036 h 598392"/>
            <a:gd name="connsiteX13" fmla="*/ 235459 w 622916"/>
            <a:gd name="connsiteY13" fmla="*/ 23664 h 598392"/>
            <a:gd name="connsiteX14" fmla="*/ 258061 w 622916"/>
            <a:gd name="connsiteY14" fmla="*/ 17206 h 598392"/>
            <a:gd name="connsiteX15" fmla="*/ 280662 w 622916"/>
            <a:gd name="connsiteY15" fmla="*/ 10748 h 598392"/>
            <a:gd name="connsiteX16" fmla="*/ 283891 w 622916"/>
            <a:gd name="connsiteY16" fmla="*/ 1062 h 598392"/>
            <a:gd name="connsiteX17" fmla="*/ 293578 w 622916"/>
            <a:gd name="connsiteY17" fmla="*/ 4291 h 598392"/>
            <a:gd name="connsiteX18" fmla="*/ 296806 w 622916"/>
            <a:gd name="connsiteY18" fmla="*/ 30121 h 598392"/>
            <a:gd name="connsiteX19" fmla="*/ 316179 w 622916"/>
            <a:gd name="connsiteY19" fmla="*/ 39808 h 598392"/>
            <a:gd name="connsiteX20" fmla="*/ 354925 w 622916"/>
            <a:gd name="connsiteY20" fmla="*/ 33350 h 598392"/>
            <a:gd name="connsiteX21" fmla="*/ 364611 w 622916"/>
            <a:gd name="connsiteY21" fmla="*/ 26892 h 598392"/>
            <a:gd name="connsiteX22" fmla="*/ 390442 w 622916"/>
            <a:gd name="connsiteY22" fmla="*/ 30121 h 598392"/>
            <a:gd name="connsiteX23" fmla="*/ 393671 w 622916"/>
            <a:gd name="connsiteY23" fmla="*/ 52723 h 598392"/>
            <a:gd name="connsiteX24" fmla="*/ 413044 w 622916"/>
            <a:gd name="connsiteY24" fmla="*/ 68867 h 598392"/>
            <a:gd name="connsiteX25" fmla="*/ 422730 w 622916"/>
            <a:gd name="connsiteY25" fmla="*/ 110842 h 598392"/>
            <a:gd name="connsiteX26" fmla="*/ 435645 w 622916"/>
            <a:gd name="connsiteY26" fmla="*/ 130214 h 598392"/>
            <a:gd name="connsiteX27" fmla="*/ 438874 w 622916"/>
            <a:gd name="connsiteY27" fmla="*/ 149587 h 598392"/>
            <a:gd name="connsiteX28" fmla="*/ 448561 w 622916"/>
            <a:gd name="connsiteY28" fmla="*/ 156045 h 598392"/>
            <a:gd name="connsiteX29" fmla="*/ 474391 w 622916"/>
            <a:gd name="connsiteY29" fmla="*/ 162503 h 598392"/>
            <a:gd name="connsiteX30" fmla="*/ 513137 w 622916"/>
            <a:gd name="connsiteY30" fmla="*/ 159274 h 598392"/>
            <a:gd name="connsiteX31" fmla="*/ 522823 w 622916"/>
            <a:gd name="connsiteY31" fmla="*/ 156045 h 598392"/>
            <a:gd name="connsiteX32" fmla="*/ 526052 w 622916"/>
            <a:gd name="connsiteY32" fmla="*/ 146358 h 598392"/>
            <a:gd name="connsiteX33" fmla="*/ 538967 w 622916"/>
            <a:gd name="connsiteY33" fmla="*/ 117299 h 598392"/>
            <a:gd name="connsiteX34" fmla="*/ 542196 w 622916"/>
            <a:gd name="connsiteY34" fmla="*/ 107613 h 598392"/>
            <a:gd name="connsiteX35" fmla="*/ 551883 w 622916"/>
            <a:gd name="connsiteY35" fmla="*/ 97926 h 598392"/>
            <a:gd name="connsiteX36" fmla="*/ 564798 w 622916"/>
            <a:gd name="connsiteY36" fmla="*/ 68867 h 598392"/>
            <a:gd name="connsiteX37" fmla="*/ 568027 w 622916"/>
            <a:gd name="connsiteY37" fmla="*/ 59181 h 598392"/>
            <a:gd name="connsiteX38" fmla="*/ 577713 w 622916"/>
            <a:gd name="connsiteY38" fmla="*/ 17206 h 598392"/>
            <a:gd name="connsiteX39" fmla="*/ 587400 w 622916"/>
            <a:gd name="connsiteY39" fmla="*/ 10748 h 598392"/>
            <a:gd name="connsiteX40" fmla="*/ 593857 w 622916"/>
            <a:gd name="connsiteY40" fmla="*/ 1062 h 598392"/>
            <a:gd name="connsiteX41" fmla="*/ 610001 w 622916"/>
            <a:gd name="connsiteY41" fmla="*/ 13977 h 598392"/>
            <a:gd name="connsiteX42" fmla="*/ 613230 w 622916"/>
            <a:gd name="connsiteY42" fmla="*/ 26892 h 598392"/>
            <a:gd name="connsiteX43" fmla="*/ 619688 w 622916"/>
            <a:gd name="connsiteY43" fmla="*/ 72096 h 598392"/>
            <a:gd name="connsiteX44" fmla="*/ 622916 w 622916"/>
            <a:gd name="connsiteY44" fmla="*/ 81782 h 598392"/>
            <a:gd name="connsiteX45" fmla="*/ 613230 w 622916"/>
            <a:gd name="connsiteY45" fmla="*/ 130214 h 598392"/>
            <a:gd name="connsiteX46" fmla="*/ 610001 w 622916"/>
            <a:gd name="connsiteY46" fmla="*/ 143130 h 598392"/>
            <a:gd name="connsiteX47" fmla="*/ 603544 w 622916"/>
            <a:gd name="connsiteY47" fmla="*/ 156045 h 598392"/>
            <a:gd name="connsiteX48" fmla="*/ 590628 w 622916"/>
            <a:gd name="connsiteY48" fmla="*/ 175418 h 598392"/>
            <a:gd name="connsiteX49" fmla="*/ 584171 w 622916"/>
            <a:gd name="connsiteY49" fmla="*/ 214164 h 598392"/>
            <a:gd name="connsiteX50" fmla="*/ 577713 w 622916"/>
            <a:gd name="connsiteY50" fmla="*/ 233536 h 598392"/>
            <a:gd name="connsiteX51" fmla="*/ 574484 w 622916"/>
            <a:gd name="connsiteY51" fmla="*/ 243223 h 598392"/>
            <a:gd name="connsiteX52" fmla="*/ 571255 w 622916"/>
            <a:gd name="connsiteY52" fmla="*/ 256138 h 598392"/>
            <a:gd name="connsiteX53" fmla="*/ 564798 w 622916"/>
            <a:gd name="connsiteY53" fmla="*/ 265825 h 598392"/>
            <a:gd name="connsiteX54" fmla="*/ 561569 w 622916"/>
            <a:gd name="connsiteY54" fmla="*/ 278740 h 598392"/>
            <a:gd name="connsiteX55" fmla="*/ 558340 w 622916"/>
            <a:gd name="connsiteY55" fmla="*/ 288426 h 598392"/>
            <a:gd name="connsiteX56" fmla="*/ 555111 w 622916"/>
            <a:gd name="connsiteY56" fmla="*/ 317486 h 598392"/>
            <a:gd name="connsiteX57" fmla="*/ 551883 w 622916"/>
            <a:gd name="connsiteY57" fmla="*/ 330401 h 598392"/>
            <a:gd name="connsiteX58" fmla="*/ 548654 w 622916"/>
            <a:gd name="connsiteY58" fmla="*/ 349774 h 598392"/>
            <a:gd name="connsiteX59" fmla="*/ 538967 w 622916"/>
            <a:gd name="connsiteY59" fmla="*/ 359460 h 598392"/>
            <a:gd name="connsiteX60" fmla="*/ 526052 w 622916"/>
            <a:gd name="connsiteY60" fmla="*/ 378833 h 598392"/>
            <a:gd name="connsiteX61" fmla="*/ 519594 w 622916"/>
            <a:gd name="connsiteY61" fmla="*/ 407892 h 598392"/>
            <a:gd name="connsiteX62" fmla="*/ 513137 w 622916"/>
            <a:gd name="connsiteY62" fmla="*/ 417579 h 598392"/>
            <a:gd name="connsiteX63" fmla="*/ 500222 w 622916"/>
            <a:gd name="connsiteY63" fmla="*/ 440181 h 598392"/>
            <a:gd name="connsiteX64" fmla="*/ 493764 w 622916"/>
            <a:gd name="connsiteY64" fmla="*/ 459553 h 598392"/>
            <a:gd name="connsiteX65" fmla="*/ 490535 w 622916"/>
            <a:gd name="connsiteY65" fmla="*/ 469240 h 598392"/>
            <a:gd name="connsiteX66" fmla="*/ 493764 w 622916"/>
            <a:gd name="connsiteY66" fmla="*/ 498299 h 598392"/>
            <a:gd name="connsiteX67" fmla="*/ 490535 w 622916"/>
            <a:gd name="connsiteY67" fmla="*/ 537045 h 598392"/>
            <a:gd name="connsiteX68" fmla="*/ 487306 w 622916"/>
            <a:gd name="connsiteY68" fmla="*/ 546731 h 598392"/>
            <a:gd name="connsiteX69" fmla="*/ 484078 w 622916"/>
            <a:gd name="connsiteY69" fmla="*/ 559647 h 598392"/>
            <a:gd name="connsiteX70" fmla="*/ 477620 w 622916"/>
            <a:gd name="connsiteY70" fmla="*/ 579020 h 598392"/>
            <a:gd name="connsiteX71" fmla="*/ 435645 w 622916"/>
            <a:gd name="connsiteY71" fmla="*/ 582248 h 598392"/>
            <a:gd name="connsiteX72" fmla="*/ 422730 w 622916"/>
            <a:gd name="connsiteY72" fmla="*/ 585477 h 598392"/>
            <a:gd name="connsiteX73" fmla="*/ 403357 w 622916"/>
            <a:gd name="connsiteY73" fmla="*/ 598392 h 598392"/>
            <a:gd name="connsiteX74" fmla="*/ 400128 w 622916"/>
            <a:gd name="connsiteY74" fmla="*/ 585477 h 598392"/>
            <a:gd name="connsiteX75" fmla="*/ 393671 w 622916"/>
            <a:gd name="connsiteY75" fmla="*/ 575791 h 598392"/>
            <a:gd name="connsiteX76" fmla="*/ 390442 w 622916"/>
            <a:gd name="connsiteY76" fmla="*/ 556418 h 598392"/>
            <a:gd name="connsiteX77" fmla="*/ 374298 w 622916"/>
            <a:gd name="connsiteY77" fmla="*/ 553189 h 598392"/>
            <a:gd name="connsiteX78" fmla="*/ 371069 w 622916"/>
            <a:gd name="connsiteY78" fmla="*/ 517672 h 598392"/>
            <a:gd name="connsiteX79" fmla="*/ 361383 w 622916"/>
            <a:gd name="connsiteY79" fmla="*/ 498299 h 598392"/>
            <a:gd name="connsiteX80" fmla="*/ 358154 w 622916"/>
            <a:gd name="connsiteY80" fmla="*/ 488613 h 598392"/>
            <a:gd name="connsiteX81" fmla="*/ 364611 w 622916"/>
            <a:gd name="connsiteY81" fmla="*/ 443409 h 598392"/>
            <a:gd name="connsiteX82" fmla="*/ 377527 w 622916"/>
            <a:gd name="connsiteY82" fmla="*/ 424036 h 598392"/>
            <a:gd name="connsiteX83" fmla="*/ 377527 w 622916"/>
            <a:gd name="connsiteY83" fmla="*/ 336858 h 598392"/>
            <a:gd name="connsiteX84" fmla="*/ 374298 w 622916"/>
            <a:gd name="connsiteY84" fmla="*/ 323943 h 598392"/>
            <a:gd name="connsiteX85" fmla="*/ 358154 w 622916"/>
            <a:gd name="connsiteY85" fmla="*/ 304570 h 598392"/>
            <a:gd name="connsiteX86" fmla="*/ 351696 w 622916"/>
            <a:gd name="connsiteY86" fmla="*/ 294884 h 598392"/>
            <a:gd name="connsiteX87" fmla="*/ 342010 w 622916"/>
            <a:gd name="connsiteY87" fmla="*/ 285197 h 598392"/>
            <a:gd name="connsiteX88" fmla="*/ 335552 w 622916"/>
            <a:gd name="connsiteY88" fmla="*/ 275511 h 598392"/>
            <a:gd name="connsiteX89" fmla="*/ 325866 w 622916"/>
            <a:gd name="connsiteY89" fmla="*/ 272282 h 598392"/>
            <a:gd name="connsiteX90" fmla="*/ 306493 w 622916"/>
            <a:gd name="connsiteY90" fmla="*/ 259367 h 598392"/>
            <a:gd name="connsiteX91" fmla="*/ 293578 w 622916"/>
            <a:gd name="connsiteY91" fmla="*/ 256138 h 598392"/>
            <a:gd name="connsiteX92" fmla="*/ 283891 w 622916"/>
            <a:gd name="connsiteY92" fmla="*/ 252909 h 598392"/>
            <a:gd name="connsiteX93" fmla="*/ 258061 w 622916"/>
            <a:gd name="connsiteY93" fmla="*/ 249681 h 598392"/>
            <a:gd name="connsiteX94" fmla="*/ 241916 w 622916"/>
            <a:gd name="connsiteY94" fmla="*/ 246452 h 598392"/>
            <a:gd name="connsiteX95" fmla="*/ 206400 w 622916"/>
            <a:gd name="connsiteY95" fmla="*/ 233536 h 598392"/>
            <a:gd name="connsiteX96" fmla="*/ 174111 w 622916"/>
            <a:gd name="connsiteY96" fmla="*/ 227079 h 598392"/>
            <a:gd name="connsiteX97" fmla="*/ 164425 w 622916"/>
            <a:gd name="connsiteY97" fmla="*/ 223850 h 598392"/>
            <a:gd name="connsiteX98" fmla="*/ 106306 w 622916"/>
            <a:gd name="connsiteY98" fmla="*/ 220621 h 598392"/>
            <a:gd name="connsiteX99" fmla="*/ 96620 w 622916"/>
            <a:gd name="connsiteY99" fmla="*/ 210935 h 598392"/>
            <a:gd name="connsiteX100" fmla="*/ 77247 w 622916"/>
            <a:gd name="connsiteY100" fmla="*/ 204477 h 598392"/>
            <a:gd name="connsiteX101" fmla="*/ 67561 w 622916"/>
            <a:gd name="connsiteY101" fmla="*/ 201248 h 598392"/>
            <a:gd name="connsiteX102" fmla="*/ 6213 w 622916"/>
            <a:gd name="connsiteY102" fmla="*/ 188333 h 598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</a:cxnLst>
          <a:rect l="l" t="t" r="r" b="b"/>
          <a:pathLst>
            <a:path w="622916" h="598392">
              <a:moveTo>
                <a:pt x="6213" y="188333"/>
              </a:moveTo>
              <a:cubicBezTo>
                <a:pt x="-4550" y="183490"/>
                <a:pt x="1653" y="177513"/>
                <a:pt x="2984" y="172189"/>
              </a:cubicBezTo>
              <a:cubicBezTo>
                <a:pt x="4092" y="167759"/>
                <a:pt x="9163" y="165426"/>
                <a:pt x="12671" y="162503"/>
              </a:cubicBezTo>
              <a:cubicBezTo>
                <a:pt x="23174" y="153750"/>
                <a:pt x="23854" y="155746"/>
                <a:pt x="38501" y="152816"/>
              </a:cubicBezTo>
              <a:cubicBezTo>
                <a:pt x="44990" y="143084"/>
                <a:pt x="46498" y="141690"/>
                <a:pt x="51416" y="130214"/>
              </a:cubicBezTo>
              <a:cubicBezTo>
                <a:pt x="52757" y="127086"/>
                <a:pt x="52757" y="123360"/>
                <a:pt x="54645" y="120528"/>
              </a:cubicBezTo>
              <a:cubicBezTo>
                <a:pt x="59738" y="112889"/>
                <a:pt x="65218" y="108967"/>
                <a:pt x="74018" y="107613"/>
              </a:cubicBezTo>
              <a:cubicBezTo>
                <a:pt x="84709" y="105968"/>
                <a:pt x="95543" y="105460"/>
                <a:pt x="106306" y="104384"/>
              </a:cubicBezTo>
              <a:cubicBezTo>
                <a:pt x="110611" y="103308"/>
                <a:pt x="114836" y="101830"/>
                <a:pt x="119222" y="101155"/>
              </a:cubicBezTo>
              <a:cubicBezTo>
                <a:pt x="167565" y="93717"/>
                <a:pt x="132054" y="101983"/>
                <a:pt x="161196" y="94697"/>
              </a:cubicBezTo>
              <a:cubicBezTo>
                <a:pt x="164425" y="92545"/>
                <a:pt x="167902" y="90724"/>
                <a:pt x="170883" y="88240"/>
              </a:cubicBezTo>
              <a:cubicBezTo>
                <a:pt x="180203" y="80474"/>
                <a:pt x="180679" y="78388"/>
                <a:pt x="187027" y="68867"/>
              </a:cubicBezTo>
              <a:cubicBezTo>
                <a:pt x="188981" y="59097"/>
                <a:pt x="188650" y="50091"/>
                <a:pt x="196713" y="43036"/>
              </a:cubicBezTo>
              <a:cubicBezTo>
                <a:pt x="212121" y="29554"/>
                <a:pt x="217168" y="29761"/>
                <a:pt x="235459" y="23664"/>
              </a:cubicBezTo>
              <a:cubicBezTo>
                <a:pt x="258704" y="15916"/>
                <a:pt x="229652" y="25323"/>
                <a:pt x="258061" y="17206"/>
              </a:cubicBezTo>
              <a:cubicBezTo>
                <a:pt x="290496" y="7938"/>
                <a:pt x="240272" y="20846"/>
                <a:pt x="280662" y="10748"/>
              </a:cubicBezTo>
              <a:cubicBezTo>
                <a:pt x="281738" y="7519"/>
                <a:pt x="280847" y="2584"/>
                <a:pt x="283891" y="1062"/>
              </a:cubicBezTo>
              <a:cubicBezTo>
                <a:pt x="286935" y="-460"/>
                <a:pt x="292196" y="1181"/>
                <a:pt x="293578" y="4291"/>
              </a:cubicBezTo>
              <a:cubicBezTo>
                <a:pt x="297102" y="12220"/>
                <a:pt x="293583" y="22065"/>
                <a:pt x="296806" y="30121"/>
              </a:cubicBezTo>
              <a:cubicBezTo>
                <a:pt x="298732" y="34935"/>
                <a:pt x="312101" y="38449"/>
                <a:pt x="316179" y="39808"/>
              </a:cubicBezTo>
              <a:cubicBezTo>
                <a:pt x="325386" y="38785"/>
                <a:pt x="344107" y="38760"/>
                <a:pt x="354925" y="33350"/>
              </a:cubicBezTo>
              <a:cubicBezTo>
                <a:pt x="358396" y="31614"/>
                <a:pt x="361382" y="29045"/>
                <a:pt x="364611" y="26892"/>
              </a:cubicBezTo>
              <a:lnTo>
                <a:pt x="390442" y="30121"/>
              </a:lnTo>
              <a:cubicBezTo>
                <a:pt x="396130" y="35177"/>
                <a:pt x="390845" y="45657"/>
                <a:pt x="393671" y="52723"/>
              </a:cubicBezTo>
              <a:cubicBezTo>
                <a:pt x="395931" y="58373"/>
                <a:pt x="408202" y="65639"/>
                <a:pt x="413044" y="68867"/>
              </a:cubicBezTo>
              <a:cubicBezTo>
                <a:pt x="430688" y="95335"/>
                <a:pt x="404655" y="53000"/>
                <a:pt x="422730" y="110842"/>
              </a:cubicBezTo>
              <a:cubicBezTo>
                <a:pt x="425045" y="118250"/>
                <a:pt x="435645" y="130214"/>
                <a:pt x="435645" y="130214"/>
              </a:cubicBezTo>
              <a:cubicBezTo>
                <a:pt x="436721" y="136672"/>
                <a:pt x="435946" y="143731"/>
                <a:pt x="438874" y="149587"/>
              </a:cubicBezTo>
              <a:cubicBezTo>
                <a:pt x="440610" y="153058"/>
                <a:pt x="445090" y="154309"/>
                <a:pt x="448561" y="156045"/>
              </a:cubicBezTo>
              <a:cubicBezTo>
                <a:pt x="455181" y="159355"/>
                <a:pt x="468249" y="161275"/>
                <a:pt x="474391" y="162503"/>
              </a:cubicBezTo>
              <a:cubicBezTo>
                <a:pt x="487306" y="161427"/>
                <a:pt x="500291" y="160987"/>
                <a:pt x="513137" y="159274"/>
              </a:cubicBezTo>
              <a:cubicBezTo>
                <a:pt x="516510" y="158824"/>
                <a:pt x="520417" y="158452"/>
                <a:pt x="522823" y="156045"/>
              </a:cubicBezTo>
              <a:cubicBezTo>
                <a:pt x="525230" y="153638"/>
                <a:pt x="524530" y="149402"/>
                <a:pt x="526052" y="146358"/>
              </a:cubicBezTo>
              <a:cubicBezTo>
                <a:pt x="541403" y="115657"/>
                <a:pt x="522306" y="167283"/>
                <a:pt x="538967" y="117299"/>
              </a:cubicBezTo>
              <a:cubicBezTo>
                <a:pt x="540043" y="114070"/>
                <a:pt x="539789" y="110020"/>
                <a:pt x="542196" y="107613"/>
              </a:cubicBezTo>
              <a:cubicBezTo>
                <a:pt x="545425" y="104384"/>
                <a:pt x="548960" y="101434"/>
                <a:pt x="551883" y="97926"/>
              </a:cubicBezTo>
              <a:cubicBezTo>
                <a:pt x="560410" y="87694"/>
                <a:pt x="560105" y="82944"/>
                <a:pt x="564798" y="68867"/>
              </a:cubicBezTo>
              <a:lnTo>
                <a:pt x="568027" y="59181"/>
              </a:lnTo>
              <a:cubicBezTo>
                <a:pt x="569713" y="42319"/>
                <a:pt x="565946" y="28972"/>
                <a:pt x="577713" y="17206"/>
              </a:cubicBezTo>
              <a:cubicBezTo>
                <a:pt x="580457" y="14462"/>
                <a:pt x="584171" y="12901"/>
                <a:pt x="587400" y="10748"/>
              </a:cubicBezTo>
              <a:cubicBezTo>
                <a:pt x="589552" y="7519"/>
                <a:pt x="590176" y="2289"/>
                <a:pt x="593857" y="1062"/>
              </a:cubicBezTo>
              <a:cubicBezTo>
                <a:pt x="606818" y="-3258"/>
                <a:pt x="607866" y="6504"/>
                <a:pt x="610001" y="13977"/>
              </a:cubicBezTo>
              <a:cubicBezTo>
                <a:pt x="611220" y="18244"/>
                <a:pt x="612154" y="22587"/>
                <a:pt x="613230" y="26892"/>
              </a:cubicBezTo>
              <a:cubicBezTo>
                <a:pt x="615240" y="44982"/>
                <a:pt x="615575" y="55643"/>
                <a:pt x="619688" y="72096"/>
              </a:cubicBezTo>
              <a:cubicBezTo>
                <a:pt x="620513" y="75398"/>
                <a:pt x="621840" y="78553"/>
                <a:pt x="622916" y="81782"/>
              </a:cubicBezTo>
              <a:cubicBezTo>
                <a:pt x="616205" y="142198"/>
                <a:pt x="624678" y="84422"/>
                <a:pt x="613230" y="130214"/>
              </a:cubicBezTo>
              <a:cubicBezTo>
                <a:pt x="612154" y="134519"/>
                <a:pt x="611559" y="138975"/>
                <a:pt x="610001" y="143130"/>
              </a:cubicBezTo>
              <a:cubicBezTo>
                <a:pt x="608311" y="147637"/>
                <a:pt x="606020" y="151918"/>
                <a:pt x="603544" y="156045"/>
              </a:cubicBezTo>
              <a:cubicBezTo>
                <a:pt x="599551" y="162700"/>
                <a:pt x="590628" y="175418"/>
                <a:pt x="590628" y="175418"/>
              </a:cubicBezTo>
              <a:cubicBezTo>
                <a:pt x="581800" y="201908"/>
                <a:pt x="594989" y="160078"/>
                <a:pt x="584171" y="214164"/>
              </a:cubicBezTo>
              <a:cubicBezTo>
                <a:pt x="582836" y="220838"/>
                <a:pt x="579866" y="227079"/>
                <a:pt x="577713" y="233536"/>
              </a:cubicBezTo>
              <a:cubicBezTo>
                <a:pt x="576637" y="236765"/>
                <a:pt x="575310" y="239921"/>
                <a:pt x="574484" y="243223"/>
              </a:cubicBezTo>
              <a:cubicBezTo>
                <a:pt x="573408" y="247528"/>
                <a:pt x="573003" y="252059"/>
                <a:pt x="571255" y="256138"/>
              </a:cubicBezTo>
              <a:cubicBezTo>
                <a:pt x="569726" y="259705"/>
                <a:pt x="566950" y="262596"/>
                <a:pt x="564798" y="265825"/>
              </a:cubicBezTo>
              <a:cubicBezTo>
                <a:pt x="563722" y="270130"/>
                <a:pt x="562788" y="274473"/>
                <a:pt x="561569" y="278740"/>
              </a:cubicBezTo>
              <a:cubicBezTo>
                <a:pt x="560634" y="282012"/>
                <a:pt x="558900" y="285069"/>
                <a:pt x="558340" y="288426"/>
              </a:cubicBezTo>
              <a:cubicBezTo>
                <a:pt x="556738" y="298040"/>
                <a:pt x="556593" y="307853"/>
                <a:pt x="555111" y="317486"/>
              </a:cubicBezTo>
              <a:cubicBezTo>
                <a:pt x="554436" y="321872"/>
                <a:pt x="552753" y="326050"/>
                <a:pt x="551883" y="330401"/>
              </a:cubicBezTo>
              <a:cubicBezTo>
                <a:pt x="550599" y="336821"/>
                <a:pt x="551313" y="343792"/>
                <a:pt x="548654" y="349774"/>
              </a:cubicBezTo>
              <a:cubicBezTo>
                <a:pt x="546799" y="353947"/>
                <a:pt x="541770" y="355856"/>
                <a:pt x="538967" y="359460"/>
              </a:cubicBezTo>
              <a:cubicBezTo>
                <a:pt x="534202" y="365586"/>
                <a:pt x="526052" y="378833"/>
                <a:pt x="526052" y="378833"/>
              </a:cubicBezTo>
              <a:cubicBezTo>
                <a:pt x="524811" y="386277"/>
                <a:pt x="523569" y="399942"/>
                <a:pt x="519594" y="407892"/>
              </a:cubicBezTo>
              <a:cubicBezTo>
                <a:pt x="517859" y="411363"/>
                <a:pt x="515289" y="414350"/>
                <a:pt x="513137" y="417579"/>
              </a:cubicBezTo>
              <a:cubicBezTo>
                <a:pt x="504269" y="453049"/>
                <a:pt x="517709" y="408705"/>
                <a:pt x="500222" y="440181"/>
              </a:cubicBezTo>
              <a:cubicBezTo>
                <a:pt x="496916" y="446131"/>
                <a:pt x="495917" y="453096"/>
                <a:pt x="493764" y="459553"/>
              </a:cubicBezTo>
              <a:lnTo>
                <a:pt x="490535" y="469240"/>
              </a:lnTo>
              <a:cubicBezTo>
                <a:pt x="491611" y="478926"/>
                <a:pt x="493764" y="488553"/>
                <a:pt x="493764" y="498299"/>
              </a:cubicBezTo>
              <a:cubicBezTo>
                <a:pt x="493764" y="511259"/>
                <a:pt x="492248" y="524199"/>
                <a:pt x="490535" y="537045"/>
              </a:cubicBezTo>
              <a:cubicBezTo>
                <a:pt x="490085" y="540418"/>
                <a:pt x="488241" y="543459"/>
                <a:pt x="487306" y="546731"/>
              </a:cubicBezTo>
              <a:cubicBezTo>
                <a:pt x="486087" y="550998"/>
                <a:pt x="485353" y="555396"/>
                <a:pt x="484078" y="559647"/>
              </a:cubicBezTo>
              <a:cubicBezTo>
                <a:pt x="482122" y="566167"/>
                <a:pt x="484407" y="578498"/>
                <a:pt x="477620" y="579020"/>
              </a:cubicBezTo>
              <a:lnTo>
                <a:pt x="435645" y="582248"/>
              </a:lnTo>
              <a:cubicBezTo>
                <a:pt x="431340" y="583324"/>
                <a:pt x="426699" y="583492"/>
                <a:pt x="422730" y="585477"/>
              </a:cubicBezTo>
              <a:cubicBezTo>
                <a:pt x="415788" y="588948"/>
                <a:pt x="403357" y="598392"/>
                <a:pt x="403357" y="598392"/>
              </a:cubicBezTo>
              <a:cubicBezTo>
                <a:pt x="402281" y="594087"/>
                <a:pt x="401876" y="589556"/>
                <a:pt x="400128" y="585477"/>
              </a:cubicBezTo>
              <a:cubicBezTo>
                <a:pt x="398599" y="581910"/>
                <a:pt x="394898" y="579472"/>
                <a:pt x="393671" y="575791"/>
              </a:cubicBezTo>
              <a:cubicBezTo>
                <a:pt x="391601" y="569580"/>
                <a:pt x="394703" y="561389"/>
                <a:pt x="390442" y="556418"/>
              </a:cubicBezTo>
              <a:cubicBezTo>
                <a:pt x="386871" y="552251"/>
                <a:pt x="379679" y="554265"/>
                <a:pt x="374298" y="553189"/>
              </a:cubicBezTo>
              <a:cubicBezTo>
                <a:pt x="373222" y="541350"/>
                <a:pt x="372750" y="529440"/>
                <a:pt x="371069" y="517672"/>
              </a:cubicBezTo>
              <a:cubicBezTo>
                <a:pt x="369446" y="506314"/>
                <a:pt x="366497" y="508527"/>
                <a:pt x="361383" y="498299"/>
              </a:cubicBezTo>
              <a:cubicBezTo>
                <a:pt x="359861" y="495255"/>
                <a:pt x="359230" y="491842"/>
                <a:pt x="358154" y="488613"/>
              </a:cubicBezTo>
              <a:cubicBezTo>
                <a:pt x="358506" y="484743"/>
                <a:pt x="358537" y="454343"/>
                <a:pt x="364611" y="443409"/>
              </a:cubicBezTo>
              <a:cubicBezTo>
                <a:pt x="368380" y="436624"/>
                <a:pt x="377527" y="424036"/>
                <a:pt x="377527" y="424036"/>
              </a:cubicBezTo>
              <a:cubicBezTo>
                <a:pt x="388668" y="390606"/>
                <a:pt x="382880" y="411800"/>
                <a:pt x="377527" y="336858"/>
              </a:cubicBezTo>
              <a:cubicBezTo>
                <a:pt x="377211" y="332432"/>
                <a:pt x="376046" y="328022"/>
                <a:pt x="374298" y="323943"/>
              </a:cubicBezTo>
              <a:cubicBezTo>
                <a:pt x="370055" y="314044"/>
                <a:pt x="364996" y="312781"/>
                <a:pt x="358154" y="304570"/>
              </a:cubicBezTo>
              <a:cubicBezTo>
                <a:pt x="355670" y="301589"/>
                <a:pt x="354180" y="297865"/>
                <a:pt x="351696" y="294884"/>
              </a:cubicBezTo>
              <a:cubicBezTo>
                <a:pt x="348773" y="291376"/>
                <a:pt x="344933" y="288705"/>
                <a:pt x="342010" y="285197"/>
              </a:cubicBezTo>
              <a:cubicBezTo>
                <a:pt x="339526" y="282216"/>
                <a:pt x="338582" y="277935"/>
                <a:pt x="335552" y="275511"/>
              </a:cubicBezTo>
              <a:cubicBezTo>
                <a:pt x="332894" y="273385"/>
                <a:pt x="328841" y="273935"/>
                <a:pt x="325866" y="272282"/>
              </a:cubicBezTo>
              <a:cubicBezTo>
                <a:pt x="319082" y="268513"/>
                <a:pt x="314022" y="261249"/>
                <a:pt x="306493" y="259367"/>
              </a:cubicBezTo>
              <a:cubicBezTo>
                <a:pt x="302188" y="258291"/>
                <a:pt x="297845" y="257357"/>
                <a:pt x="293578" y="256138"/>
              </a:cubicBezTo>
              <a:cubicBezTo>
                <a:pt x="290305" y="255203"/>
                <a:pt x="287240" y="253518"/>
                <a:pt x="283891" y="252909"/>
              </a:cubicBezTo>
              <a:cubicBezTo>
                <a:pt x="275354" y="251357"/>
                <a:pt x="266637" y="251000"/>
                <a:pt x="258061" y="249681"/>
              </a:cubicBezTo>
              <a:cubicBezTo>
                <a:pt x="252637" y="248847"/>
                <a:pt x="247298" y="247528"/>
                <a:pt x="241916" y="246452"/>
              </a:cubicBezTo>
              <a:cubicBezTo>
                <a:pt x="231225" y="242175"/>
                <a:pt x="217444" y="236296"/>
                <a:pt x="206400" y="233536"/>
              </a:cubicBezTo>
              <a:cubicBezTo>
                <a:pt x="187133" y="228721"/>
                <a:pt x="197861" y="231038"/>
                <a:pt x="174111" y="227079"/>
              </a:cubicBezTo>
              <a:cubicBezTo>
                <a:pt x="170882" y="226003"/>
                <a:pt x="167813" y="224173"/>
                <a:pt x="164425" y="223850"/>
              </a:cubicBezTo>
              <a:cubicBezTo>
                <a:pt x="145110" y="222010"/>
                <a:pt x="125366" y="224251"/>
                <a:pt x="106306" y="220621"/>
              </a:cubicBezTo>
              <a:cubicBezTo>
                <a:pt x="101821" y="219767"/>
                <a:pt x="100611" y="213152"/>
                <a:pt x="96620" y="210935"/>
              </a:cubicBezTo>
              <a:cubicBezTo>
                <a:pt x="90670" y="207629"/>
                <a:pt x="83705" y="206630"/>
                <a:pt x="77247" y="204477"/>
              </a:cubicBezTo>
              <a:cubicBezTo>
                <a:pt x="74018" y="203401"/>
                <a:pt x="70950" y="201556"/>
                <a:pt x="67561" y="201248"/>
              </a:cubicBezTo>
              <a:cubicBezTo>
                <a:pt x="19182" y="196851"/>
                <a:pt x="16976" y="193176"/>
                <a:pt x="6213" y="188333"/>
              </a:cubicBezTo>
              <a:close/>
            </a:path>
          </a:pathLst>
        </a:custGeom>
        <a:solidFill>
          <a:srgbClr val="F17E7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174682</xdr:colOff>
      <xdr:row>18</xdr:row>
      <xdr:rowOff>96381</xdr:rowOff>
    </xdr:from>
    <xdr:to>
      <xdr:col>9</xdr:col>
      <xdr:colOff>450100</xdr:colOff>
      <xdr:row>19</xdr:row>
      <xdr:rowOff>125924</xdr:rowOff>
    </xdr:to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051482" y="3011031"/>
          <a:ext cx="885018" cy="191468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Мамадышский</a:t>
          </a:r>
        </a:p>
      </xdr:txBody>
    </xdr:sp>
    <xdr:clientData/>
  </xdr:twoCellAnchor>
  <xdr:twoCellAnchor>
    <xdr:from>
      <xdr:col>9</xdr:col>
      <xdr:colOff>558264</xdr:colOff>
      <xdr:row>18</xdr:row>
      <xdr:rowOff>139162</xdr:rowOff>
    </xdr:from>
    <xdr:to>
      <xdr:col>11</xdr:col>
      <xdr:colOff>158860</xdr:colOff>
      <xdr:row>20</xdr:row>
      <xdr:rowOff>6296</xdr:rowOff>
    </xdr:to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044664" y="3053812"/>
          <a:ext cx="819796" cy="190984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Елабужский</a:t>
          </a:r>
        </a:p>
      </xdr:txBody>
    </xdr:sp>
    <xdr:clientData/>
  </xdr:twoCellAnchor>
  <xdr:twoCellAnchor>
    <xdr:from>
      <xdr:col>11</xdr:col>
      <xdr:colOff>35842</xdr:colOff>
      <xdr:row>15</xdr:row>
      <xdr:rowOff>64092</xdr:rowOff>
    </xdr:from>
    <xdr:to>
      <xdr:col>12</xdr:col>
      <xdr:colOff>317718</xdr:colOff>
      <xdr:row>16</xdr:row>
      <xdr:rowOff>93151</xdr:rowOff>
    </xdr:to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741442" y="2492967"/>
          <a:ext cx="891476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Менделеевский</a:t>
          </a:r>
        </a:p>
      </xdr:txBody>
    </xdr:sp>
    <xdr:clientData/>
  </xdr:twoCellAnchor>
  <xdr:twoCellAnchor>
    <xdr:from>
      <xdr:col>12</xdr:col>
      <xdr:colOff>590391</xdr:colOff>
      <xdr:row>15</xdr:row>
      <xdr:rowOff>3067</xdr:rowOff>
    </xdr:from>
    <xdr:to>
      <xdr:col>14</xdr:col>
      <xdr:colOff>33421</xdr:colOff>
      <xdr:row>16</xdr:row>
      <xdr:rowOff>32127</xdr:rowOff>
    </xdr:to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7905591" y="2431942"/>
          <a:ext cx="662230" cy="190985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Агрызский</a:t>
          </a:r>
        </a:p>
      </xdr:txBody>
    </xdr:sp>
    <xdr:clientData/>
  </xdr:twoCellAnchor>
  <xdr:twoCellAnchor>
    <xdr:from>
      <xdr:col>12</xdr:col>
      <xdr:colOff>580865</xdr:colOff>
      <xdr:row>19</xdr:row>
      <xdr:rowOff>142066</xdr:rowOff>
    </xdr:from>
    <xdr:to>
      <xdr:col>14</xdr:col>
      <xdr:colOff>253141</xdr:colOff>
      <xdr:row>21</xdr:row>
      <xdr:rowOff>9200</xdr:rowOff>
    </xdr:to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7896065" y="3218641"/>
          <a:ext cx="891476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Мензелинский</a:t>
          </a:r>
        </a:p>
      </xdr:txBody>
    </xdr:sp>
    <xdr:clientData/>
  </xdr:twoCellAnchor>
  <xdr:twoCellAnchor>
    <xdr:from>
      <xdr:col>11</xdr:col>
      <xdr:colOff>117208</xdr:colOff>
      <xdr:row>20</xdr:row>
      <xdr:rowOff>147231</xdr:rowOff>
    </xdr:from>
    <xdr:to>
      <xdr:col>12</xdr:col>
      <xdr:colOff>399084</xdr:colOff>
      <xdr:row>22</xdr:row>
      <xdr:rowOff>14850</xdr:rowOff>
    </xdr:to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822808" y="3385731"/>
          <a:ext cx="891476" cy="191469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/>
          <a:r>
            <a:rPr lang="ru-RU" sz="800" i="1" u="sng">
              <a:solidFill>
                <a:schemeClr val="dk1"/>
              </a:solidFill>
              <a:latin typeface="+mn-lt"/>
              <a:ea typeface="+mn-ea"/>
              <a:cs typeface="+mn-cs"/>
            </a:rPr>
            <a:t>Тукаевский</a:t>
          </a:r>
        </a:p>
      </xdr:txBody>
    </xdr:sp>
    <xdr:clientData/>
  </xdr:twoCellAnchor>
  <xdr:twoCellAnchor>
    <xdr:from>
      <xdr:col>11</xdr:col>
      <xdr:colOff>548577</xdr:colOff>
      <xdr:row>25</xdr:row>
      <xdr:rowOff>122693</xdr:rowOff>
    </xdr:from>
    <xdr:to>
      <xdr:col>13</xdr:col>
      <xdr:colOff>149819</xdr:colOff>
      <xdr:row>26</xdr:row>
      <xdr:rowOff>151752</xdr:rowOff>
    </xdr:to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7254177" y="4170818"/>
          <a:ext cx="820442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Сармановский</a:t>
          </a:r>
        </a:p>
      </xdr:txBody>
    </xdr:sp>
    <xdr:clientData/>
  </xdr:twoCellAnchor>
  <xdr:twoCellAnchor>
    <xdr:from>
      <xdr:col>10</xdr:col>
      <xdr:colOff>449129</xdr:colOff>
      <xdr:row>27</xdr:row>
      <xdr:rowOff>9201</xdr:rowOff>
    </xdr:from>
    <xdr:to>
      <xdr:col>11</xdr:col>
      <xdr:colOff>450099</xdr:colOff>
      <xdr:row>28</xdr:row>
      <xdr:rowOff>38261</xdr:rowOff>
    </xdr:to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6545129" y="4381176"/>
          <a:ext cx="610570" cy="190985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Заинский</a:t>
          </a:r>
        </a:p>
      </xdr:txBody>
    </xdr:sp>
    <xdr:clientData/>
  </xdr:twoCellAnchor>
  <xdr:twoCellAnchor>
    <xdr:from>
      <xdr:col>11</xdr:col>
      <xdr:colOff>92022</xdr:colOff>
      <xdr:row>30</xdr:row>
      <xdr:rowOff>105581</xdr:rowOff>
    </xdr:from>
    <xdr:to>
      <xdr:col>12</xdr:col>
      <xdr:colOff>409575</xdr:colOff>
      <xdr:row>31</xdr:row>
      <xdr:rowOff>123825</xdr:rowOff>
    </xdr:to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797622" y="4963331"/>
          <a:ext cx="927153" cy="180169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Альметьевский</a:t>
          </a:r>
        </a:p>
      </xdr:txBody>
    </xdr:sp>
    <xdr:clientData/>
  </xdr:twoCellAnchor>
  <xdr:twoCellAnchor>
    <xdr:from>
      <xdr:col>8</xdr:col>
      <xdr:colOff>323206</xdr:colOff>
      <xdr:row>28</xdr:row>
      <xdr:rowOff>93151</xdr:rowOff>
    </xdr:from>
    <xdr:to>
      <xdr:col>9</xdr:col>
      <xdr:colOff>482386</xdr:colOff>
      <xdr:row>30</xdr:row>
      <xdr:rowOff>113007</xdr:rowOff>
    </xdr:to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200006" y="4627051"/>
          <a:ext cx="768780" cy="343706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Ново-шешминский</a:t>
          </a:r>
        </a:p>
      </xdr:txBody>
    </xdr:sp>
    <xdr:clientData/>
  </xdr:twoCellAnchor>
  <xdr:twoCellAnchor>
    <xdr:from>
      <xdr:col>7</xdr:col>
      <xdr:colOff>223434</xdr:colOff>
      <xdr:row>27</xdr:row>
      <xdr:rowOff>90890</xdr:rowOff>
    </xdr:from>
    <xdr:to>
      <xdr:col>8</xdr:col>
      <xdr:colOff>590550</xdr:colOff>
      <xdr:row>28</xdr:row>
      <xdr:rowOff>142875</xdr:rowOff>
    </xdr:to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4490634" y="4462865"/>
          <a:ext cx="976716" cy="213910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Чистопольский</a:t>
          </a:r>
        </a:p>
      </xdr:txBody>
    </xdr:sp>
    <xdr:clientData/>
  </xdr:twoCellAnchor>
  <xdr:twoCellAnchor>
    <xdr:from>
      <xdr:col>7</xdr:col>
      <xdr:colOff>468501</xdr:colOff>
      <xdr:row>32</xdr:row>
      <xdr:rowOff>77005</xdr:rowOff>
    </xdr:from>
    <xdr:to>
      <xdr:col>9</xdr:col>
      <xdr:colOff>94928</xdr:colOff>
      <xdr:row>33</xdr:row>
      <xdr:rowOff>106064</xdr:rowOff>
    </xdr:to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4735701" y="5258605"/>
          <a:ext cx="845627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Аксубаевский</a:t>
          </a:r>
        </a:p>
      </xdr:txBody>
    </xdr:sp>
    <xdr:clientData/>
  </xdr:twoCellAnchor>
  <xdr:twoCellAnchor>
    <xdr:from>
      <xdr:col>7</xdr:col>
      <xdr:colOff>88633</xdr:colOff>
      <xdr:row>20</xdr:row>
      <xdr:rowOff>116882</xdr:rowOff>
    </xdr:from>
    <xdr:to>
      <xdr:col>8</xdr:col>
      <xdr:colOff>211651</xdr:colOff>
      <xdr:row>22</xdr:row>
      <xdr:rowOff>136254</xdr:rowOff>
    </xdr:to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4355833" y="3355382"/>
          <a:ext cx="732618" cy="343222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Рыбно-Слободской</a:t>
          </a:r>
        </a:p>
      </xdr:txBody>
    </xdr:sp>
    <xdr:clientData/>
  </xdr:twoCellAnchor>
  <xdr:twoCellAnchor>
    <xdr:from>
      <xdr:col>4</xdr:col>
      <xdr:colOff>368407</xdr:colOff>
      <xdr:row>22</xdr:row>
      <xdr:rowOff>47947</xdr:rowOff>
    </xdr:from>
    <xdr:to>
      <xdr:col>5</xdr:col>
      <xdr:colOff>604434</xdr:colOff>
      <xdr:row>23</xdr:row>
      <xdr:rowOff>77006</xdr:rowOff>
    </xdr:to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806807" y="3610297"/>
          <a:ext cx="845627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Лаишевский</a:t>
          </a:r>
        </a:p>
      </xdr:txBody>
    </xdr:sp>
    <xdr:clientData/>
  </xdr:twoCellAnchor>
  <xdr:twoCellAnchor>
    <xdr:from>
      <xdr:col>7</xdr:col>
      <xdr:colOff>310293</xdr:colOff>
      <xdr:row>12</xdr:row>
      <xdr:rowOff>38262</xdr:rowOff>
    </xdr:from>
    <xdr:to>
      <xdr:col>8</xdr:col>
      <xdr:colOff>585065</xdr:colOff>
      <xdr:row>13</xdr:row>
      <xdr:rowOff>67321</xdr:rowOff>
    </xdr:to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4577493" y="1981362"/>
          <a:ext cx="884372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Кукморский</a:t>
          </a:r>
        </a:p>
      </xdr:txBody>
    </xdr:sp>
    <xdr:clientData/>
  </xdr:twoCellAnchor>
  <xdr:twoCellAnchor>
    <xdr:from>
      <xdr:col>7</xdr:col>
      <xdr:colOff>63934</xdr:colOff>
      <xdr:row>15</xdr:row>
      <xdr:rowOff>74101</xdr:rowOff>
    </xdr:from>
    <xdr:to>
      <xdr:col>8</xdr:col>
      <xdr:colOff>123020</xdr:colOff>
      <xdr:row>16</xdr:row>
      <xdr:rowOff>103645</xdr:rowOff>
    </xdr:to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4331134" y="2502976"/>
          <a:ext cx="668686" cy="191469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Сабинский</a:t>
          </a:r>
        </a:p>
      </xdr:txBody>
    </xdr:sp>
    <xdr:clientData/>
  </xdr:twoCellAnchor>
  <xdr:twoCellAnchor>
    <xdr:from>
      <xdr:col>6</xdr:col>
      <xdr:colOff>329665</xdr:colOff>
      <xdr:row>17</xdr:row>
      <xdr:rowOff>86694</xdr:rowOff>
    </xdr:from>
    <xdr:to>
      <xdr:col>7</xdr:col>
      <xdr:colOff>492074</xdr:colOff>
      <xdr:row>18</xdr:row>
      <xdr:rowOff>116238</xdr:rowOff>
    </xdr:to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3987265" y="2839419"/>
          <a:ext cx="772009" cy="191469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Тюлячинский</a:t>
          </a:r>
        </a:p>
      </xdr:txBody>
    </xdr:sp>
    <xdr:clientData/>
  </xdr:twoCellAnchor>
  <xdr:twoCellAnchor>
    <xdr:from>
      <xdr:col>5</xdr:col>
      <xdr:colOff>177911</xdr:colOff>
      <xdr:row>18</xdr:row>
      <xdr:rowOff>86695</xdr:rowOff>
    </xdr:from>
    <xdr:to>
      <xdr:col>6</xdr:col>
      <xdr:colOff>421039</xdr:colOff>
      <xdr:row>19</xdr:row>
      <xdr:rowOff>116238</xdr:rowOff>
    </xdr:to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3225911" y="3001345"/>
          <a:ext cx="852728" cy="191468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Пестречинский</a:t>
          </a:r>
        </a:p>
      </xdr:txBody>
    </xdr:sp>
    <xdr:clientData/>
  </xdr:twoCellAnchor>
  <xdr:twoCellAnchor>
    <xdr:from>
      <xdr:col>4</xdr:col>
      <xdr:colOff>184368</xdr:colOff>
      <xdr:row>14</xdr:row>
      <xdr:rowOff>93151</xdr:rowOff>
    </xdr:from>
    <xdr:to>
      <xdr:col>5</xdr:col>
      <xdr:colOff>459786</xdr:colOff>
      <xdr:row>15</xdr:row>
      <xdr:rowOff>122695</xdr:rowOff>
    </xdr:to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2622768" y="2360101"/>
          <a:ext cx="885018" cy="191469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Высокогорский</a:t>
          </a:r>
        </a:p>
      </xdr:txBody>
    </xdr:sp>
    <xdr:clientData/>
  </xdr:twoCellAnchor>
  <xdr:twoCellAnchor>
    <xdr:from>
      <xdr:col>5</xdr:col>
      <xdr:colOff>423301</xdr:colOff>
      <xdr:row>12</xdr:row>
      <xdr:rowOff>22118</xdr:rowOff>
    </xdr:from>
    <xdr:to>
      <xdr:col>6</xdr:col>
      <xdr:colOff>482387</xdr:colOff>
      <xdr:row>13</xdr:row>
      <xdr:rowOff>51177</xdr:rowOff>
    </xdr:to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471301" y="1965218"/>
          <a:ext cx="668686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Арский</a:t>
          </a:r>
        </a:p>
      </xdr:txBody>
    </xdr:sp>
    <xdr:clientData/>
  </xdr:twoCellAnchor>
  <xdr:twoCellAnchor>
    <xdr:from>
      <xdr:col>4</xdr:col>
      <xdr:colOff>462046</xdr:colOff>
      <xdr:row>10</xdr:row>
      <xdr:rowOff>77007</xdr:rowOff>
    </xdr:from>
    <xdr:to>
      <xdr:col>6</xdr:col>
      <xdr:colOff>19049</xdr:colOff>
      <xdr:row>11</xdr:row>
      <xdr:rowOff>114300</xdr:rowOff>
    </xdr:to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900446" y="1705782"/>
          <a:ext cx="776203" cy="199218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Атнинский</a:t>
          </a:r>
        </a:p>
      </xdr:txBody>
    </xdr:sp>
    <xdr:clientData/>
  </xdr:twoCellAnchor>
  <xdr:twoCellAnchor>
    <xdr:from>
      <xdr:col>6</xdr:col>
      <xdr:colOff>349038</xdr:colOff>
      <xdr:row>7</xdr:row>
      <xdr:rowOff>73399</xdr:rowOff>
    </xdr:from>
    <xdr:to>
      <xdr:col>7</xdr:col>
      <xdr:colOff>524362</xdr:colOff>
      <xdr:row>8</xdr:row>
      <xdr:rowOff>102458</xdr:rowOff>
    </xdr:to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3979744" y="1171575"/>
          <a:ext cx="780442" cy="185942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Балтасинский</a:t>
          </a:r>
        </a:p>
      </xdr:txBody>
    </xdr:sp>
    <xdr:clientData/>
  </xdr:twoCellAnchor>
  <xdr:twoCellAnchor>
    <xdr:from>
      <xdr:col>5</xdr:col>
      <xdr:colOff>571176</xdr:colOff>
      <xdr:row>28</xdr:row>
      <xdr:rowOff>47947</xdr:rowOff>
    </xdr:from>
    <xdr:to>
      <xdr:col>7</xdr:col>
      <xdr:colOff>198250</xdr:colOff>
      <xdr:row>29</xdr:row>
      <xdr:rowOff>77006</xdr:rowOff>
    </xdr:to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619176" y="4581847"/>
          <a:ext cx="846274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Алексеевский</a:t>
          </a:r>
        </a:p>
      </xdr:txBody>
    </xdr:sp>
    <xdr:clientData/>
  </xdr:twoCellAnchor>
  <xdr:twoCellAnchor>
    <xdr:from>
      <xdr:col>5</xdr:col>
      <xdr:colOff>368407</xdr:colOff>
      <xdr:row>33</xdr:row>
      <xdr:rowOff>67319</xdr:rowOff>
    </xdr:from>
    <xdr:to>
      <xdr:col>6</xdr:col>
      <xdr:colOff>604435</xdr:colOff>
      <xdr:row>34</xdr:row>
      <xdr:rowOff>96379</xdr:rowOff>
    </xdr:to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416407" y="5410844"/>
          <a:ext cx="845628" cy="190985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Алькеевский</a:t>
          </a:r>
        </a:p>
      </xdr:txBody>
    </xdr:sp>
    <xdr:clientData/>
  </xdr:twoCellAnchor>
  <xdr:twoCellAnchor>
    <xdr:from>
      <xdr:col>4</xdr:col>
      <xdr:colOff>416356</xdr:colOff>
      <xdr:row>31</xdr:row>
      <xdr:rowOff>5004</xdr:rowOff>
    </xdr:from>
    <xdr:to>
      <xdr:col>5</xdr:col>
      <xdr:colOff>465758</xdr:colOff>
      <xdr:row>32</xdr:row>
      <xdr:rowOff>34063</xdr:rowOff>
    </xdr:to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2854756" y="5034204"/>
          <a:ext cx="659002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Спасский</a:t>
          </a:r>
        </a:p>
      </xdr:txBody>
    </xdr:sp>
    <xdr:clientData/>
  </xdr:twoCellAnchor>
  <xdr:twoCellAnchor>
    <xdr:from>
      <xdr:col>2</xdr:col>
      <xdr:colOff>308031</xdr:colOff>
      <xdr:row>34</xdr:row>
      <xdr:rowOff>9201</xdr:rowOff>
    </xdr:from>
    <xdr:to>
      <xdr:col>3</xdr:col>
      <xdr:colOff>385522</xdr:colOff>
      <xdr:row>35</xdr:row>
      <xdr:rowOff>38260</xdr:rowOff>
    </xdr:to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527231" y="5514651"/>
          <a:ext cx="687091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Тетюшский</a:t>
          </a:r>
        </a:p>
      </xdr:txBody>
    </xdr:sp>
    <xdr:clientData/>
  </xdr:twoCellAnchor>
  <xdr:twoCellAnchor>
    <xdr:from>
      <xdr:col>1</xdr:col>
      <xdr:colOff>481255</xdr:colOff>
      <xdr:row>29</xdr:row>
      <xdr:rowOff>57956</xdr:rowOff>
    </xdr:from>
    <xdr:to>
      <xdr:col>2</xdr:col>
      <xdr:colOff>530657</xdr:colOff>
      <xdr:row>30</xdr:row>
      <xdr:rowOff>87015</xdr:rowOff>
    </xdr:to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090855" y="4753781"/>
          <a:ext cx="659002" cy="190984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Буинский</a:t>
          </a:r>
        </a:p>
      </xdr:txBody>
    </xdr:sp>
    <xdr:clientData/>
  </xdr:twoCellAnchor>
  <xdr:twoCellAnchor>
    <xdr:from>
      <xdr:col>0</xdr:col>
      <xdr:colOff>171450</xdr:colOff>
      <xdr:row>33</xdr:row>
      <xdr:rowOff>47946</xdr:rowOff>
    </xdr:from>
    <xdr:to>
      <xdr:col>1</xdr:col>
      <xdr:colOff>479158</xdr:colOff>
      <xdr:row>34</xdr:row>
      <xdr:rowOff>77006</xdr:rowOff>
    </xdr:to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71450" y="5391471"/>
          <a:ext cx="917308" cy="190985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Дрожжановский</a:t>
          </a:r>
        </a:p>
      </xdr:txBody>
    </xdr:sp>
    <xdr:clientData/>
  </xdr:twoCellAnchor>
  <xdr:twoCellAnchor>
    <xdr:from>
      <xdr:col>2</xdr:col>
      <xdr:colOff>152077</xdr:colOff>
      <xdr:row>26</xdr:row>
      <xdr:rowOff>80234</xdr:rowOff>
    </xdr:from>
    <xdr:to>
      <xdr:col>3</xdr:col>
      <xdr:colOff>388751</xdr:colOff>
      <xdr:row>27</xdr:row>
      <xdr:rowOff>109778</xdr:rowOff>
    </xdr:to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371277" y="4290284"/>
          <a:ext cx="846274" cy="191469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Апастовский</a:t>
          </a:r>
        </a:p>
      </xdr:txBody>
    </xdr:sp>
    <xdr:clientData/>
  </xdr:twoCellAnchor>
  <xdr:twoCellAnchor>
    <xdr:from>
      <xdr:col>3</xdr:col>
      <xdr:colOff>385524</xdr:colOff>
      <xdr:row>27</xdr:row>
      <xdr:rowOff>35032</xdr:rowOff>
    </xdr:from>
    <xdr:to>
      <xdr:col>4</xdr:col>
      <xdr:colOff>479482</xdr:colOff>
      <xdr:row>29</xdr:row>
      <xdr:rowOff>54404</xdr:rowOff>
    </xdr:to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2214324" y="4407007"/>
          <a:ext cx="703558" cy="343222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/>
            <a:t>Камско-Устьинский</a:t>
          </a:r>
        </a:p>
      </xdr:txBody>
    </xdr:sp>
    <xdr:clientData/>
  </xdr:twoCellAnchor>
  <xdr:twoCellAnchor>
    <xdr:from>
      <xdr:col>2</xdr:col>
      <xdr:colOff>429758</xdr:colOff>
      <xdr:row>21</xdr:row>
      <xdr:rowOff>9203</xdr:rowOff>
    </xdr:from>
    <xdr:to>
      <xdr:col>4</xdr:col>
      <xdr:colOff>156276</xdr:colOff>
      <xdr:row>22</xdr:row>
      <xdr:rowOff>38263</xdr:rowOff>
    </xdr:to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648958" y="3409628"/>
          <a:ext cx="945718" cy="190985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Верхнеуслонский</a:t>
          </a:r>
        </a:p>
      </xdr:txBody>
    </xdr:sp>
    <xdr:clientData/>
  </xdr:twoCellAnchor>
  <xdr:twoCellAnchor>
    <xdr:from>
      <xdr:col>1</xdr:col>
      <xdr:colOff>391008</xdr:colOff>
      <xdr:row>23</xdr:row>
      <xdr:rowOff>73778</xdr:rowOff>
    </xdr:from>
    <xdr:to>
      <xdr:col>3</xdr:col>
      <xdr:colOff>17436</xdr:colOff>
      <xdr:row>24</xdr:row>
      <xdr:rowOff>102837</xdr:rowOff>
    </xdr:to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000608" y="3798053"/>
          <a:ext cx="845628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Кайбицкий</a:t>
          </a:r>
        </a:p>
      </xdr:txBody>
    </xdr:sp>
    <xdr:clientData/>
  </xdr:twoCellAnchor>
  <xdr:twoCellAnchor>
    <xdr:from>
      <xdr:col>2</xdr:col>
      <xdr:colOff>71097</xdr:colOff>
      <xdr:row>16</xdr:row>
      <xdr:rowOff>107864</xdr:rowOff>
    </xdr:from>
    <xdr:to>
      <xdr:col>3</xdr:col>
      <xdr:colOff>413146</xdr:colOff>
      <xdr:row>17</xdr:row>
      <xdr:rowOff>135733</xdr:rowOff>
    </xdr:to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1290297" y="2698664"/>
          <a:ext cx="951649" cy="189794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Зеленодольский</a:t>
          </a:r>
        </a:p>
      </xdr:txBody>
    </xdr:sp>
    <xdr:clientData/>
  </xdr:twoCellAnchor>
  <xdr:twoCellAnchor>
    <xdr:from>
      <xdr:col>3</xdr:col>
      <xdr:colOff>545346</xdr:colOff>
      <xdr:row>17</xdr:row>
      <xdr:rowOff>89923</xdr:rowOff>
    </xdr:from>
    <xdr:to>
      <xdr:col>4</xdr:col>
      <xdr:colOff>457199</xdr:colOff>
      <xdr:row>18</xdr:row>
      <xdr:rowOff>142875</xdr:rowOff>
    </xdr:to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2374146" y="2842648"/>
          <a:ext cx="521453" cy="214877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Казань</a:t>
          </a:r>
        </a:p>
      </xdr:txBody>
    </xdr:sp>
    <xdr:clientData/>
  </xdr:twoCellAnchor>
  <xdr:twoCellAnchor>
    <xdr:from>
      <xdr:col>9</xdr:col>
      <xdr:colOff>168222</xdr:colOff>
      <xdr:row>24</xdr:row>
      <xdr:rowOff>89920</xdr:rowOff>
    </xdr:from>
    <xdr:to>
      <xdr:col>10</xdr:col>
      <xdr:colOff>476249</xdr:colOff>
      <xdr:row>25</xdr:row>
      <xdr:rowOff>142875</xdr:rowOff>
    </xdr:to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5654622" y="3976120"/>
          <a:ext cx="917627" cy="214880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Нижнекамский</a:t>
          </a:r>
        </a:p>
      </xdr:txBody>
    </xdr:sp>
    <xdr:clientData/>
  </xdr:twoCellAnchor>
  <xdr:twoCellAnchor>
    <xdr:from>
      <xdr:col>10</xdr:col>
      <xdr:colOff>537439</xdr:colOff>
      <xdr:row>35</xdr:row>
      <xdr:rowOff>150463</xdr:rowOff>
    </xdr:from>
    <xdr:to>
      <xdr:col>12</xdr:col>
      <xdr:colOff>244262</xdr:colOff>
      <xdr:row>37</xdr:row>
      <xdr:rowOff>18082</xdr:rowOff>
    </xdr:to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6633439" y="5817838"/>
          <a:ext cx="926023" cy="191469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Лениногорский</a:t>
          </a:r>
        </a:p>
      </xdr:txBody>
    </xdr:sp>
    <xdr:clientData/>
  </xdr:twoCellAnchor>
  <xdr:twoCellAnchor>
    <xdr:from>
      <xdr:col>9</xdr:col>
      <xdr:colOff>74585</xdr:colOff>
      <xdr:row>33</xdr:row>
      <xdr:rowOff>154981</xdr:rowOff>
    </xdr:from>
    <xdr:to>
      <xdr:col>10</xdr:col>
      <xdr:colOff>311258</xdr:colOff>
      <xdr:row>35</xdr:row>
      <xdr:rowOff>22115</xdr:rowOff>
    </xdr:to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5560985" y="5498506"/>
          <a:ext cx="846273" cy="190984"/>
        </a:xfrm>
        <a:prstGeom prst="rect">
          <a:avLst/>
        </a:prstGeom>
        <a:solidFill>
          <a:srgbClr val="C0C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i="1" u="sng"/>
            <a:t>Черемшанский</a:t>
          </a:r>
        </a:p>
      </xdr:txBody>
    </xdr:sp>
    <xdr:clientData/>
  </xdr:twoCellAnchor>
  <xdr:twoCellAnchor>
    <xdr:from>
      <xdr:col>7</xdr:col>
      <xdr:colOff>123018</xdr:colOff>
      <xdr:row>37</xdr:row>
      <xdr:rowOff>15658</xdr:rowOff>
    </xdr:from>
    <xdr:to>
      <xdr:col>8</xdr:col>
      <xdr:colOff>359691</xdr:colOff>
      <xdr:row>38</xdr:row>
      <xdr:rowOff>44717</xdr:rowOff>
    </xdr:to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4390218" y="6006883"/>
          <a:ext cx="846273" cy="190984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Нурлатский</a:t>
          </a:r>
        </a:p>
      </xdr:txBody>
    </xdr:sp>
    <xdr:clientData/>
  </xdr:twoCellAnchor>
  <xdr:twoCellAnchor>
    <xdr:from>
      <xdr:col>2</xdr:col>
      <xdr:colOff>482203</xdr:colOff>
      <xdr:row>15</xdr:row>
      <xdr:rowOff>41671</xdr:rowOff>
    </xdr:from>
    <xdr:to>
      <xdr:col>14</xdr:col>
      <xdr:colOff>555640</xdr:colOff>
      <xdr:row>35</xdr:row>
      <xdr:rowOff>137769</xdr:rowOff>
    </xdr:to>
    <xdr:sp macro="" textlink="">
      <xdr:nvSpPr>
        <xdr:cNvPr id="5" name="Полилиния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696641" y="2452687"/>
          <a:ext cx="7360062" cy="3310785"/>
        </a:xfrm>
        <a:custGeom>
          <a:avLst/>
          <a:gdLst>
            <a:gd name="connsiteX0" fmla="*/ 7358062 w 7360062"/>
            <a:gd name="connsiteY0" fmla="*/ 226219 h 3310785"/>
            <a:gd name="connsiteX1" fmla="*/ 7316390 w 7360062"/>
            <a:gd name="connsiteY1" fmla="*/ 244079 h 3310785"/>
            <a:gd name="connsiteX2" fmla="*/ 7268765 w 7360062"/>
            <a:gd name="connsiteY2" fmla="*/ 255985 h 3310785"/>
            <a:gd name="connsiteX3" fmla="*/ 7250906 w 7360062"/>
            <a:gd name="connsiteY3" fmla="*/ 267891 h 3310785"/>
            <a:gd name="connsiteX4" fmla="*/ 7239000 w 7360062"/>
            <a:gd name="connsiteY4" fmla="*/ 285750 h 3310785"/>
            <a:gd name="connsiteX5" fmla="*/ 7221140 w 7360062"/>
            <a:gd name="connsiteY5" fmla="*/ 321469 h 3310785"/>
            <a:gd name="connsiteX6" fmla="*/ 7203281 w 7360062"/>
            <a:gd name="connsiteY6" fmla="*/ 327422 h 3310785"/>
            <a:gd name="connsiteX7" fmla="*/ 7197328 w 7360062"/>
            <a:gd name="connsiteY7" fmla="*/ 345282 h 3310785"/>
            <a:gd name="connsiteX8" fmla="*/ 7185421 w 7360062"/>
            <a:gd name="connsiteY8" fmla="*/ 357188 h 3310785"/>
            <a:gd name="connsiteX9" fmla="*/ 7179468 w 7360062"/>
            <a:gd name="connsiteY9" fmla="*/ 386954 h 3310785"/>
            <a:gd name="connsiteX10" fmla="*/ 7161609 w 7360062"/>
            <a:gd name="connsiteY10" fmla="*/ 422672 h 3310785"/>
            <a:gd name="connsiteX11" fmla="*/ 7143750 w 7360062"/>
            <a:gd name="connsiteY11" fmla="*/ 428625 h 3310785"/>
            <a:gd name="connsiteX12" fmla="*/ 7090171 w 7360062"/>
            <a:gd name="connsiteY12" fmla="*/ 458391 h 3310785"/>
            <a:gd name="connsiteX13" fmla="*/ 7030640 w 7360062"/>
            <a:gd name="connsiteY13" fmla="*/ 500063 h 3310785"/>
            <a:gd name="connsiteX14" fmla="*/ 6994921 w 7360062"/>
            <a:gd name="connsiteY14" fmla="*/ 523875 h 3310785"/>
            <a:gd name="connsiteX15" fmla="*/ 6959203 w 7360062"/>
            <a:gd name="connsiteY15" fmla="*/ 541735 h 3310785"/>
            <a:gd name="connsiteX16" fmla="*/ 6935390 w 7360062"/>
            <a:gd name="connsiteY16" fmla="*/ 571500 h 3310785"/>
            <a:gd name="connsiteX17" fmla="*/ 6911578 w 7360062"/>
            <a:gd name="connsiteY17" fmla="*/ 625079 h 3310785"/>
            <a:gd name="connsiteX18" fmla="*/ 6905625 w 7360062"/>
            <a:gd name="connsiteY18" fmla="*/ 642938 h 3310785"/>
            <a:gd name="connsiteX19" fmla="*/ 6893718 w 7360062"/>
            <a:gd name="connsiteY19" fmla="*/ 654844 h 3310785"/>
            <a:gd name="connsiteX20" fmla="*/ 6840140 w 7360062"/>
            <a:gd name="connsiteY20" fmla="*/ 678657 h 3310785"/>
            <a:gd name="connsiteX21" fmla="*/ 6822281 w 7360062"/>
            <a:gd name="connsiteY21" fmla="*/ 684610 h 3310785"/>
            <a:gd name="connsiteX22" fmla="*/ 6804421 w 7360062"/>
            <a:gd name="connsiteY22" fmla="*/ 696516 h 3310785"/>
            <a:gd name="connsiteX23" fmla="*/ 6780609 w 7360062"/>
            <a:gd name="connsiteY23" fmla="*/ 702469 h 3310785"/>
            <a:gd name="connsiteX24" fmla="*/ 6744890 w 7360062"/>
            <a:gd name="connsiteY24" fmla="*/ 714375 h 3310785"/>
            <a:gd name="connsiteX25" fmla="*/ 6727031 w 7360062"/>
            <a:gd name="connsiteY25" fmla="*/ 720329 h 3310785"/>
            <a:gd name="connsiteX26" fmla="*/ 6649640 w 7360062"/>
            <a:gd name="connsiteY26" fmla="*/ 726282 h 3310785"/>
            <a:gd name="connsiteX27" fmla="*/ 6631781 w 7360062"/>
            <a:gd name="connsiteY27" fmla="*/ 732235 h 3310785"/>
            <a:gd name="connsiteX28" fmla="*/ 6387703 w 7360062"/>
            <a:gd name="connsiteY28" fmla="*/ 720329 h 3310785"/>
            <a:gd name="connsiteX29" fmla="*/ 6369843 w 7360062"/>
            <a:gd name="connsiteY29" fmla="*/ 714375 h 3310785"/>
            <a:gd name="connsiteX30" fmla="*/ 6334125 w 7360062"/>
            <a:gd name="connsiteY30" fmla="*/ 708422 h 3310785"/>
            <a:gd name="connsiteX31" fmla="*/ 6322218 w 7360062"/>
            <a:gd name="connsiteY31" fmla="*/ 696516 h 3310785"/>
            <a:gd name="connsiteX32" fmla="*/ 6286500 w 7360062"/>
            <a:gd name="connsiteY32" fmla="*/ 666750 h 3310785"/>
            <a:gd name="connsiteX33" fmla="*/ 6274593 w 7360062"/>
            <a:gd name="connsiteY33" fmla="*/ 631032 h 3310785"/>
            <a:gd name="connsiteX34" fmla="*/ 6256734 w 7360062"/>
            <a:gd name="connsiteY34" fmla="*/ 595313 h 3310785"/>
            <a:gd name="connsiteX35" fmla="*/ 6238875 w 7360062"/>
            <a:gd name="connsiteY35" fmla="*/ 583407 h 3310785"/>
            <a:gd name="connsiteX36" fmla="*/ 6197203 w 7360062"/>
            <a:gd name="connsiteY36" fmla="*/ 535782 h 3310785"/>
            <a:gd name="connsiteX37" fmla="*/ 6179343 w 7360062"/>
            <a:gd name="connsiteY37" fmla="*/ 529829 h 3310785"/>
            <a:gd name="connsiteX38" fmla="*/ 6167437 w 7360062"/>
            <a:gd name="connsiteY38" fmla="*/ 517922 h 3310785"/>
            <a:gd name="connsiteX39" fmla="*/ 6149578 w 7360062"/>
            <a:gd name="connsiteY39" fmla="*/ 511969 h 3310785"/>
            <a:gd name="connsiteX40" fmla="*/ 6030515 w 7360062"/>
            <a:gd name="connsiteY40" fmla="*/ 517922 h 3310785"/>
            <a:gd name="connsiteX41" fmla="*/ 6012656 w 7360062"/>
            <a:gd name="connsiteY41" fmla="*/ 529829 h 3310785"/>
            <a:gd name="connsiteX42" fmla="*/ 5976937 w 7360062"/>
            <a:gd name="connsiteY42" fmla="*/ 541735 h 3310785"/>
            <a:gd name="connsiteX43" fmla="*/ 5923359 w 7360062"/>
            <a:gd name="connsiteY43" fmla="*/ 529829 h 3310785"/>
            <a:gd name="connsiteX44" fmla="*/ 5887640 w 7360062"/>
            <a:gd name="connsiteY44" fmla="*/ 511969 h 3310785"/>
            <a:gd name="connsiteX45" fmla="*/ 5816203 w 7360062"/>
            <a:gd name="connsiteY45" fmla="*/ 506016 h 3310785"/>
            <a:gd name="connsiteX46" fmla="*/ 5774531 w 7360062"/>
            <a:gd name="connsiteY46" fmla="*/ 500063 h 3310785"/>
            <a:gd name="connsiteX47" fmla="*/ 5715000 w 7360062"/>
            <a:gd name="connsiteY47" fmla="*/ 494110 h 3310785"/>
            <a:gd name="connsiteX48" fmla="*/ 5578078 w 7360062"/>
            <a:gd name="connsiteY48" fmla="*/ 488157 h 3310785"/>
            <a:gd name="connsiteX49" fmla="*/ 5554265 w 7360062"/>
            <a:gd name="connsiteY49" fmla="*/ 494110 h 3310785"/>
            <a:gd name="connsiteX50" fmla="*/ 5518546 w 7360062"/>
            <a:gd name="connsiteY50" fmla="*/ 517922 h 3310785"/>
            <a:gd name="connsiteX51" fmla="*/ 5512593 w 7360062"/>
            <a:gd name="connsiteY51" fmla="*/ 577454 h 3310785"/>
            <a:gd name="connsiteX52" fmla="*/ 5506640 w 7360062"/>
            <a:gd name="connsiteY52" fmla="*/ 613172 h 3310785"/>
            <a:gd name="connsiteX53" fmla="*/ 5470921 w 7360062"/>
            <a:gd name="connsiteY53" fmla="*/ 619125 h 3310785"/>
            <a:gd name="connsiteX54" fmla="*/ 5470921 w 7360062"/>
            <a:gd name="connsiteY54" fmla="*/ 654844 h 3310785"/>
            <a:gd name="connsiteX55" fmla="*/ 5476875 w 7360062"/>
            <a:gd name="connsiteY55" fmla="*/ 720329 h 3310785"/>
            <a:gd name="connsiteX56" fmla="*/ 5470921 w 7360062"/>
            <a:gd name="connsiteY56" fmla="*/ 762000 h 3310785"/>
            <a:gd name="connsiteX57" fmla="*/ 5459015 w 7360062"/>
            <a:gd name="connsiteY57" fmla="*/ 773907 h 3310785"/>
            <a:gd name="connsiteX58" fmla="*/ 5447109 w 7360062"/>
            <a:gd name="connsiteY58" fmla="*/ 791766 h 3310785"/>
            <a:gd name="connsiteX59" fmla="*/ 5441156 w 7360062"/>
            <a:gd name="connsiteY59" fmla="*/ 809625 h 3310785"/>
            <a:gd name="connsiteX60" fmla="*/ 5417343 w 7360062"/>
            <a:gd name="connsiteY60" fmla="*/ 833438 h 3310785"/>
            <a:gd name="connsiteX61" fmla="*/ 5381625 w 7360062"/>
            <a:gd name="connsiteY61" fmla="*/ 892969 h 3310785"/>
            <a:gd name="connsiteX62" fmla="*/ 5345906 w 7360062"/>
            <a:gd name="connsiteY62" fmla="*/ 904875 h 3310785"/>
            <a:gd name="connsiteX63" fmla="*/ 5334000 w 7360062"/>
            <a:gd name="connsiteY63" fmla="*/ 916782 h 3310785"/>
            <a:gd name="connsiteX64" fmla="*/ 5310187 w 7360062"/>
            <a:gd name="connsiteY64" fmla="*/ 922735 h 3310785"/>
            <a:gd name="connsiteX65" fmla="*/ 5179218 w 7360062"/>
            <a:gd name="connsiteY65" fmla="*/ 916782 h 3310785"/>
            <a:gd name="connsiteX66" fmla="*/ 5125640 w 7360062"/>
            <a:gd name="connsiteY66" fmla="*/ 881063 h 3310785"/>
            <a:gd name="connsiteX67" fmla="*/ 5089921 w 7360062"/>
            <a:gd name="connsiteY67" fmla="*/ 863204 h 3310785"/>
            <a:gd name="connsiteX68" fmla="*/ 5054203 w 7360062"/>
            <a:gd name="connsiteY68" fmla="*/ 845344 h 3310785"/>
            <a:gd name="connsiteX69" fmla="*/ 5012531 w 7360062"/>
            <a:gd name="connsiteY69" fmla="*/ 851297 h 3310785"/>
            <a:gd name="connsiteX70" fmla="*/ 5000625 w 7360062"/>
            <a:gd name="connsiteY70" fmla="*/ 863204 h 3310785"/>
            <a:gd name="connsiteX71" fmla="*/ 4976812 w 7360062"/>
            <a:gd name="connsiteY71" fmla="*/ 875110 h 3310785"/>
            <a:gd name="connsiteX72" fmla="*/ 4929187 w 7360062"/>
            <a:gd name="connsiteY72" fmla="*/ 892969 h 3310785"/>
            <a:gd name="connsiteX73" fmla="*/ 4911328 w 7360062"/>
            <a:gd name="connsiteY73" fmla="*/ 910829 h 3310785"/>
            <a:gd name="connsiteX74" fmla="*/ 4869656 w 7360062"/>
            <a:gd name="connsiteY74" fmla="*/ 934641 h 3310785"/>
            <a:gd name="connsiteX75" fmla="*/ 4780359 w 7360062"/>
            <a:gd name="connsiteY75" fmla="*/ 928688 h 3310785"/>
            <a:gd name="connsiteX76" fmla="*/ 4768453 w 7360062"/>
            <a:gd name="connsiteY76" fmla="*/ 910829 h 3310785"/>
            <a:gd name="connsiteX77" fmla="*/ 4756546 w 7360062"/>
            <a:gd name="connsiteY77" fmla="*/ 898922 h 3310785"/>
            <a:gd name="connsiteX78" fmla="*/ 4744640 w 7360062"/>
            <a:gd name="connsiteY78" fmla="*/ 881063 h 3310785"/>
            <a:gd name="connsiteX79" fmla="*/ 4708921 w 7360062"/>
            <a:gd name="connsiteY79" fmla="*/ 869157 h 3310785"/>
            <a:gd name="connsiteX80" fmla="*/ 4685109 w 7360062"/>
            <a:gd name="connsiteY80" fmla="*/ 875110 h 3310785"/>
            <a:gd name="connsiteX81" fmla="*/ 4679156 w 7360062"/>
            <a:gd name="connsiteY81" fmla="*/ 940594 h 3310785"/>
            <a:gd name="connsiteX82" fmla="*/ 4673203 w 7360062"/>
            <a:gd name="connsiteY82" fmla="*/ 958454 h 3310785"/>
            <a:gd name="connsiteX83" fmla="*/ 4655343 w 7360062"/>
            <a:gd name="connsiteY83" fmla="*/ 964407 h 3310785"/>
            <a:gd name="connsiteX84" fmla="*/ 4637484 w 7360062"/>
            <a:gd name="connsiteY84" fmla="*/ 982266 h 3310785"/>
            <a:gd name="connsiteX85" fmla="*/ 4631531 w 7360062"/>
            <a:gd name="connsiteY85" fmla="*/ 1012032 h 3310785"/>
            <a:gd name="connsiteX86" fmla="*/ 4613671 w 7360062"/>
            <a:gd name="connsiteY86" fmla="*/ 1047750 h 3310785"/>
            <a:gd name="connsiteX87" fmla="*/ 4601765 w 7360062"/>
            <a:gd name="connsiteY87" fmla="*/ 1059657 h 3310785"/>
            <a:gd name="connsiteX88" fmla="*/ 4595812 w 7360062"/>
            <a:gd name="connsiteY88" fmla="*/ 1077516 h 3310785"/>
            <a:gd name="connsiteX89" fmla="*/ 4572000 w 7360062"/>
            <a:gd name="connsiteY89" fmla="*/ 1107282 h 3310785"/>
            <a:gd name="connsiteX90" fmla="*/ 4566046 w 7360062"/>
            <a:gd name="connsiteY90" fmla="*/ 1125141 h 3310785"/>
            <a:gd name="connsiteX91" fmla="*/ 4548187 w 7360062"/>
            <a:gd name="connsiteY91" fmla="*/ 1137047 h 3310785"/>
            <a:gd name="connsiteX92" fmla="*/ 4530328 w 7360062"/>
            <a:gd name="connsiteY92" fmla="*/ 1154907 h 3310785"/>
            <a:gd name="connsiteX93" fmla="*/ 4524375 w 7360062"/>
            <a:gd name="connsiteY93" fmla="*/ 1178719 h 3310785"/>
            <a:gd name="connsiteX94" fmla="*/ 4500562 w 7360062"/>
            <a:gd name="connsiteY94" fmla="*/ 1202532 h 3310785"/>
            <a:gd name="connsiteX95" fmla="*/ 4441031 w 7360062"/>
            <a:gd name="connsiteY95" fmla="*/ 1232297 h 3310785"/>
            <a:gd name="connsiteX96" fmla="*/ 4429125 w 7360062"/>
            <a:gd name="connsiteY96" fmla="*/ 1244204 h 3310785"/>
            <a:gd name="connsiteX97" fmla="*/ 4417218 w 7360062"/>
            <a:gd name="connsiteY97" fmla="*/ 1279922 h 3310785"/>
            <a:gd name="connsiteX98" fmla="*/ 4411265 w 7360062"/>
            <a:gd name="connsiteY98" fmla="*/ 1297782 h 3310785"/>
            <a:gd name="connsiteX99" fmla="*/ 4399359 w 7360062"/>
            <a:gd name="connsiteY99" fmla="*/ 1315641 h 3310785"/>
            <a:gd name="connsiteX100" fmla="*/ 4393406 w 7360062"/>
            <a:gd name="connsiteY100" fmla="*/ 1339454 h 3310785"/>
            <a:gd name="connsiteX101" fmla="*/ 4357687 w 7360062"/>
            <a:gd name="connsiteY101" fmla="*/ 1363266 h 3310785"/>
            <a:gd name="connsiteX102" fmla="*/ 4316015 w 7360062"/>
            <a:gd name="connsiteY102" fmla="*/ 1410891 h 3310785"/>
            <a:gd name="connsiteX103" fmla="*/ 4274343 w 7360062"/>
            <a:gd name="connsiteY103" fmla="*/ 1446610 h 3310785"/>
            <a:gd name="connsiteX104" fmla="*/ 4238625 w 7360062"/>
            <a:gd name="connsiteY104" fmla="*/ 1458516 h 3310785"/>
            <a:gd name="connsiteX105" fmla="*/ 4226718 w 7360062"/>
            <a:gd name="connsiteY105" fmla="*/ 1470422 h 3310785"/>
            <a:gd name="connsiteX106" fmla="*/ 4095750 w 7360062"/>
            <a:gd name="connsiteY106" fmla="*/ 1452563 h 3310785"/>
            <a:gd name="connsiteX107" fmla="*/ 4095750 w 7360062"/>
            <a:gd name="connsiteY107" fmla="*/ 1452563 h 3310785"/>
            <a:gd name="connsiteX108" fmla="*/ 4024312 w 7360062"/>
            <a:gd name="connsiteY108" fmla="*/ 1446610 h 3310785"/>
            <a:gd name="connsiteX109" fmla="*/ 4006453 w 7360062"/>
            <a:gd name="connsiteY109" fmla="*/ 1440657 h 3310785"/>
            <a:gd name="connsiteX110" fmla="*/ 3982640 w 7360062"/>
            <a:gd name="connsiteY110" fmla="*/ 1410891 h 3310785"/>
            <a:gd name="connsiteX111" fmla="*/ 3964781 w 7360062"/>
            <a:gd name="connsiteY111" fmla="*/ 1404938 h 3310785"/>
            <a:gd name="connsiteX112" fmla="*/ 3851671 w 7360062"/>
            <a:gd name="connsiteY112" fmla="*/ 1422797 h 3310785"/>
            <a:gd name="connsiteX113" fmla="*/ 3839765 w 7360062"/>
            <a:gd name="connsiteY113" fmla="*/ 1434704 h 3310785"/>
            <a:gd name="connsiteX114" fmla="*/ 3833812 w 7360062"/>
            <a:gd name="connsiteY114" fmla="*/ 1452563 h 3310785"/>
            <a:gd name="connsiteX115" fmla="*/ 3756421 w 7360062"/>
            <a:gd name="connsiteY115" fmla="*/ 1470422 h 3310785"/>
            <a:gd name="connsiteX116" fmla="*/ 3732609 w 7360062"/>
            <a:gd name="connsiteY116" fmla="*/ 1506141 h 3310785"/>
            <a:gd name="connsiteX117" fmla="*/ 3702843 w 7360062"/>
            <a:gd name="connsiteY117" fmla="*/ 1512094 h 3310785"/>
            <a:gd name="connsiteX118" fmla="*/ 3667125 w 7360062"/>
            <a:gd name="connsiteY118" fmla="*/ 1524000 h 3310785"/>
            <a:gd name="connsiteX119" fmla="*/ 3464718 w 7360062"/>
            <a:gd name="connsiteY119" fmla="*/ 1524000 h 3310785"/>
            <a:gd name="connsiteX120" fmla="*/ 3452812 w 7360062"/>
            <a:gd name="connsiteY120" fmla="*/ 1535907 h 3310785"/>
            <a:gd name="connsiteX121" fmla="*/ 3429000 w 7360062"/>
            <a:gd name="connsiteY121" fmla="*/ 1541860 h 3310785"/>
            <a:gd name="connsiteX122" fmla="*/ 3363515 w 7360062"/>
            <a:gd name="connsiteY122" fmla="*/ 1559719 h 3310785"/>
            <a:gd name="connsiteX123" fmla="*/ 3351609 w 7360062"/>
            <a:gd name="connsiteY123" fmla="*/ 1577579 h 3310785"/>
            <a:gd name="connsiteX124" fmla="*/ 3315890 w 7360062"/>
            <a:gd name="connsiteY124" fmla="*/ 1589485 h 3310785"/>
            <a:gd name="connsiteX125" fmla="*/ 3274218 w 7360062"/>
            <a:gd name="connsiteY125" fmla="*/ 1577579 h 3310785"/>
            <a:gd name="connsiteX126" fmla="*/ 3256359 w 7360062"/>
            <a:gd name="connsiteY126" fmla="*/ 1571625 h 3310785"/>
            <a:gd name="connsiteX127" fmla="*/ 3244453 w 7360062"/>
            <a:gd name="connsiteY127" fmla="*/ 1583532 h 3310785"/>
            <a:gd name="connsiteX128" fmla="*/ 3208734 w 7360062"/>
            <a:gd name="connsiteY128" fmla="*/ 1595438 h 3310785"/>
            <a:gd name="connsiteX129" fmla="*/ 3196828 w 7360062"/>
            <a:gd name="connsiteY129" fmla="*/ 1613297 h 3310785"/>
            <a:gd name="connsiteX130" fmla="*/ 3155156 w 7360062"/>
            <a:gd name="connsiteY130" fmla="*/ 1625204 h 3310785"/>
            <a:gd name="connsiteX131" fmla="*/ 3137296 w 7360062"/>
            <a:gd name="connsiteY131" fmla="*/ 1631157 h 3310785"/>
            <a:gd name="connsiteX132" fmla="*/ 3113484 w 7360062"/>
            <a:gd name="connsiteY132" fmla="*/ 1637110 h 3310785"/>
            <a:gd name="connsiteX133" fmla="*/ 3071812 w 7360062"/>
            <a:gd name="connsiteY133" fmla="*/ 1649016 h 3310785"/>
            <a:gd name="connsiteX134" fmla="*/ 2976562 w 7360062"/>
            <a:gd name="connsiteY134" fmla="*/ 1643063 h 3310785"/>
            <a:gd name="connsiteX135" fmla="*/ 2934890 w 7360062"/>
            <a:gd name="connsiteY135" fmla="*/ 1637110 h 3310785"/>
            <a:gd name="connsiteX136" fmla="*/ 2922984 w 7360062"/>
            <a:gd name="connsiteY136" fmla="*/ 1619250 h 3310785"/>
            <a:gd name="connsiteX137" fmla="*/ 2857500 w 7360062"/>
            <a:gd name="connsiteY137" fmla="*/ 1613297 h 3310785"/>
            <a:gd name="connsiteX138" fmla="*/ 2803921 w 7360062"/>
            <a:gd name="connsiteY138" fmla="*/ 1613297 h 3310785"/>
            <a:gd name="connsiteX139" fmla="*/ 2768203 w 7360062"/>
            <a:gd name="connsiteY139" fmla="*/ 1625204 h 3310785"/>
            <a:gd name="connsiteX140" fmla="*/ 2720578 w 7360062"/>
            <a:gd name="connsiteY140" fmla="*/ 1649016 h 3310785"/>
            <a:gd name="connsiteX141" fmla="*/ 2702718 w 7360062"/>
            <a:gd name="connsiteY141" fmla="*/ 1654969 h 3310785"/>
            <a:gd name="connsiteX142" fmla="*/ 2684859 w 7360062"/>
            <a:gd name="connsiteY142" fmla="*/ 1660922 h 3310785"/>
            <a:gd name="connsiteX143" fmla="*/ 2631281 w 7360062"/>
            <a:gd name="connsiteY143" fmla="*/ 1654969 h 3310785"/>
            <a:gd name="connsiteX144" fmla="*/ 2536031 w 7360062"/>
            <a:gd name="connsiteY144" fmla="*/ 1666875 h 3310785"/>
            <a:gd name="connsiteX145" fmla="*/ 2494359 w 7360062"/>
            <a:gd name="connsiteY145" fmla="*/ 1690688 h 3310785"/>
            <a:gd name="connsiteX146" fmla="*/ 2482453 w 7360062"/>
            <a:gd name="connsiteY146" fmla="*/ 1708547 h 3310785"/>
            <a:gd name="connsiteX147" fmla="*/ 2470546 w 7360062"/>
            <a:gd name="connsiteY147" fmla="*/ 1720454 h 3310785"/>
            <a:gd name="connsiteX148" fmla="*/ 2464593 w 7360062"/>
            <a:gd name="connsiteY148" fmla="*/ 1738313 h 3310785"/>
            <a:gd name="connsiteX149" fmla="*/ 2446734 w 7360062"/>
            <a:gd name="connsiteY149" fmla="*/ 1744266 h 3310785"/>
            <a:gd name="connsiteX150" fmla="*/ 2428875 w 7360062"/>
            <a:gd name="connsiteY150" fmla="*/ 1756172 h 3310785"/>
            <a:gd name="connsiteX151" fmla="*/ 2399109 w 7360062"/>
            <a:gd name="connsiteY151" fmla="*/ 1779985 h 3310785"/>
            <a:gd name="connsiteX152" fmla="*/ 2327671 w 7360062"/>
            <a:gd name="connsiteY152" fmla="*/ 1791891 h 3310785"/>
            <a:gd name="connsiteX153" fmla="*/ 2208609 w 7360062"/>
            <a:gd name="connsiteY153" fmla="*/ 1803797 h 3310785"/>
            <a:gd name="connsiteX154" fmla="*/ 2190750 w 7360062"/>
            <a:gd name="connsiteY154" fmla="*/ 1809750 h 3310785"/>
            <a:gd name="connsiteX155" fmla="*/ 2178843 w 7360062"/>
            <a:gd name="connsiteY155" fmla="*/ 1821657 h 3310785"/>
            <a:gd name="connsiteX156" fmla="*/ 2160984 w 7360062"/>
            <a:gd name="connsiteY156" fmla="*/ 1827610 h 3310785"/>
            <a:gd name="connsiteX157" fmla="*/ 2143125 w 7360062"/>
            <a:gd name="connsiteY157" fmla="*/ 1839516 h 3310785"/>
            <a:gd name="connsiteX158" fmla="*/ 2107406 w 7360062"/>
            <a:gd name="connsiteY158" fmla="*/ 1887141 h 3310785"/>
            <a:gd name="connsiteX159" fmla="*/ 2071687 w 7360062"/>
            <a:gd name="connsiteY159" fmla="*/ 1910954 h 3310785"/>
            <a:gd name="connsiteX160" fmla="*/ 2065734 w 7360062"/>
            <a:gd name="connsiteY160" fmla="*/ 1976438 h 3310785"/>
            <a:gd name="connsiteX161" fmla="*/ 2030015 w 7360062"/>
            <a:gd name="connsiteY161" fmla="*/ 1994297 h 3310785"/>
            <a:gd name="connsiteX162" fmla="*/ 1928812 w 7360062"/>
            <a:gd name="connsiteY162" fmla="*/ 2000250 h 3310785"/>
            <a:gd name="connsiteX163" fmla="*/ 1863328 w 7360062"/>
            <a:gd name="connsiteY163" fmla="*/ 2024063 h 3310785"/>
            <a:gd name="connsiteX164" fmla="*/ 1857375 w 7360062"/>
            <a:gd name="connsiteY164" fmla="*/ 2041922 h 3310785"/>
            <a:gd name="connsiteX165" fmla="*/ 1768078 w 7360062"/>
            <a:gd name="connsiteY165" fmla="*/ 2059782 h 3310785"/>
            <a:gd name="connsiteX166" fmla="*/ 1720453 w 7360062"/>
            <a:gd name="connsiteY166" fmla="*/ 2101454 h 3310785"/>
            <a:gd name="connsiteX167" fmla="*/ 1708546 w 7360062"/>
            <a:gd name="connsiteY167" fmla="*/ 2113360 h 3310785"/>
            <a:gd name="connsiteX168" fmla="*/ 1672828 w 7360062"/>
            <a:gd name="connsiteY168" fmla="*/ 2125266 h 3310785"/>
            <a:gd name="connsiteX169" fmla="*/ 1654968 w 7360062"/>
            <a:gd name="connsiteY169" fmla="*/ 2131219 h 3310785"/>
            <a:gd name="connsiteX170" fmla="*/ 1708546 w 7360062"/>
            <a:gd name="connsiteY170" fmla="*/ 2149079 h 3310785"/>
            <a:gd name="connsiteX171" fmla="*/ 1738312 w 7360062"/>
            <a:gd name="connsiteY171" fmla="*/ 2166938 h 3310785"/>
            <a:gd name="connsiteX172" fmla="*/ 1720453 w 7360062"/>
            <a:gd name="connsiteY172" fmla="*/ 2160985 h 3310785"/>
            <a:gd name="connsiteX173" fmla="*/ 1708546 w 7360062"/>
            <a:gd name="connsiteY173" fmla="*/ 2143125 h 3310785"/>
            <a:gd name="connsiteX174" fmla="*/ 1649015 w 7360062"/>
            <a:gd name="connsiteY174" fmla="*/ 2143125 h 3310785"/>
            <a:gd name="connsiteX175" fmla="*/ 1637109 w 7360062"/>
            <a:gd name="connsiteY175" fmla="*/ 2155032 h 3310785"/>
            <a:gd name="connsiteX176" fmla="*/ 1625203 w 7360062"/>
            <a:gd name="connsiteY176" fmla="*/ 2172891 h 3310785"/>
            <a:gd name="connsiteX177" fmla="*/ 1518046 w 7360062"/>
            <a:gd name="connsiteY177" fmla="*/ 2190750 h 3310785"/>
            <a:gd name="connsiteX178" fmla="*/ 1506140 w 7360062"/>
            <a:gd name="connsiteY178" fmla="*/ 2208610 h 3310785"/>
            <a:gd name="connsiteX179" fmla="*/ 1500187 w 7360062"/>
            <a:gd name="connsiteY179" fmla="*/ 2226469 h 3310785"/>
            <a:gd name="connsiteX180" fmla="*/ 1476375 w 7360062"/>
            <a:gd name="connsiteY180" fmla="*/ 2262188 h 3310785"/>
            <a:gd name="connsiteX181" fmla="*/ 1452562 w 7360062"/>
            <a:gd name="connsiteY181" fmla="*/ 2315766 h 3310785"/>
            <a:gd name="connsiteX182" fmla="*/ 1446609 w 7360062"/>
            <a:gd name="connsiteY182" fmla="*/ 2333625 h 3310785"/>
            <a:gd name="connsiteX183" fmla="*/ 1422796 w 7360062"/>
            <a:gd name="connsiteY183" fmla="*/ 2357438 h 3310785"/>
            <a:gd name="connsiteX184" fmla="*/ 1398984 w 7360062"/>
            <a:gd name="connsiteY184" fmla="*/ 2387204 h 3310785"/>
            <a:gd name="connsiteX185" fmla="*/ 1387078 w 7360062"/>
            <a:gd name="connsiteY185" fmla="*/ 2405063 h 3310785"/>
            <a:gd name="connsiteX186" fmla="*/ 1315640 w 7360062"/>
            <a:gd name="connsiteY186" fmla="*/ 2422922 h 3310785"/>
            <a:gd name="connsiteX187" fmla="*/ 1279921 w 7360062"/>
            <a:gd name="connsiteY187" fmla="*/ 2434829 h 3310785"/>
            <a:gd name="connsiteX188" fmla="*/ 1262062 w 7360062"/>
            <a:gd name="connsiteY188" fmla="*/ 2446735 h 3310785"/>
            <a:gd name="connsiteX189" fmla="*/ 1184671 w 7360062"/>
            <a:gd name="connsiteY189" fmla="*/ 2452688 h 3310785"/>
            <a:gd name="connsiteX190" fmla="*/ 1077515 w 7360062"/>
            <a:gd name="connsiteY190" fmla="*/ 2470547 h 3310785"/>
            <a:gd name="connsiteX191" fmla="*/ 1047750 w 7360062"/>
            <a:gd name="connsiteY191" fmla="*/ 2476500 h 3310785"/>
            <a:gd name="connsiteX192" fmla="*/ 928687 w 7360062"/>
            <a:gd name="connsiteY192" fmla="*/ 2482454 h 3310785"/>
            <a:gd name="connsiteX193" fmla="*/ 916781 w 7360062"/>
            <a:gd name="connsiteY193" fmla="*/ 2518172 h 3310785"/>
            <a:gd name="connsiteX194" fmla="*/ 803671 w 7360062"/>
            <a:gd name="connsiteY194" fmla="*/ 2518172 h 3310785"/>
            <a:gd name="connsiteX195" fmla="*/ 785812 w 7360062"/>
            <a:gd name="connsiteY195" fmla="*/ 2530079 h 3310785"/>
            <a:gd name="connsiteX196" fmla="*/ 773906 w 7360062"/>
            <a:gd name="connsiteY196" fmla="*/ 2547938 h 3310785"/>
            <a:gd name="connsiteX197" fmla="*/ 750093 w 7360062"/>
            <a:gd name="connsiteY197" fmla="*/ 2565797 h 3310785"/>
            <a:gd name="connsiteX198" fmla="*/ 738187 w 7360062"/>
            <a:gd name="connsiteY198" fmla="*/ 2643188 h 3310785"/>
            <a:gd name="connsiteX199" fmla="*/ 726281 w 7360062"/>
            <a:gd name="connsiteY199" fmla="*/ 2690813 h 3310785"/>
            <a:gd name="connsiteX200" fmla="*/ 708421 w 7360062"/>
            <a:gd name="connsiteY200" fmla="*/ 2702719 h 3310785"/>
            <a:gd name="connsiteX201" fmla="*/ 726281 w 7360062"/>
            <a:gd name="connsiteY201" fmla="*/ 2768204 h 3310785"/>
            <a:gd name="connsiteX202" fmla="*/ 738187 w 7360062"/>
            <a:gd name="connsiteY202" fmla="*/ 2786063 h 3310785"/>
            <a:gd name="connsiteX203" fmla="*/ 756046 w 7360062"/>
            <a:gd name="connsiteY203" fmla="*/ 2875360 h 3310785"/>
            <a:gd name="connsiteX204" fmla="*/ 767953 w 7360062"/>
            <a:gd name="connsiteY204" fmla="*/ 2887266 h 3310785"/>
            <a:gd name="connsiteX205" fmla="*/ 779859 w 7360062"/>
            <a:gd name="connsiteY205" fmla="*/ 2917032 h 3310785"/>
            <a:gd name="connsiteX206" fmla="*/ 797718 w 7360062"/>
            <a:gd name="connsiteY206" fmla="*/ 2964657 h 3310785"/>
            <a:gd name="connsiteX207" fmla="*/ 803671 w 7360062"/>
            <a:gd name="connsiteY207" fmla="*/ 2988469 h 3310785"/>
            <a:gd name="connsiteX208" fmla="*/ 815578 w 7360062"/>
            <a:gd name="connsiteY208" fmla="*/ 3000375 h 3310785"/>
            <a:gd name="connsiteX209" fmla="*/ 827484 w 7360062"/>
            <a:gd name="connsiteY209" fmla="*/ 3018235 h 3310785"/>
            <a:gd name="connsiteX210" fmla="*/ 887015 w 7360062"/>
            <a:gd name="connsiteY210" fmla="*/ 3018235 h 3310785"/>
            <a:gd name="connsiteX211" fmla="*/ 892968 w 7360062"/>
            <a:gd name="connsiteY211" fmla="*/ 3036094 h 3310785"/>
            <a:gd name="connsiteX212" fmla="*/ 910828 w 7360062"/>
            <a:gd name="connsiteY212" fmla="*/ 3042047 h 3310785"/>
            <a:gd name="connsiteX213" fmla="*/ 946546 w 7360062"/>
            <a:gd name="connsiteY213" fmla="*/ 3036094 h 3310785"/>
            <a:gd name="connsiteX214" fmla="*/ 952500 w 7360062"/>
            <a:gd name="connsiteY214" fmla="*/ 3018235 h 3310785"/>
            <a:gd name="connsiteX215" fmla="*/ 958453 w 7360062"/>
            <a:gd name="connsiteY215" fmla="*/ 2988469 h 3310785"/>
            <a:gd name="connsiteX216" fmla="*/ 982265 w 7360062"/>
            <a:gd name="connsiteY216" fmla="*/ 2952750 h 3310785"/>
            <a:gd name="connsiteX217" fmla="*/ 994171 w 7360062"/>
            <a:gd name="connsiteY217" fmla="*/ 2934891 h 3310785"/>
            <a:gd name="connsiteX218" fmla="*/ 1053703 w 7360062"/>
            <a:gd name="connsiteY218" fmla="*/ 2911079 h 3310785"/>
            <a:gd name="connsiteX219" fmla="*/ 1071562 w 7360062"/>
            <a:gd name="connsiteY219" fmla="*/ 2917032 h 3310785"/>
            <a:gd name="connsiteX220" fmla="*/ 1035843 w 7360062"/>
            <a:gd name="connsiteY220" fmla="*/ 2928938 h 3310785"/>
            <a:gd name="connsiteX221" fmla="*/ 994171 w 7360062"/>
            <a:gd name="connsiteY221" fmla="*/ 2976563 h 3310785"/>
            <a:gd name="connsiteX222" fmla="*/ 964406 w 7360062"/>
            <a:gd name="connsiteY222" fmla="*/ 3006329 h 3310785"/>
            <a:gd name="connsiteX223" fmla="*/ 928687 w 7360062"/>
            <a:gd name="connsiteY223" fmla="*/ 3030141 h 3310785"/>
            <a:gd name="connsiteX224" fmla="*/ 898921 w 7360062"/>
            <a:gd name="connsiteY224" fmla="*/ 3048000 h 3310785"/>
            <a:gd name="connsiteX225" fmla="*/ 875109 w 7360062"/>
            <a:gd name="connsiteY225" fmla="*/ 3071813 h 3310785"/>
            <a:gd name="connsiteX226" fmla="*/ 863203 w 7360062"/>
            <a:gd name="connsiteY226" fmla="*/ 3089672 h 3310785"/>
            <a:gd name="connsiteX227" fmla="*/ 803671 w 7360062"/>
            <a:gd name="connsiteY227" fmla="*/ 3137297 h 3310785"/>
            <a:gd name="connsiteX228" fmla="*/ 791765 w 7360062"/>
            <a:gd name="connsiteY228" fmla="*/ 3149204 h 3310785"/>
            <a:gd name="connsiteX229" fmla="*/ 714375 w 7360062"/>
            <a:gd name="connsiteY229" fmla="*/ 3190875 h 3310785"/>
            <a:gd name="connsiteX230" fmla="*/ 672703 w 7360062"/>
            <a:gd name="connsiteY230" fmla="*/ 3220641 h 3310785"/>
            <a:gd name="connsiteX231" fmla="*/ 636984 w 7360062"/>
            <a:gd name="connsiteY231" fmla="*/ 3238500 h 3310785"/>
            <a:gd name="connsiteX232" fmla="*/ 607218 w 7360062"/>
            <a:gd name="connsiteY232" fmla="*/ 3262313 h 3310785"/>
            <a:gd name="connsiteX233" fmla="*/ 595312 w 7360062"/>
            <a:gd name="connsiteY233" fmla="*/ 3280172 h 3310785"/>
            <a:gd name="connsiteX234" fmla="*/ 589359 w 7360062"/>
            <a:gd name="connsiteY234" fmla="*/ 3298032 h 3310785"/>
            <a:gd name="connsiteX235" fmla="*/ 523875 w 7360062"/>
            <a:gd name="connsiteY235" fmla="*/ 3303985 h 3310785"/>
            <a:gd name="connsiteX236" fmla="*/ 517921 w 7360062"/>
            <a:gd name="connsiteY236" fmla="*/ 3202782 h 3310785"/>
            <a:gd name="connsiteX237" fmla="*/ 506015 w 7360062"/>
            <a:gd name="connsiteY237" fmla="*/ 3190875 h 3310785"/>
            <a:gd name="connsiteX238" fmla="*/ 517921 w 7360062"/>
            <a:gd name="connsiteY238" fmla="*/ 3101579 h 3310785"/>
            <a:gd name="connsiteX239" fmla="*/ 523875 w 7360062"/>
            <a:gd name="connsiteY239" fmla="*/ 3006329 h 3310785"/>
            <a:gd name="connsiteX240" fmla="*/ 547687 w 7360062"/>
            <a:gd name="connsiteY240" fmla="*/ 2952750 h 3310785"/>
            <a:gd name="connsiteX241" fmla="*/ 553640 w 7360062"/>
            <a:gd name="connsiteY241" fmla="*/ 2934891 h 3310785"/>
            <a:gd name="connsiteX242" fmla="*/ 559593 w 7360062"/>
            <a:gd name="connsiteY242" fmla="*/ 2893219 h 3310785"/>
            <a:gd name="connsiteX243" fmla="*/ 565546 w 7360062"/>
            <a:gd name="connsiteY243" fmla="*/ 2875360 h 3310785"/>
            <a:gd name="connsiteX244" fmla="*/ 589359 w 7360062"/>
            <a:gd name="connsiteY244" fmla="*/ 2827735 h 3310785"/>
            <a:gd name="connsiteX245" fmla="*/ 595312 w 7360062"/>
            <a:gd name="connsiteY245" fmla="*/ 2809875 h 3310785"/>
            <a:gd name="connsiteX246" fmla="*/ 583406 w 7360062"/>
            <a:gd name="connsiteY246" fmla="*/ 2726532 h 3310785"/>
            <a:gd name="connsiteX247" fmla="*/ 565546 w 7360062"/>
            <a:gd name="connsiteY247" fmla="*/ 2667000 h 3310785"/>
            <a:gd name="connsiteX248" fmla="*/ 547687 w 7360062"/>
            <a:gd name="connsiteY248" fmla="*/ 2649141 h 3310785"/>
            <a:gd name="connsiteX249" fmla="*/ 535781 w 7360062"/>
            <a:gd name="connsiteY249" fmla="*/ 2589610 h 3310785"/>
            <a:gd name="connsiteX250" fmla="*/ 523875 w 7360062"/>
            <a:gd name="connsiteY250" fmla="*/ 2553891 h 3310785"/>
            <a:gd name="connsiteX251" fmla="*/ 535781 w 7360062"/>
            <a:gd name="connsiteY251" fmla="*/ 2506266 h 3310785"/>
            <a:gd name="connsiteX252" fmla="*/ 559593 w 7360062"/>
            <a:gd name="connsiteY252" fmla="*/ 2470547 h 3310785"/>
            <a:gd name="connsiteX253" fmla="*/ 565546 w 7360062"/>
            <a:gd name="connsiteY253" fmla="*/ 2452688 h 3310785"/>
            <a:gd name="connsiteX254" fmla="*/ 607218 w 7360062"/>
            <a:gd name="connsiteY254" fmla="*/ 2416969 h 3310785"/>
            <a:gd name="connsiteX255" fmla="*/ 660796 w 7360062"/>
            <a:gd name="connsiteY255" fmla="*/ 2411016 h 3310785"/>
            <a:gd name="connsiteX256" fmla="*/ 708421 w 7360062"/>
            <a:gd name="connsiteY256" fmla="*/ 2399110 h 3310785"/>
            <a:gd name="connsiteX257" fmla="*/ 720328 w 7360062"/>
            <a:gd name="connsiteY257" fmla="*/ 2387204 h 3310785"/>
            <a:gd name="connsiteX258" fmla="*/ 738187 w 7360062"/>
            <a:gd name="connsiteY258" fmla="*/ 2375297 h 3310785"/>
            <a:gd name="connsiteX259" fmla="*/ 750093 w 7360062"/>
            <a:gd name="connsiteY259" fmla="*/ 2357438 h 3310785"/>
            <a:gd name="connsiteX260" fmla="*/ 762000 w 7360062"/>
            <a:gd name="connsiteY260" fmla="*/ 2333625 h 3310785"/>
            <a:gd name="connsiteX261" fmla="*/ 857250 w 7360062"/>
            <a:gd name="connsiteY261" fmla="*/ 2286000 h 3310785"/>
            <a:gd name="connsiteX262" fmla="*/ 940593 w 7360062"/>
            <a:gd name="connsiteY262" fmla="*/ 2262188 h 3310785"/>
            <a:gd name="connsiteX263" fmla="*/ 952500 w 7360062"/>
            <a:gd name="connsiteY263" fmla="*/ 2250282 h 3310785"/>
            <a:gd name="connsiteX264" fmla="*/ 988218 w 7360062"/>
            <a:gd name="connsiteY264" fmla="*/ 2226469 h 3310785"/>
            <a:gd name="connsiteX265" fmla="*/ 994171 w 7360062"/>
            <a:gd name="connsiteY265" fmla="*/ 2208610 h 3310785"/>
            <a:gd name="connsiteX266" fmla="*/ 1029890 w 7360062"/>
            <a:gd name="connsiteY266" fmla="*/ 2196704 h 3310785"/>
            <a:gd name="connsiteX267" fmla="*/ 1047750 w 7360062"/>
            <a:gd name="connsiteY267" fmla="*/ 2190750 h 3310785"/>
            <a:gd name="connsiteX268" fmla="*/ 1065609 w 7360062"/>
            <a:gd name="connsiteY268" fmla="*/ 2184797 h 3310785"/>
            <a:gd name="connsiteX269" fmla="*/ 1101328 w 7360062"/>
            <a:gd name="connsiteY269" fmla="*/ 2166938 h 3310785"/>
            <a:gd name="connsiteX270" fmla="*/ 1125140 w 7360062"/>
            <a:gd name="connsiteY270" fmla="*/ 2125266 h 3310785"/>
            <a:gd name="connsiteX271" fmla="*/ 1131093 w 7360062"/>
            <a:gd name="connsiteY271" fmla="*/ 2107407 h 3310785"/>
            <a:gd name="connsiteX272" fmla="*/ 1154906 w 7360062"/>
            <a:gd name="connsiteY272" fmla="*/ 2095500 h 3310785"/>
            <a:gd name="connsiteX273" fmla="*/ 1172765 w 7360062"/>
            <a:gd name="connsiteY273" fmla="*/ 2083594 h 3310785"/>
            <a:gd name="connsiteX274" fmla="*/ 1178718 w 7360062"/>
            <a:gd name="connsiteY274" fmla="*/ 1934766 h 3310785"/>
            <a:gd name="connsiteX275" fmla="*/ 1172765 w 7360062"/>
            <a:gd name="connsiteY275" fmla="*/ 1916907 h 3310785"/>
            <a:gd name="connsiteX276" fmla="*/ 1160859 w 7360062"/>
            <a:gd name="connsiteY276" fmla="*/ 1905000 h 3310785"/>
            <a:gd name="connsiteX277" fmla="*/ 1137046 w 7360062"/>
            <a:gd name="connsiteY277" fmla="*/ 1875235 h 3310785"/>
            <a:gd name="connsiteX278" fmla="*/ 1125140 w 7360062"/>
            <a:gd name="connsiteY278" fmla="*/ 1839516 h 3310785"/>
            <a:gd name="connsiteX279" fmla="*/ 1119187 w 7360062"/>
            <a:gd name="connsiteY279" fmla="*/ 1821657 h 3310785"/>
            <a:gd name="connsiteX280" fmla="*/ 1095375 w 7360062"/>
            <a:gd name="connsiteY280" fmla="*/ 1785938 h 3310785"/>
            <a:gd name="connsiteX281" fmla="*/ 1089421 w 7360062"/>
            <a:gd name="connsiteY281" fmla="*/ 1762125 h 3310785"/>
            <a:gd name="connsiteX282" fmla="*/ 1083468 w 7360062"/>
            <a:gd name="connsiteY282" fmla="*/ 1732360 h 3310785"/>
            <a:gd name="connsiteX283" fmla="*/ 1059656 w 7360062"/>
            <a:gd name="connsiteY283" fmla="*/ 1714500 h 3310785"/>
            <a:gd name="connsiteX284" fmla="*/ 994171 w 7360062"/>
            <a:gd name="connsiteY284" fmla="*/ 1672829 h 3310785"/>
            <a:gd name="connsiteX285" fmla="*/ 964406 w 7360062"/>
            <a:gd name="connsiteY285" fmla="*/ 1643063 h 3310785"/>
            <a:gd name="connsiteX286" fmla="*/ 952500 w 7360062"/>
            <a:gd name="connsiteY286" fmla="*/ 1625204 h 3310785"/>
            <a:gd name="connsiteX287" fmla="*/ 904875 w 7360062"/>
            <a:gd name="connsiteY287" fmla="*/ 1571625 h 3310785"/>
            <a:gd name="connsiteX288" fmla="*/ 892968 w 7360062"/>
            <a:gd name="connsiteY288" fmla="*/ 1524000 h 3310785"/>
            <a:gd name="connsiteX289" fmla="*/ 869156 w 7360062"/>
            <a:gd name="connsiteY289" fmla="*/ 1482329 h 3310785"/>
            <a:gd name="connsiteX290" fmla="*/ 851296 w 7360062"/>
            <a:gd name="connsiteY290" fmla="*/ 1452563 h 3310785"/>
            <a:gd name="connsiteX291" fmla="*/ 839390 w 7360062"/>
            <a:gd name="connsiteY291" fmla="*/ 1434704 h 3310785"/>
            <a:gd name="connsiteX292" fmla="*/ 809625 w 7360062"/>
            <a:gd name="connsiteY292" fmla="*/ 1404938 h 3310785"/>
            <a:gd name="connsiteX293" fmla="*/ 803671 w 7360062"/>
            <a:gd name="connsiteY293" fmla="*/ 1387079 h 3310785"/>
            <a:gd name="connsiteX294" fmla="*/ 821531 w 7360062"/>
            <a:gd name="connsiteY294" fmla="*/ 1315641 h 3310785"/>
            <a:gd name="connsiteX295" fmla="*/ 839390 w 7360062"/>
            <a:gd name="connsiteY295" fmla="*/ 1232297 h 3310785"/>
            <a:gd name="connsiteX296" fmla="*/ 821531 w 7360062"/>
            <a:gd name="connsiteY296" fmla="*/ 1154907 h 3310785"/>
            <a:gd name="connsiteX297" fmla="*/ 815578 w 7360062"/>
            <a:gd name="connsiteY297" fmla="*/ 1137047 h 3310785"/>
            <a:gd name="connsiteX298" fmla="*/ 797718 w 7360062"/>
            <a:gd name="connsiteY298" fmla="*/ 1125141 h 3310785"/>
            <a:gd name="connsiteX299" fmla="*/ 785812 w 7360062"/>
            <a:gd name="connsiteY299" fmla="*/ 1107282 h 3310785"/>
            <a:gd name="connsiteX300" fmla="*/ 785812 w 7360062"/>
            <a:gd name="connsiteY300" fmla="*/ 1017985 h 3310785"/>
            <a:gd name="connsiteX301" fmla="*/ 797718 w 7360062"/>
            <a:gd name="connsiteY301" fmla="*/ 958454 h 3310785"/>
            <a:gd name="connsiteX302" fmla="*/ 803671 w 7360062"/>
            <a:gd name="connsiteY302" fmla="*/ 922735 h 3310785"/>
            <a:gd name="connsiteX303" fmla="*/ 821531 w 7360062"/>
            <a:gd name="connsiteY303" fmla="*/ 881063 h 3310785"/>
            <a:gd name="connsiteX304" fmla="*/ 833437 w 7360062"/>
            <a:gd name="connsiteY304" fmla="*/ 839391 h 3310785"/>
            <a:gd name="connsiteX305" fmla="*/ 839390 w 7360062"/>
            <a:gd name="connsiteY305" fmla="*/ 821532 h 3310785"/>
            <a:gd name="connsiteX306" fmla="*/ 833437 w 7360062"/>
            <a:gd name="connsiteY306" fmla="*/ 702469 h 3310785"/>
            <a:gd name="connsiteX307" fmla="*/ 821531 w 7360062"/>
            <a:gd name="connsiteY307" fmla="*/ 684610 h 3310785"/>
            <a:gd name="connsiteX308" fmla="*/ 773906 w 7360062"/>
            <a:gd name="connsiteY308" fmla="*/ 666750 h 3310785"/>
            <a:gd name="connsiteX309" fmla="*/ 750093 w 7360062"/>
            <a:gd name="connsiteY309" fmla="*/ 660797 h 3310785"/>
            <a:gd name="connsiteX310" fmla="*/ 720328 w 7360062"/>
            <a:gd name="connsiteY310" fmla="*/ 636985 h 3310785"/>
            <a:gd name="connsiteX311" fmla="*/ 690562 w 7360062"/>
            <a:gd name="connsiteY311" fmla="*/ 619125 h 3310785"/>
            <a:gd name="connsiteX312" fmla="*/ 517921 w 7360062"/>
            <a:gd name="connsiteY312" fmla="*/ 625079 h 3310785"/>
            <a:gd name="connsiteX313" fmla="*/ 482203 w 7360062"/>
            <a:gd name="connsiteY313" fmla="*/ 654844 h 3310785"/>
            <a:gd name="connsiteX314" fmla="*/ 458390 w 7360062"/>
            <a:gd name="connsiteY314" fmla="*/ 678657 h 3310785"/>
            <a:gd name="connsiteX315" fmla="*/ 363140 w 7360062"/>
            <a:gd name="connsiteY315" fmla="*/ 702469 h 3310785"/>
            <a:gd name="connsiteX316" fmla="*/ 339328 w 7360062"/>
            <a:gd name="connsiteY316" fmla="*/ 738188 h 3310785"/>
            <a:gd name="connsiteX317" fmla="*/ 327421 w 7360062"/>
            <a:gd name="connsiteY317" fmla="*/ 756047 h 3310785"/>
            <a:gd name="connsiteX318" fmla="*/ 309562 w 7360062"/>
            <a:gd name="connsiteY318" fmla="*/ 767954 h 3310785"/>
            <a:gd name="connsiteX319" fmla="*/ 279796 w 7360062"/>
            <a:gd name="connsiteY319" fmla="*/ 791766 h 3310785"/>
            <a:gd name="connsiteX320" fmla="*/ 267890 w 7360062"/>
            <a:gd name="connsiteY320" fmla="*/ 809625 h 3310785"/>
            <a:gd name="connsiteX321" fmla="*/ 232171 w 7360062"/>
            <a:gd name="connsiteY321" fmla="*/ 827485 h 3310785"/>
            <a:gd name="connsiteX322" fmla="*/ 214312 w 7360062"/>
            <a:gd name="connsiteY322" fmla="*/ 821532 h 3310785"/>
            <a:gd name="connsiteX323" fmla="*/ 196453 w 7360062"/>
            <a:gd name="connsiteY323" fmla="*/ 791766 h 3310785"/>
            <a:gd name="connsiteX324" fmla="*/ 208359 w 7360062"/>
            <a:gd name="connsiteY324" fmla="*/ 690563 h 3310785"/>
            <a:gd name="connsiteX325" fmla="*/ 220265 w 7360062"/>
            <a:gd name="connsiteY325" fmla="*/ 654844 h 3310785"/>
            <a:gd name="connsiteX326" fmla="*/ 232171 w 7360062"/>
            <a:gd name="connsiteY326" fmla="*/ 636985 h 3310785"/>
            <a:gd name="connsiteX327" fmla="*/ 220265 w 7360062"/>
            <a:gd name="connsiteY327" fmla="*/ 577454 h 3310785"/>
            <a:gd name="connsiteX328" fmla="*/ 184546 w 7360062"/>
            <a:gd name="connsiteY328" fmla="*/ 559594 h 3310785"/>
            <a:gd name="connsiteX329" fmla="*/ 125015 w 7360062"/>
            <a:gd name="connsiteY329" fmla="*/ 547688 h 3310785"/>
            <a:gd name="connsiteX330" fmla="*/ 0 w 7360062"/>
            <a:gd name="connsiteY330" fmla="*/ 529829 h 3310785"/>
            <a:gd name="connsiteX331" fmla="*/ 17859 w 7360062"/>
            <a:gd name="connsiteY331" fmla="*/ 494110 h 3310785"/>
            <a:gd name="connsiteX332" fmla="*/ 35718 w 7360062"/>
            <a:gd name="connsiteY332" fmla="*/ 488157 h 3310785"/>
            <a:gd name="connsiteX333" fmla="*/ 47625 w 7360062"/>
            <a:gd name="connsiteY333" fmla="*/ 476250 h 3310785"/>
            <a:gd name="connsiteX334" fmla="*/ 101203 w 7360062"/>
            <a:gd name="connsiteY334" fmla="*/ 458391 h 3310785"/>
            <a:gd name="connsiteX335" fmla="*/ 119062 w 7360062"/>
            <a:gd name="connsiteY335" fmla="*/ 452438 h 3310785"/>
            <a:gd name="connsiteX336" fmla="*/ 136921 w 7360062"/>
            <a:gd name="connsiteY336" fmla="*/ 446485 h 3310785"/>
            <a:gd name="connsiteX337" fmla="*/ 190500 w 7360062"/>
            <a:gd name="connsiteY337" fmla="*/ 458391 h 3310785"/>
            <a:gd name="connsiteX338" fmla="*/ 226218 w 7360062"/>
            <a:gd name="connsiteY338" fmla="*/ 470297 h 3310785"/>
            <a:gd name="connsiteX339" fmla="*/ 440531 w 7360062"/>
            <a:gd name="connsiteY339" fmla="*/ 476250 h 3310785"/>
            <a:gd name="connsiteX340" fmla="*/ 458390 w 7360062"/>
            <a:gd name="connsiteY340" fmla="*/ 488157 h 3310785"/>
            <a:gd name="connsiteX341" fmla="*/ 476250 w 7360062"/>
            <a:gd name="connsiteY341" fmla="*/ 506016 h 3310785"/>
            <a:gd name="connsiteX342" fmla="*/ 500062 w 7360062"/>
            <a:gd name="connsiteY342" fmla="*/ 511969 h 3310785"/>
            <a:gd name="connsiteX343" fmla="*/ 666750 w 7360062"/>
            <a:gd name="connsiteY343" fmla="*/ 529829 h 3310785"/>
            <a:gd name="connsiteX344" fmla="*/ 684609 w 7360062"/>
            <a:gd name="connsiteY344" fmla="*/ 541735 h 3310785"/>
            <a:gd name="connsiteX345" fmla="*/ 797718 w 7360062"/>
            <a:gd name="connsiteY345" fmla="*/ 559594 h 3310785"/>
            <a:gd name="connsiteX346" fmla="*/ 833437 w 7360062"/>
            <a:gd name="connsiteY346" fmla="*/ 577454 h 3310785"/>
            <a:gd name="connsiteX347" fmla="*/ 851296 w 7360062"/>
            <a:gd name="connsiteY347" fmla="*/ 589360 h 3310785"/>
            <a:gd name="connsiteX348" fmla="*/ 922734 w 7360062"/>
            <a:gd name="connsiteY348" fmla="*/ 607219 h 3310785"/>
            <a:gd name="connsiteX349" fmla="*/ 964406 w 7360062"/>
            <a:gd name="connsiteY349" fmla="*/ 660797 h 3310785"/>
            <a:gd name="connsiteX350" fmla="*/ 970359 w 7360062"/>
            <a:gd name="connsiteY350" fmla="*/ 678657 h 3310785"/>
            <a:gd name="connsiteX351" fmla="*/ 976312 w 7360062"/>
            <a:gd name="connsiteY351" fmla="*/ 696516 h 3310785"/>
            <a:gd name="connsiteX352" fmla="*/ 970359 w 7360062"/>
            <a:gd name="connsiteY352" fmla="*/ 821532 h 3310785"/>
            <a:gd name="connsiteX353" fmla="*/ 946546 w 7360062"/>
            <a:gd name="connsiteY353" fmla="*/ 839391 h 3310785"/>
            <a:gd name="connsiteX354" fmla="*/ 940593 w 7360062"/>
            <a:gd name="connsiteY354" fmla="*/ 869157 h 3310785"/>
            <a:gd name="connsiteX355" fmla="*/ 928687 w 7360062"/>
            <a:gd name="connsiteY355" fmla="*/ 904875 h 3310785"/>
            <a:gd name="connsiteX356" fmla="*/ 922734 w 7360062"/>
            <a:gd name="connsiteY356" fmla="*/ 952500 h 3310785"/>
            <a:gd name="connsiteX357" fmla="*/ 910828 w 7360062"/>
            <a:gd name="connsiteY357" fmla="*/ 988219 h 3310785"/>
            <a:gd name="connsiteX358" fmla="*/ 910828 w 7360062"/>
            <a:gd name="connsiteY358" fmla="*/ 1089422 h 3310785"/>
            <a:gd name="connsiteX359" fmla="*/ 922734 w 7360062"/>
            <a:gd name="connsiteY359" fmla="*/ 1107282 h 3310785"/>
            <a:gd name="connsiteX360" fmla="*/ 946546 w 7360062"/>
            <a:gd name="connsiteY360" fmla="*/ 1137047 h 3310785"/>
            <a:gd name="connsiteX361" fmla="*/ 952500 w 7360062"/>
            <a:gd name="connsiteY361" fmla="*/ 1166813 h 3310785"/>
            <a:gd name="connsiteX362" fmla="*/ 976312 w 7360062"/>
            <a:gd name="connsiteY362" fmla="*/ 1232297 h 3310785"/>
            <a:gd name="connsiteX363" fmla="*/ 1000125 w 7360062"/>
            <a:gd name="connsiteY363" fmla="*/ 1262063 h 3310785"/>
            <a:gd name="connsiteX364" fmla="*/ 1023937 w 7360062"/>
            <a:gd name="connsiteY364" fmla="*/ 1297782 h 3310785"/>
            <a:gd name="connsiteX365" fmla="*/ 1035843 w 7360062"/>
            <a:gd name="connsiteY365" fmla="*/ 1333500 h 3310785"/>
            <a:gd name="connsiteX366" fmla="*/ 1041796 w 7360062"/>
            <a:gd name="connsiteY366" fmla="*/ 1351360 h 3310785"/>
            <a:gd name="connsiteX367" fmla="*/ 1053703 w 7360062"/>
            <a:gd name="connsiteY367" fmla="*/ 1363266 h 3310785"/>
            <a:gd name="connsiteX368" fmla="*/ 1071562 w 7360062"/>
            <a:gd name="connsiteY368" fmla="*/ 1434704 h 3310785"/>
            <a:gd name="connsiteX369" fmla="*/ 1077515 w 7360062"/>
            <a:gd name="connsiteY369" fmla="*/ 1482329 h 3310785"/>
            <a:gd name="connsiteX370" fmla="*/ 1095375 w 7360062"/>
            <a:gd name="connsiteY370" fmla="*/ 1524000 h 3310785"/>
            <a:gd name="connsiteX371" fmla="*/ 1107281 w 7360062"/>
            <a:gd name="connsiteY371" fmla="*/ 1535907 h 3310785"/>
            <a:gd name="connsiteX372" fmla="*/ 1119187 w 7360062"/>
            <a:gd name="connsiteY372" fmla="*/ 1577579 h 3310785"/>
            <a:gd name="connsiteX373" fmla="*/ 1131093 w 7360062"/>
            <a:gd name="connsiteY373" fmla="*/ 1613297 h 3310785"/>
            <a:gd name="connsiteX374" fmla="*/ 1148953 w 7360062"/>
            <a:gd name="connsiteY374" fmla="*/ 1643063 h 3310785"/>
            <a:gd name="connsiteX375" fmla="*/ 1166812 w 7360062"/>
            <a:gd name="connsiteY375" fmla="*/ 1649016 h 3310785"/>
            <a:gd name="connsiteX376" fmla="*/ 1184671 w 7360062"/>
            <a:gd name="connsiteY376" fmla="*/ 1666875 h 3310785"/>
            <a:gd name="connsiteX377" fmla="*/ 1190625 w 7360062"/>
            <a:gd name="connsiteY377" fmla="*/ 1684735 h 3310785"/>
            <a:gd name="connsiteX378" fmla="*/ 1202531 w 7360062"/>
            <a:gd name="connsiteY378" fmla="*/ 1702594 h 3310785"/>
            <a:gd name="connsiteX379" fmla="*/ 1232296 w 7360062"/>
            <a:gd name="connsiteY379" fmla="*/ 1750219 h 3310785"/>
            <a:gd name="connsiteX380" fmla="*/ 1238250 w 7360062"/>
            <a:gd name="connsiteY380" fmla="*/ 1768079 h 3310785"/>
            <a:gd name="connsiteX381" fmla="*/ 1297781 w 7360062"/>
            <a:gd name="connsiteY381" fmla="*/ 1785938 h 3310785"/>
            <a:gd name="connsiteX382" fmla="*/ 1303734 w 7360062"/>
            <a:gd name="connsiteY382" fmla="*/ 1768079 h 3310785"/>
            <a:gd name="connsiteX383" fmla="*/ 1285875 w 7360062"/>
            <a:gd name="connsiteY383" fmla="*/ 1726407 h 3310785"/>
            <a:gd name="connsiteX384" fmla="*/ 1273968 w 7360062"/>
            <a:gd name="connsiteY384" fmla="*/ 1714500 h 3310785"/>
            <a:gd name="connsiteX385" fmla="*/ 1244203 w 7360062"/>
            <a:gd name="connsiteY385" fmla="*/ 1678782 h 3310785"/>
            <a:gd name="connsiteX386" fmla="*/ 1232296 w 7360062"/>
            <a:gd name="connsiteY386" fmla="*/ 1625204 h 3310785"/>
            <a:gd name="connsiteX387" fmla="*/ 1220390 w 7360062"/>
            <a:gd name="connsiteY387" fmla="*/ 1589485 h 3310785"/>
            <a:gd name="connsiteX388" fmla="*/ 1232296 w 7360062"/>
            <a:gd name="connsiteY388" fmla="*/ 1553766 h 3310785"/>
            <a:gd name="connsiteX389" fmla="*/ 1279921 w 7360062"/>
            <a:gd name="connsiteY389" fmla="*/ 1512094 h 3310785"/>
            <a:gd name="connsiteX390" fmla="*/ 1470421 w 7360062"/>
            <a:gd name="connsiteY390" fmla="*/ 1529954 h 3310785"/>
            <a:gd name="connsiteX391" fmla="*/ 1482328 w 7360062"/>
            <a:gd name="connsiteY391" fmla="*/ 1541860 h 3310785"/>
            <a:gd name="connsiteX392" fmla="*/ 1488281 w 7360062"/>
            <a:gd name="connsiteY392" fmla="*/ 1559719 h 3310785"/>
            <a:gd name="connsiteX393" fmla="*/ 1559718 w 7360062"/>
            <a:gd name="connsiteY393" fmla="*/ 1571625 h 3310785"/>
            <a:gd name="connsiteX394" fmla="*/ 1613296 w 7360062"/>
            <a:gd name="connsiteY394" fmla="*/ 1547813 h 3310785"/>
            <a:gd name="connsiteX395" fmla="*/ 1631156 w 7360062"/>
            <a:gd name="connsiteY395" fmla="*/ 1541860 h 3310785"/>
            <a:gd name="connsiteX396" fmla="*/ 1643062 w 7360062"/>
            <a:gd name="connsiteY396" fmla="*/ 1524000 h 3310785"/>
            <a:gd name="connsiteX397" fmla="*/ 1702593 w 7360062"/>
            <a:gd name="connsiteY397" fmla="*/ 1512094 h 3310785"/>
            <a:gd name="connsiteX398" fmla="*/ 1797843 w 7360062"/>
            <a:gd name="connsiteY398" fmla="*/ 1518047 h 3310785"/>
            <a:gd name="connsiteX399" fmla="*/ 1821656 w 7360062"/>
            <a:gd name="connsiteY399" fmla="*/ 1524000 h 3310785"/>
            <a:gd name="connsiteX400" fmla="*/ 1857375 w 7360062"/>
            <a:gd name="connsiteY400" fmla="*/ 1535907 h 3310785"/>
            <a:gd name="connsiteX401" fmla="*/ 1875234 w 7360062"/>
            <a:gd name="connsiteY401" fmla="*/ 1553766 h 3310785"/>
            <a:gd name="connsiteX402" fmla="*/ 1905000 w 7360062"/>
            <a:gd name="connsiteY402" fmla="*/ 1571625 h 3310785"/>
            <a:gd name="connsiteX403" fmla="*/ 1899046 w 7360062"/>
            <a:gd name="connsiteY403" fmla="*/ 1589485 h 3310785"/>
            <a:gd name="connsiteX404" fmla="*/ 1928812 w 7360062"/>
            <a:gd name="connsiteY404" fmla="*/ 1619250 h 3310785"/>
            <a:gd name="connsiteX405" fmla="*/ 1946671 w 7360062"/>
            <a:gd name="connsiteY405" fmla="*/ 1637110 h 3310785"/>
            <a:gd name="connsiteX406" fmla="*/ 1958578 w 7360062"/>
            <a:gd name="connsiteY406" fmla="*/ 1649016 h 3310785"/>
            <a:gd name="connsiteX407" fmla="*/ 1976437 w 7360062"/>
            <a:gd name="connsiteY407" fmla="*/ 1654969 h 3310785"/>
            <a:gd name="connsiteX408" fmla="*/ 2089546 w 7360062"/>
            <a:gd name="connsiteY408" fmla="*/ 1631157 h 3310785"/>
            <a:gd name="connsiteX409" fmla="*/ 2107406 w 7360062"/>
            <a:gd name="connsiteY409" fmla="*/ 1625204 h 3310785"/>
            <a:gd name="connsiteX410" fmla="*/ 2166937 w 7360062"/>
            <a:gd name="connsiteY410" fmla="*/ 1607344 h 3310785"/>
            <a:gd name="connsiteX411" fmla="*/ 2184796 w 7360062"/>
            <a:gd name="connsiteY411" fmla="*/ 1601391 h 3310785"/>
            <a:gd name="connsiteX412" fmla="*/ 2190750 w 7360062"/>
            <a:gd name="connsiteY412" fmla="*/ 1535907 h 3310785"/>
            <a:gd name="connsiteX413" fmla="*/ 2184796 w 7360062"/>
            <a:gd name="connsiteY413" fmla="*/ 1518047 h 3310785"/>
            <a:gd name="connsiteX414" fmla="*/ 2190750 w 7360062"/>
            <a:gd name="connsiteY414" fmla="*/ 1494235 h 3310785"/>
            <a:gd name="connsiteX415" fmla="*/ 2214562 w 7360062"/>
            <a:gd name="connsiteY415" fmla="*/ 1482329 h 3310785"/>
            <a:gd name="connsiteX416" fmla="*/ 2232421 w 7360062"/>
            <a:gd name="connsiteY416" fmla="*/ 1470422 h 3310785"/>
            <a:gd name="connsiteX417" fmla="*/ 2238375 w 7360062"/>
            <a:gd name="connsiteY417" fmla="*/ 1452563 h 3310785"/>
            <a:gd name="connsiteX418" fmla="*/ 2291953 w 7360062"/>
            <a:gd name="connsiteY418" fmla="*/ 1422797 h 3310785"/>
            <a:gd name="connsiteX419" fmla="*/ 2333625 w 7360062"/>
            <a:gd name="connsiteY419" fmla="*/ 1410891 h 3310785"/>
            <a:gd name="connsiteX420" fmla="*/ 2422921 w 7360062"/>
            <a:gd name="connsiteY420" fmla="*/ 1416844 h 3310785"/>
            <a:gd name="connsiteX421" fmla="*/ 2452687 w 7360062"/>
            <a:gd name="connsiteY421" fmla="*/ 1422797 h 3310785"/>
            <a:gd name="connsiteX422" fmla="*/ 2470546 w 7360062"/>
            <a:gd name="connsiteY422" fmla="*/ 1428750 h 3310785"/>
            <a:gd name="connsiteX423" fmla="*/ 2595562 w 7360062"/>
            <a:gd name="connsiteY423" fmla="*/ 1434704 h 3310785"/>
            <a:gd name="connsiteX424" fmla="*/ 2738437 w 7360062"/>
            <a:gd name="connsiteY424" fmla="*/ 1428750 h 3310785"/>
            <a:gd name="connsiteX425" fmla="*/ 2756296 w 7360062"/>
            <a:gd name="connsiteY425" fmla="*/ 1422797 h 3310785"/>
            <a:gd name="connsiteX426" fmla="*/ 2786062 w 7360062"/>
            <a:gd name="connsiteY426" fmla="*/ 1393032 h 3310785"/>
            <a:gd name="connsiteX427" fmla="*/ 3012281 w 7360062"/>
            <a:gd name="connsiteY427" fmla="*/ 1398985 h 3310785"/>
            <a:gd name="connsiteX428" fmla="*/ 3071812 w 7360062"/>
            <a:gd name="connsiteY428" fmla="*/ 1422797 h 3310785"/>
            <a:gd name="connsiteX429" fmla="*/ 3131343 w 7360062"/>
            <a:gd name="connsiteY429" fmla="*/ 1428750 h 3310785"/>
            <a:gd name="connsiteX430" fmla="*/ 3173015 w 7360062"/>
            <a:gd name="connsiteY430" fmla="*/ 1416844 h 3310785"/>
            <a:gd name="connsiteX431" fmla="*/ 3214687 w 7360062"/>
            <a:gd name="connsiteY431" fmla="*/ 1404938 h 3310785"/>
            <a:gd name="connsiteX432" fmla="*/ 3274218 w 7360062"/>
            <a:gd name="connsiteY432" fmla="*/ 1363266 h 3310785"/>
            <a:gd name="connsiteX433" fmla="*/ 3298031 w 7360062"/>
            <a:gd name="connsiteY433" fmla="*/ 1357313 h 3310785"/>
            <a:gd name="connsiteX434" fmla="*/ 3333750 w 7360062"/>
            <a:gd name="connsiteY434" fmla="*/ 1345407 h 3310785"/>
            <a:gd name="connsiteX435" fmla="*/ 3363515 w 7360062"/>
            <a:gd name="connsiteY435" fmla="*/ 1315641 h 3310785"/>
            <a:gd name="connsiteX436" fmla="*/ 3399234 w 7360062"/>
            <a:gd name="connsiteY436" fmla="*/ 1291829 h 3310785"/>
            <a:gd name="connsiteX437" fmla="*/ 3417093 w 7360062"/>
            <a:gd name="connsiteY437" fmla="*/ 1297782 h 3310785"/>
            <a:gd name="connsiteX438" fmla="*/ 3488531 w 7360062"/>
            <a:gd name="connsiteY438" fmla="*/ 1309688 h 3310785"/>
            <a:gd name="connsiteX439" fmla="*/ 3506390 w 7360062"/>
            <a:gd name="connsiteY439" fmla="*/ 1327547 h 3310785"/>
            <a:gd name="connsiteX440" fmla="*/ 3554015 w 7360062"/>
            <a:gd name="connsiteY440" fmla="*/ 1333500 h 3310785"/>
            <a:gd name="connsiteX441" fmla="*/ 3583781 w 7360062"/>
            <a:gd name="connsiteY441" fmla="*/ 1339454 h 3310785"/>
            <a:gd name="connsiteX442" fmla="*/ 3637359 w 7360062"/>
            <a:gd name="connsiteY442" fmla="*/ 1357313 h 3310785"/>
            <a:gd name="connsiteX443" fmla="*/ 3684984 w 7360062"/>
            <a:gd name="connsiteY443" fmla="*/ 1351360 h 3310785"/>
            <a:gd name="connsiteX444" fmla="*/ 3714750 w 7360062"/>
            <a:gd name="connsiteY444" fmla="*/ 1315641 h 3310785"/>
            <a:gd name="connsiteX445" fmla="*/ 3750468 w 7360062"/>
            <a:gd name="connsiteY445" fmla="*/ 1291829 h 3310785"/>
            <a:gd name="connsiteX446" fmla="*/ 3762375 w 7360062"/>
            <a:gd name="connsiteY446" fmla="*/ 1279922 h 3310785"/>
            <a:gd name="connsiteX447" fmla="*/ 3798093 w 7360062"/>
            <a:gd name="connsiteY447" fmla="*/ 1268016 h 3310785"/>
            <a:gd name="connsiteX448" fmla="*/ 3810000 w 7360062"/>
            <a:gd name="connsiteY448" fmla="*/ 1256110 h 3310785"/>
            <a:gd name="connsiteX449" fmla="*/ 3869531 w 7360062"/>
            <a:gd name="connsiteY449" fmla="*/ 1232297 h 3310785"/>
            <a:gd name="connsiteX450" fmla="*/ 3887390 w 7360062"/>
            <a:gd name="connsiteY450" fmla="*/ 1244204 h 3310785"/>
            <a:gd name="connsiteX451" fmla="*/ 3905250 w 7360062"/>
            <a:gd name="connsiteY451" fmla="*/ 1250157 h 3310785"/>
            <a:gd name="connsiteX452" fmla="*/ 3923109 w 7360062"/>
            <a:gd name="connsiteY452" fmla="*/ 1268016 h 3310785"/>
            <a:gd name="connsiteX453" fmla="*/ 3958828 w 7360062"/>
            <a:gd name="connsiteY453" fmla="*/ 1279922 h 3310785"/>
            <a:gd name="connsiteX454" fmla="*/ 4000500 w 7360062"/>
            <a:gd name="connsiteY454" fmla="*/ 1297782 h 3310785"/>
            <a:gd name="connsiteX455" fmla="*/ 4024312 w 7360062"/>
            <a:gd name="connsiteY455" fmla="*/ 1303735 h 3310785"/>
            <a:gd name="connsiteX456" fmla="*/ 4060031 w 7360062"/>
            <a:gd name="connsiteY456" fmla="*/ 1321594 h 3310785"/>
            <a:gd name="connsiteX457" fmla="*/ 4179093 w 7360062"/>
            <a:gd name="connsiteY457" fmla="*/ 1315641 h 3310785"/>
            <a:gd name="connsiteX458" fmla="*/ 4191000 w 7360062"/>
            <a:gd name="connsiteY458" fmla="*/ 1303735 h 3310785"/>
            <a:gd name="connsiteX459" fmla="*/ 4208859 w 7360062"/>
            <a:gd name="connsiteY459" fmla="*/ 1297782 h 3310785"/>
            <a:gd name="connsiteX460" fmla="*/ 4238625 w 7360062"/>
            <a:gd name="connsiteY460" fmla="*/ 1273969 h 3310785"/>
            <a:gd name="connsiteX461" fmla="*/ 4268390 w 7360062"/>
            <a:gd name="connsiteY461" fmla="*/ 1268016 h 3310785"/>
            <a:gd name="connsiteX462" fmla="*/ 4286250 w 7360062"/>
            <a:gd name="connsiteY462" fmla="*/ 1256110 h 3310785"/>
            <a:gd name="connsiteX463" fmla="*/ 4304109 w 7360062"/>
            <a:gd name="connsiteY463" fmla="*/ 1250157 h 3310785"/>
            <a:gd name="connsiteX464" fmla="*/ 4316015 w 7360062"/>
            <a:gd name="connsiteY464" fmla="*/ 1208485 h 3310785"/>
            <a:gd name="connsiteX465" fmla="*/ 4351734 w 7360062"/>
            <a:gd name="connsiteY465" fmla="*/ 1172766 h 3310785"/>
            <a:gd name="connsiteX466" fmla="*/ 4375546 w 7360062"/>
            <a:gd name="connsiteY466" fmla="*/ 1119188 h 3310785"/>
            <a:gd name="connsiteX467" fmla="*/ 4381500 w 7360062"/>
            <a:gd name="connsiteY467" fmla="*/ 1095375 h 3310785"/>
            <a:gd name="connsiteX468" fmla="*/ 4405312 w 7360062"/>
            <a:gd name="connsiteY468" fmla="*/ 1083469 h 3310785"/>
            <a:gd name="connsiteX469" fmla="*/ 4417218 w 7360062"/>
            <a:gd name="connsiteY469" fmla="*/ 1065610 h 3310785"/>
            <a:gd name="connsiteX470" fmla="*/ 4446984 w 7360062"/>
            <a:gd name="connsiteY470" fmla="*/ 1041797 h 3310785"/>
            <a:gd name="connsiteX471" fmla="*/ 4476750 w 7360062"/>
            <a:gd name="connsiteY471" fmla="*/ 1012032 h 3310785"/>
            <a:gd name="connsiteX472" fmla="*/ 4512468 w 7360062"/>
            <a:gd name="connsiteY472" fmla="*/ 1000125 h 3310785"/>
            <a:gd name="connsiteX473" fmla="*/ 4524375 w 7360062"/>
            <a:gd name="connsiteY473" fmla="*/ 982266 h 3310785"/>
            <a:gd name="connsiteX474" fmla="*/ 4542234 w 7360062"/>
            <a:gd name="connsiteY474" fmla="*/ 970360 h 3310785"/>
            <a:gd name="connsiteX475" fmla="*/ 4548187 w 7360062"/>
            <a:gd name="connsiteY475" fmla="*/ 946547 h 3310785"/>
            <a:gd name="connsiteX476" fmla="*/ 4566046 w 7360062"/>
            <a:gd name="connsiteY476" fmla="*/ 875110 h 3310785"/>
            <a:gd name="connsiteX477" fmla="*/ 4589859 w 7360062"/>
            <a:gd name="connsiteY477" fmla="*/ 851297 h 3310785"/>
            <a:gd name="connsiteX478" fmla="*/ 4607718 w 7360062"/>
            <a:gd name="connsiteY478" fmla="*/ 815579 h 3310785"/>
            <a:gd name="connsiteX479" fmla="*/ 4613671 w 7360062"/>
            <a:gd name="connsiteY479" fmla="*/ 797719 h 3310785"/>
            <a:gd name="connsiteX480" fmla="*/ 4631531 w 7360062"/>
            <a:gd name="connsiteY480" fmla="*/ 791766 h 3310785"/>
            <a:gd name="connsiteX481" fmla="*/ 4780359 w 7360062"/>
            <a:gd name="connsiteY481" fmla="*/ 803672 h 3310785"/>
            <a:gd name="connsiteX482" fmla="*/ 4816078 w 7360062"/>
            <a:gd name="connsiteY482" fmla="*/ 815579 h 3310785"/>
            <a:gd name="connsiteX483" fmla="*/ 4851796 w 7360062"/>
            <a:gd name="connsiteY483" fmla="*/ 839391 h 3310785"/>
            <a:gd name="connsiteX484" fmla="*/ 4857750 w 7360062"/>
            <a:gd name="connsiteY484" fmla="*/ 803672 h 3310785"/>
            <a:gd name="connsiteX485" fmla="*/ 4893468 w 7360062"/>
            <a:gd name="connsiteY485" fmla="*/ 791766 h 3310785"/>
            <a:gd name="connsiteX486" fmla="*/ 4905375 w 7360062"/>
            <a:gd name="connsiteY486" fmla="*/ 779860 h 3310785"/>
            <a:gd name="connsiteX487" fmla="*/ 4941093 w 7360062"/>
            <a:gd name="connsiteY487" fmla="*/ 767954 h 3310785"/>
            <a:gd name="connsiteX488" fmla="*/ 4988718 w 7360062"/>
            <a:gd name="connsiteY488" fmla="*/ 744141 h 3310785"/>
            <a:gd name="connsiteX489" fmla="*/ 5042296 w 7360062"/>
            <a:gd name="connsiteY489" fmla="*/ 726282 h 3310785"/>
            <a:gd name="connsiteX490" fmla="*/ 5060156 w 7360062"/>
            <a:gd name="connsiteY490" fmla="*/ 720329 h 3310785"/>
            <a:gd name="connsiteX491" fmla="*/ 5095875 w 7360062"/>
            <a:gd name="connsiteY491" fmla="*/ 714375 h 3310785"/>
            <a:gd name="connsiteX492" fmla="*/ 5119687 w 7360062"/>
            <a:gd name="connsiteY492" fmla="*/ 720329 h 3310785"/>
            <a:gd name="connsiteX493" fmla="*/ 5143500 w 7360062"/>
            <a:gd name="connsiteY493" fmla="*/ 767954 h 3310785"/>
            <a:gd name="connsiteX494" fmla="*/ 5179218 w 7360062"/>
            <a:gd name="connsiteY494" fmla="*/ 791766 h 3310785"/>
            <a:gd name="connsiteX495" fmla="*/ 5310187 w 7360062"/>
            <a:gd name="connsiteY495" fmla="*/ 779860 h 3310785"/>
            <a:gd name="connsiteX496" fmla="*/ 5316140 w 7360062"/>
            <a:gd name="connsiteY496" fmla="*/ 750094 h 3310785"/>
            <a:gd name="connsiteX497" fmla="*/ 5345906 w 7360062"/>
            <a:gd name="connsiteY497" fmla="*/ 702469 h 3310785"/>
            <a:gd name="connsiteX498" fmla="*/ 5351859 w 7360062"/>
            <a:gd name="connsiteY498" fmla="*/ 535782 h 3310785"/>
            <a:gd name="connsiteX499" fmla="*/ 5363765 w 7360062"/>
            <a:gd name="connsiteY499" fmla="*/ 523875 h 3310785"/>
            <a:gd name="connsiteX500" fmla="*/ 5369718 w 7360062"/>
            <a:gd name="connsiteY500" fmla="*/ 482204 h 3310785"/>
            <a:gd name="connsiteX501" fmla="*/ 5375671 w 7360062"/>
            <a:gd name="connsiteY501" fmla="*/ 446485 h 3310785"/>
            <a:gd name="connsiteX502" fmla="*/ 5387578 w 7360062"/>
            <a:gd name="connsiteY502" fmla="*/ 398860 h 3310785"/>
            <a:gd name="connsiteX503" fmla="*/ 5423296 w 7360062"/>
            <a:gd name="connsiteY503" fmla="*/ 363141 h 3310785"/>
            <a:gd name="connsiteX504" fmla="*/ 5459015 w 7360062"/>
            <a:gd name="connsiteY504" fmla="*/ 339329 h 3310785"/>
            <a:gd name="connsiteX505" fmla="*/ 5476875 w 7360062"/>
            <a:gd name="connsiteY505" fmla="*/ 327422 h 3310785"/>
            <a:gd name="connsiteX506" fmla="*/ 5572125 w 7360062"/>
            <a:gd name="connsiteY506" fmla="*/ 315516 h 3310785"/>
            <a:gd name="connsiteX507" fmla="*/ 5607843 w 7360062"/>
            <a:gd name="connsiteY507" fmla="*/ 309563 h 3310785"/>
            <a:gd name="connsiteX508" fmla="*/ 5625703 w 7360062"/>
            <a:gd name="connsiteY508" fmla="*/ 303610 h 3310785"/>
            <a:gd name="connsiteX509" fmla="*/ 5732859 w 7360062"/>
            <a:gd name="connsiteY509" fmla="*/ 297657 h 3310785"/>
            <a:gd name="connsiteX510" fmla="*/ 5744765 w 7360062"/>
            <a:gd name="connsiteY510" fmla="*/ 285750 h 3310785"/>
            <a:gd name="connsiteX511" fmla="*/ 5762625 w 7360062"/>
            <a:gd name="connsiteY511" fmla="*/ 273844 h 3310785"/>
            <a:gd name="connsiteX512" fmla="*/ 5774531 w 7360062"/>
            <a:gd name="connsiteY512" fmla="*/ 255985 h 3310785"/>
            <a:gd name="connsiteX513" fmla="*/ 5810250 w 7360062"/>
            <a:gd name="connsiteY513" fmla="*/ 244079 h 3310785"/>
            <a:gd name="connsiteX514" fmla="*/ 5828109 w 7360062"/>
            <a:gd name="connsiteY514" fmla="*/ 238125 h 3310785"/>
            <a:gd name="connsiteX515" fmla="*/ 5857875 w 7360062"/>
            <a:gd name="connsiteY515" fmla="*/ 214313 h 3310785"/>
            <a:gd name="connsiteX516" fmla="*/ 5965031 w 7360062"/>
            <a:gd name="connsiteY516" fmla="*/ 226219 h 3310785"/>
            <a:gd name="connsiteX517" fmla="*/ 6054328 w 7360062"/>
            <a:gd name="connsiteY517" fmla="*/ 220266 h 3310785"/>
            <a:gd name="connsiteX518" fmla="*/ 6090046 w 7360062"/>
            <a:gd name="connsiteY518" fmla="*/ 208360 h 3310785"/>
            <a:gd name="connsiteX519" fmla="*/ 6107906 w 7360062"/>
            <a:gd name="connsiteY519" fmla="*/ 196454 h 3310785"/>
            <a:gd name="connsiteX520" fmla="*/ 6155531 w 7360062"/>
            <a:gd name="connsiteY520" fmla="*/ 184547 h 3310785"/>
            <a:gd name="connsiteX521" fmla="*/ 6203156 w 7360062"/>
            <a:gd name="connsiteY521" fmla="*/ 190500 h 3310785"/>
            <a:gd name="connsiteX522" fmla="*/ 6238875 w 7360062"/>
            <a:gd name="connsiteY522" fmla="*/ 220266 h 3310785"/>
            <a:gd name="connsiteX523" fmla="*/ 6274593 w 7360062"/>
            <a:gd name="connsiteY523" fmla="*/ 238125 h 3310785"/>
            <a:gd name="connsiteX524" fmla="*/ 6334125 w 7360062"/>
            <a:gd name="connsiteY524" fmla="*/ 255985 h 3310785"/>
            <a:gd name="connsiteX525" fmla="*/ 6369843 w 7360062"/>
            <a:gd name="connsiteY525" fmla="*/ 279797 h 3310785"/>
            <a:gd name="connsiteX526" fmla="*/ 6417468 w 7360062"/>
            <a:gd name="connsiteY526" fmla="*/ 309563 h 3310785"/>
            <a:gd name="connsiteX527" fmla="*/ 6435328 w 7360062"/>
            <a:gd name="connsiteY527" fmla="*/ 321469 h 3310785"/>
            <a:gd name="connsiteX528" fmla="*/ 6471046 w 7360062"/>
            <a:gd name="connsiteY528" fmla="*/ 333375 h 3310785"/>
            <a:gd name="connsiteX529" fmla="*/ 6488906 w 7360062"/>
            <a:gd name="connsiteY529" fmla="*/ 339329 h 3310785"/>
            <a:gd name="connsiteX530" fmla="*/ 6536531 w 7360062"/>
            <a:gd name="connsiteY530" fmla="*/ 351235 h 3310785"/>
            <a:gd name="connsiteX531" fmla="*/ 6584156 w 7360062"/>
            <a:gd name="connsiteY531" fmla="*/ 345282 h 3310785"/>
            <a:gd name="connsiteX532" fmla="*/ 6602015 w 7360062"/>
            <a:gd name="connsiteY532" fmla="*/ 339329 h 3310785"/>
            <a:gd name="connsiteX533" fmla="*/ 6649640 w 7360062"/>
            <a:gd name="connsiteY533" fmla="*/ 345282 h 3310785"/>
            <a:gd name="connsiteX534" fmla="*/ 6703218 w 7360062"/>
            <a:gd name="connsiteY534" fmla="*/ 351235 h 3310785"/>
            <a:gd name="connsiteX535" fmla="*/ 6685359 w 7360062"/>
            <a:gd name="connsiteY535" fmla="*/ 273844 h 3310785"/>
            <a:gd name="connsiteX536" fmla="*/ 6679406 w 7360062"/>
            <a:gd name="connsiteY536" fmla="*/ 255985 h 3310785"/>
            <a:gd name="connsiteX537" fmla="*/ 6685359 w 7360062"/>
            <a:gd name="connsiteY537" fmla="*/ 226219 h 3310785"/>
            <a:gd name="connsiteX538" fmla="*/ 6798468 w 7360062"/>
            <a:gd name="connsiteY538" fmla="*/ 208360 h 3310785"/>
            <a:gd name="connsiteX539" fmla="*/ 6798468 w 7360062"/>
            <a:gd name="connsiteY539" fmla="*/ 160735 h 3310785"/>
            <a:gd name="connsiteX540" fmla="*/ 6816328 w 7360062"/>
            <a:gd name="connsiteY540" fmla="*/ 125016 h 3310785"/>
            <a:gd name="connsiteX541" fmla="*/ 6834187 w 7360062"/>
            <a:gd name="connsiteY541" fmla="*/ 113110 h 3310785"/>
            <a:gd name="connsiteX542" fmla="*/ 6911578 w 7360062"/>
            <a:gd name="connsiteY542" fmla="*/ 113110 h 3310785"/>
            <a:gd name="connsiteX543" fmla="*/ 6923484 w 7360062"/>
            <a:gd name="connsiteY543" fmla="*/ 89297 h 3310785"/>
            <a:gd name="connsiteX544" fmla="*/ 6911578 w 7360062"/>
            <a:gd name="connsiteY544" fmla="*/ 71438 h 3310785"/>
            <a:gd name="connsiteX545" fmla="*/ 6893718 w 7360062"/>
            <a:gd name="connsiteY545" fmla="*/ 65485 h 3310785"/>
            <a:gd name="connsiteX546" fmla="*/ 6965156 w 7360062"/>
            <a:gd name="connsiteY546" fmla="*/ 59532 h 3310785"/>
            <a:gd name="connsiteX547" fmla="*/ 7006828 w 7360062"/>
            <a:gd name="connsiteY547" fmla="*/ 35719 h 3310785"/>
            <a:gd name="connsiteX548" fmla="*/ 7018734 w 7360062"/>
            <a:gd name="connsiteY548" fmla="*/ 0 h 3310785"/>
            <a:gd name="connsiteX549" fmla="*/ 7048500 w 7360062"/>
            <a:gd name="connsiteY549" fmla="*/ 23813 h 3310785"/>
            <a:gd name="connsiteX550" fmla="*/ 7054453 w 7360062"/>
            <a:gd name="connsiteY550" fmla="*/ 41672 h 3310785"/>
            <a:gd name="connsiteX551" fmla="*/ 7066359 w 7360062"/>
            <a:gd name="connsiteY551" fmla="*/ 53579 h 3310785"/>
            <a:gd name="connsiteX552" fmla="*/ 7102078 w 7360062"/>
            <a:gd name="connsiteY552" fmla="*/ 71438 h 3310785"/>
            <a:gd name="connsiteX553" fmla="*/ 7119937 w 7360062"/>
            <a:gd name="connsiteY553" fmla="*/ 83344 h 3310785"/>
            <a:gd name="connsiteX554" fmla="*/ 7137796 w 7360062"/>
            <a:gd name="connsiteY554" fmla="*/ 89297 h 3310785"/>
            <a:gd name="connsiteX555" fmla="*/ 7185421 w 7360062"/>
            <a:gd name="connsiteY555" fmla="*/ 130969 h 3310785"/>
            <a:gd name="connsiteX556" fmla="*/ 7203281 w 7360062"/>
            <a:gd name="connsiteY556" fmla="*/ 136922 h 3310785"/>
            <a:gd name="connsiteX557" fmla="*/ 7215187 w 7360062"/>
            <a:gd name="connsiteY557" fmla="*/ 148829 h 3310785"/>
            <a:gd name="connsiteX558" fmla="*/ 7274718 w 7360062"/>
            <a:gd name="connsiteY558" fmla="*/ 184547 h 3310785"/>
            <a:gd name="connsiteX559" fmla="*/ 7358062 w 7360062"/>
            <a:gd name="connsiteY559" fmla="*/ 226219 h 3310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  <a:cxn ang="0">
              <a:pos x="connsiteX107" y="connsiteY107"/>
            </a:cxn>
            <a:cxn ang="0">
              <a:pos x="connsiteX108" y="connsiteY108"/>
            </a:cxn>
            <a:cxn ang="0">
              <a:pos x="connsiteX109" y="connsiteY109"/>
            </a:cxn>
            <a:cxn ang="0">
              <a:pos x="connsiteX110" y="connsiteY110"/>
            </a:cxn>
            <a:cxn ang="0">
              <a:pos x="connsiteX111" y="connsiteY111"/>
            </a:cxn>
            <a:cxn ang="0">
              <a:pos x="connsiteX112" y="connsiteY112"/>
            </a:cxn>
            <a:cxn ang="0">
              <a:pos x="connsiteX113" y="connsiteY113"/>
            </a:cxn>
            <a:cxn ang="0">
              <a:pos x="connsiteX114" y="connsiteY114"/>
            </a:cxn>
            <a:cxn ang="0">
              <a:pos x="connsiteX115" y="connsiteY115"/>
            </a:cxn>
            <a:cxn ang="0">
              <a:pos x="connsiteX116" y="connsiteY116"/>
            </a:cxn>
            <a:cxn ang="0">
              <a:pos x="connsiteX117" y="connsiteY117"/>
            </a:cxn>
            <a:cxn ang="0">
              <a:pos x="connsiteX118" y="connsiteY118"/>
            </a:cxn>
            <a:cxn ang="0">
              <a:pos x="connsiteX119" y="connsiteY119"/>
            </a:cxn>
            <a:cxn ang="0">
              <a:pos x="connsiteX120" y="connsiteY120"/>
            </a:cxn>
            <a:cxn ang="0">
              <a:pos x="connsiteX121" y="connsiteY121"/>
            </a:cxn>
            <a:cxn ang="0">
              <a:pos x="connsiteX122" y="connsiteY122"/>
            </a:cxn>
            <a:cxn ang="0">
              <a:pos x="connsiteX123" y="connsiteY123"/>
            </a:cxn>
            <a:cxn ang="0">
              <a:pos x="connsiteX124" y="connsiteY124"/>
            </a:cxn>
            <a:cxn ang="0">
              <a:pos x="connsiteX125" y="connsiteY125"/>
            </a:cxn>
            <a:cxn ang="0">
              <a:pos x="connsiteX126" y="connsiteY126"/>
            </a:cxn>
            <a:cxn ang="0">
              <a:pos x="connsiteX127" y="connsiteY127"/>
            </a:cxn>
            <a:cxn ang="0">
              <a:pos x="connsiteX128" y="connsiteY128"/>
            </a:cxn>
            <a:cxn ang="0">
              <a:pos x="connsiteX129" y="connsiteY129"/>
            </a:cxn>
            <a:cxn ang="0">
              <a:pos x="connsiteX130" y="connsiteY130"/>
            </a:cxn>
            <a:cxn ang="0">
              <a:pos x="connsiteX131" y="connsiteY131"/>
            </a:cxn>
            <a:cxn ang="0">
              <a:pos x="connsiteX132" y="connsiteY132"/>
            </a:cxn>
            <a:cxn ang="0">
              <a:pos x="connsiteX133" y="connsiteY133"/>
            </a:cxn>
            <a:cxn ang="0">
              <a:pos x="connsiteX134" y="connsiteY134"/>
            </a:cxn>
            <a:cxn ang="0">
              <a:pos x="connsiteX135" y="connsiteY135"/>
            </a:cxn>
            <a:cxn ang="0">
              <a:pos x="connsiteX136" y="connsiteY136"/>
            </a:cxn>
            <a:cxn ang="0">
              <a:pos x="connsiteX137" y="connsiteY137"/>
            </a:cxn>
            <a:cxn ang="0">
              <a:pos x="connsiteX138" y="connsiteY138"/>
            </a:cxn>
            <a:cxn ang="0">
              <a:pos x="connsiteX139" y="connsiteY139"/>
            </a:cxn>
            <a:cxn ang="0">
              <a:pos x="connsiteX140" y="connsiteY140"/>
            </a:cxn>
            <a:cxn ang="0">
              <a:pos x="connsiteX141" y="connsiteY141"/>
            </a:cxn>
            <a:cxn ang="0">
              <a:pos x="connsiteX142" y="connsiteY142"/>
            </a:cxn>
            <a:cxn ang="0">
              <a:pos x="connsiteX143" y="connsiteY143"/>
            </a:cxn>
            <a:cxn ang="0">
              <a:pos x="connsiteX144" y="connsiteY144"/>
            </a:cxn>
            <a:cxn ang="0">
              <a:pos x="connsiteX145" y="connsiteY145"/>
            </a:cxn>
            <a:cxn ang="0">
              <a:pos x="connsiteX146" y="connsiteY146"/>
            </a:cxn>
            <a:cxn ang="0">
              <a:pos x="connsiteX147" y="connsiteY147"/>
            </a:cxn>
            <a:cxn ang="0">
              <a:pos x="connsiteX148" y="connsiteY148"/>
            </a:cxn>
            <a:cxn ang="0">
              <a:pos x="connsiteX149" y="connsiteY149"/>
            </a:cxn>
            <a:cxn ang="0">
              <a:pos x="connsiteX150" y="connsiteY150"/>
            </a:cxn>
            <a:cxn ang="0">
              <a:pos x="connsiteX151" y="connsiteY151"/>
            </a:cxn>
            <a:cxn ang="0">
              <a:pos x="connsiteX152" y="connsiteY152"/>
            </a:cxn>
            <a:cxn ang="0">
              <a:pos x="connsiteX153" y="connsiteY153"/>
            </a:cxn>
            <a:cxn ang="0">
              <a:pos x="connsiteX154" y="connsiteY154"/>
            </a:cxn>
            <a:cxn ang="0">
              <a:pos x="connsiteX155" y="connsiteY155"/>
            </a:cxn>
            <a:cxn ang="0">
              <a:pos x="connsiteX156" y="connsiteY156"/>
            </a:cxn>
            <a:cxn ang="0">
              <a:pos x="connsiteX157" y="connsiteY157"/>
            </a:cxn>
            <a:cxn ang="0">
              <a:pos x="connsiteX158" y="connsiteY158"/>
            </a:cxn>
            <a:cxn ang="0">
              <a:pos x="connsiteX159" y="connsiteY159"/>
            </a:cxn>
            <a:cxn ang="0">
              <a:pos x="connsiteX160" y="connsiteY160"/>
            </a:cxn>
            <a:cxn ang="0">
              <a:pos x="connsiteX161" y="connsiteY161"/>
            </a:cxn>
            <a:cxn ang="0">
              <a:pos x="connsiteX162" y="connsiteY162"/>
            </a:cxn>
            <a:cxn ang="0">
              <a:pos x="connsiteX163" y="connsiteY163"/>
            </a:cxn>
            <a:cxn ang="0">
              <a:pos x="connsiteX164" y="connsiteY164"/>
            </a:cxn>
            <a:cxn ang="0">
              <a:pos x="connsiteX165" y="connsiteY165"/>
            </a:cxn>
            <a:cxn ang="0">
              <a:pos x="connsiteX166" y="connsiteY166"/>
            </a:cxn>
            <a:cxn ang="0">
              <a:pos x="connsiteX167" y="connsiteY167"/>
            </a:cxn>
            <a:cxn ang="0">
              <a:pos x="connsiteX168" y="connsiteY168"/>
            </a:cxn>
            <a:cxn ang="0">
              <a:pos x="connsiteX169" y="connsiteY169"/>
            </a:cxn>
            <a:cxn ang="0">
              <a:pos x="connsiteX170" y="connsiteY170"/>
            </a:cxn>
            <a:cxn ang="0">
              <a:pos x="connsiteX171" y="connsiteY171"/>
            </a:cxn>
            <a:cxn ang="0">
              <a:pos x="connsiteX172" y="connsiteY172"/>
            </a:cxn>
            <a:cxn ang="0">
              <a:pos x="connsiteX173" y="connsiteY173"/>
            </a:cxn>
            <a:cxn ang="0">
              <a:pos x="connsiteX174" y="connsiteY174"/>
            </a:cxn>
            <a:cxn ang="0">
              <a:pos x="connsiteX175" y="connsiteY175"/>
            </a:cxn>
            <a:cxn ang="0">
              <a:pos x="connsiteX176" y="connsiteY176"/>
            </a:cxn>
            <a:cxn ang="0">
              <a:pos x="connsiteX177" y="connsiteY177"/>
            </a:cxn>
            <a:cxn ang="0">
              <a:pos x="connsiteX178" y="connsiteY178"/>
            </a:cxn>
            <a:cxn ang="0">
              <a:pos x="connsiteX179" y="connsiteY179"/>
            </a:cxn>
            <a:cxn ang="0">
              <a:pos x="connsiteX180" y="connsiteY180"/>
            </a:cxn>
            <a:cxn ang="0">
              <a:pos x="connsiteX181" y="connsiteY181"/>
            </a:cxn>
            <a:cxn ang="0">
              <a:pos x="connsiteX182" y="connsiteY182"/>
            </a:cxn>
            <a:cxn ang="0">
              <a:pos x="connsiteX183" y="connsiteY183"/>
            </a:cxn>
            <a:cxn ang="0">
              <a:pos x="connsiteX184" y="connsiteY184"/>
            </a:cxn>
            <a:cxn ang="0">
              <a:pos x="connsiteX185" y="connsiteY185"/>
            </a:cxn>
            <a:cxn ang="0">
              <a:pos x="connsiteX186" y="connsiteY186"/>
            </a:cxn>
            <a:cxn ang="0">
              <a:pos x="connsiteX187" y="connsiteY187"/>
            </a:cxn>
            <a:cxn ang="0">
              <a:pos x="connsiteX188" y="connsiteY188"/>
            </a:cxn>
            <a:cxn ang="0">
              <a:pos x="connsiteX189" y="connsiteY189"/>
            </a:cxn>
            <a:cxn ang="0">
              <a:pos x="connsiteX190" y="connsiteY190"/>
            </a:cxn>
            <a:cxn ang="0">
              <a:pos x="connsiteX191" y="connsiteY191"/>
            </a:cxn>
            <a:cxn ang="0">
              <a:pos x="connsiteX192" y="connsiteY192"/>
            </a:cxn>
            <a:cxn ang="0">
              <a:pos x="connsiteX193" y="connsiteY193"/>
            </a:cxn>
            <a:cxn ang="0">
              <a:pos x="connsiteX194" y="connsiteY194"/>
            </a:cxn>
            <a:cxn ang="0">
              <a:pos x="connsiteX195" y="connsiteY195"/>
            </a:cxn>
            <a:cxn ang="0">
              <a:pos x="connsiteX196" y="connsiteY196"/>
            </a:cxn>
            <a:cxn ang="0">
              <a:pos x="connsiteX197" y="connsiteY197"/>
            </a:cxn>
            <a:cxn ang="0">
              <a:pos x="connsiteX198" y="connsiteY198"/>
            </a:cxn>
            <a:cxn ang="0">
              <a:pos x="connsiteX199" y="connsiteY199"/>
            </a:cxn>
            <a:cxn ang="0">
              <a:pos x="connsiteX200" y="connsiteY200"/>
            </a:cxn>
            <a:cxn ang="0">
              <a:pos x="connsiteX201" y="connsiteY201"/>
            </a:cxn>
            <a:cxn ang="0">
              <a:pos x="connsiteX202" y="connsiteY202"/>
            </a:cxn>
            <a:cxn ang="0">
              <a:pos x="connsiteX203" y="connsiteY203"/>
            </a:cxn>
            <a:cxn ang="0">
              <a:pos x="connsiteX204" y="connsiteY204"/>
            </a:cxn>
            <a:cxn ang="0">
              <a:pos x="connsiteX205" y="connsiteY205"/>
            </a:cxn>
            <a:cxn ang="0">
              <a:pos x="connsiteX206" y="connsiteY206"/>
            </a:cxn>
            <a:cxn ang="0">
              <a:pos x="connsiteX207" y="connsiteY207"/>
            </a:cxn>
            <a:cxn ang="0">
              <a:pos x="connsiteX208" y="connsiteY208"/>
            </a:cxn>
            <a:cxn ang="0">
              <a:pos x="connsiteX209" y="connsiteY209"/>
            </a:cxn>
            <a:cxn ang="0">
              <a:pos x="connsiteX210" y="connsiteY210"/>
            </a:cxn>
            <a:cxn ang="0">
              <a:pos x="connsiteX211" y="connsiteY211"/>
            </a:cxn>
            <a:cxn ang="0">
              <a:pos x="connsiteX212" y="connsiteY212"/>
            </a:cxn>
            <a:cxn ang="0">
              <a:pos x="connsiteX213" y="connsiteY213"/>
            </a:cxn>
            <a:cxn ang="0">
              <a:pos x="connsiteX214" y="connsiteY214"/>
            </a:cxn>
            <a:cxn ang="0">
              <a:pos x="connsiteX215" y="connsiteY215"/>
            </a:cxn>
            <a:cxn ang="0">
              <a:pos x="connsiteX216" y="connsiteY216"/>
            </a:cxn>
            <a:cxn ang="0">
              <a:pos x="connsiteX217" y="connsiteY217"/>
            </a:cxn>
            <a:cxn ang="0">
              <a:pos x="connsiteX218" y="connsiteY218"/>
            </a:cxn>
            <a:cxn ang="0">
              <a:pos x="connsiteX219" y="connsiteY219"/>
            </a:cxn>
            <a:cxn ang="0">
              <a:pos x="connsiteX220" y="connsiteY220"/>
            </a:cxn>
            <a:cxn ang="0">
              <a:pos x="connsiteX221" y="connsiteY221"/>
            </a:cxn>
            <a:cxn ang="0">
              <a:pos x="connsiteX222" y="connsiteY222"/>
            </a:cxn>
            <a:cxn ang="0">
              <a:pos x="connsiteX223" y="connsiteY223"/>
            </a:cxn>
            <a:cxn ang="0">
              <a:pos x="connsiteX224" y="connsiteY224"/>
            </a:cxn>
            <a:cxn ang="0">
              <a:pos x="connsiteX225" y="connsiteY225"/>
            </a:cxn>
            <a:cxn ang="0">
              <a:pos x="connsiteX226" y="connsiteY226"/>
            </a:cxn>
            <a:cxn ang="0">
              <a:pos x="connsiteX227" y="connsiteY227"/>
            </a:cxn>
            <a:cxn ang="0">
              <a:pos x="connsiteX228" y="connsiteY228"/>
            </a:cxn>
            <a:cxn ang="0">
              <a:pos x="connsiteX229" y="connsiteY229"/>
            </a:cxn>
            <a:cxn ang="0">
              <a:pos x="connsiteX230" y="connsiteY230"/>
            </a:cxn>
            <a:cxn ang="0">
              <a:pos x="connsiteX231" y="connsiteY231"/>
            </a:cxn>
            <a:cxn ang="0">
              <a:pos x="connsiteX232" y="connsiteY232"/>
            </a:cxn>
            <a:cxn ang="0">
              <a:pos x="connsiteX233" y="connsiteY233"/>
            </a:cxn>
            <a:cxn ang="0">
              <a:pos x="connsiteX234" y="connsiteY234"/>
            </a:cxn>
            <a:cxn ang="0">
              <a:pos x="connsiteX235" y="connsiteY235"/>
            </a:cxn>
            <a:cxn ang="0">
              <a:pos x="connsiteX236" y="connsiteY236"/>
            </a:cxn>
            <a:cxn ang="0">
              <a:pos x="connsiteX237" y="connsiteY237"/>
            </a:cxn>
            <a:cxn ang="0">
              <a:pos x="connsiteX238" y="connsiteY238"/>
            </a:cxn>
            <a:cxn ang="0">
              <a:pos x="connsiteX239" y="connsiteY239"/>
            </a:cxn>
            <a:cxn ang="0">
              <a:pos x="connsiteX240" y="connsiteY240"/>
            </a:cxn>
            <a:cxn ang="0">
              <a:pos x="connsiteX241" y="connsiteY241"/>
            </a:cxn>
            <a:cxn ang="0">
              <a:pos x="connsiteX242" y="connsiteY242"/>
            </a:cxn>
            <a:cxn ang="0">
              <a:pos x="connsiteX243" y="connsiteY243"/>
            </a:cxn>
            <a:cxn ang="0">
              <a:pos x="connsiteX244" y="connsiteY244"/>
            </a:cxn>
            <a:cxn ang="0">
              <a:pos x="connsiteX245" y="connsiteY245"/>
            </a:cxn>
            <a:cxn ang="0">
              <a:pos x="connsiteX246" y="connsiteY246"/>
            </a:cxn>
            <a:cxn ang="0">
              <a:pos x="connsiteX247" y="connsiteY247"/>
            </a:cxn>
            <a:cxn ang="0">
              <a:pos x="connsiteX248" y="connsiteY248"/>
            </a:cxn>
            <a:cxn ang="0">
              <a:pos x="connsiteX249" y="connsiteY249"/>
            </a:cxn>
            <a:cxn ang="0">
              <a:pos x="connsiteX250" y="connsiteY250"/>
            </a:cxn>
            <a:cxn ang="0">
              <a:pos x="connsiteX251" y="connsiteY251"/>
            </a:cxn>
            <a:cxn ang="0">
              <a:pos x="connsiteX252" y="connsiteY252"/>
            </a:cxn>
            <a:cxn ang="0">
              <a:pos x="connsiteX253" y="connsiteY253"/>
            </a:cxn>
            <a:cxn ang="0">
              <a:pos x="connsiteX254" y="connsiteY254"/>
            </a:cxn>
            <a:cxn ang="0">
              <a:pos x="connsiteX255" y="connsiteY255"/>
            </a:cxn>
            <a:cxn ang="0">
              <a:pos x="connsiteX256" y="connsiteY256"/>
            </a:cxn>
            <a:cxn ang="0">
              <a:pos x="connsiteX257" y="connsiteY257"/>
            </a:cxn>
            <a:cxn ang="0">
              <a:pos x="connsiteX258" y="connsiteY258"/>
            </a:cxn>
            <a:cxn ang="0">
              <a:pos x="connsiteX259" y="connsiteY259"/>
            </a:cxn>
            <a:cxn ang="0">
              <a:pos x="connsiteX260" y="connsiteY260"/>
            </a:cxn>
            <a:cxn ang="0">
              <a:pos x="connsiteX261" y="connsiteY261"/>
            </a:cxn>
            <a:cxn ang="0">
              <a:pos x="connsiteX262" y="connsiteY262"/>
            </a:cxn>
            <a:cxn ang="0">
              <a:pos x="connsiteX263" y="connsiteY263"/>
            </a:cxn>
            <a:cxn ang="0">
              <a:pos x="connsiteX264" y="connsiteY264"/>
            </a:cxn>
            <a:cxn ang="0">
              <a:pos x="connsiteX265" y="connsiteY265"/>
            </a:cxn>
            <a:cxn ang="0">
              <a:pos x="connsiteX266" y="connsiteY266"/>
            </a:cxn>
            <a:cxn ang="0">
              <a:pos x="connsiteX267" y="connsiteY267"/>
            </a:cxn>
            <a:cxn ang="0">
              <a:pos x="connsiteX268" y="connsiteY268"/>
            </a:cxn>
            <a:cxn ang="0">
              <a:pos x="connsiteX269" y="connsiteY269"/>
            </a:cxn>
            <a:cxn ang="0">
              <a:pos x="connsiteX270" y="connsiteY270"/>
            </a:cxn>
            <a:cxn ang="0">
              <a:pos x="connsiteX271" y="connsiteY271"/>
            </a:cxn>
            <a:cxn ang="0">
              <a:pos x="connsiteX272" y="connsiteY272"/>
            </a:cxn>
            <a:cxn ang="0">
              <a:pos x="connsiteX273" y="connsiteY273"/>
            </a:cxn>
            <a:cxn ang="0">
              <a:pos x="connsiteX274" y="connsiteY274"/>
            </a:cxn>
            <a:cxn ang="0">
              <a:pos x="connsiteX275" y="connsiteY275"/>
            </a:cxn>
            <a:cxn ang="0">
              <a:pos x="connsiteX276" y="connsiteY276"/>
            </a:cxn>
            <a:cxn ang="0">
              <a:pos x="connsiteX277" y="connsiteY277"/>
            </a:cxn>
            <a:cxn ang="0">
              <a:pos x="connsiteX278" y="connsiteY278"/>
            </a:cxn>
            <a:cxn ang="0">
              <a:pos x="connsiteX279" y="connsiteY279"/>
            </a:cxn>
            <a:cxn ang="0">
              <a:pos x="connsiteX280" y="connsiteY280"/>
            </a:cxn>
            <a:cxn ang="0">
              <a:pos x="connsiteX281" y="connsiteY281"/>
            </a:cxn>
            <a:cxn ang="0">
              <a:pos x="connsiteX282" y="connsiteY282"/>
            </a:cxn>
            <a:cxn ang="0">
              <a:pos x="connsiteX283" y="connsiteY283"/>
            </a:cxn>
            <a:cxn ang="0">
              <a:pos x="connsiteX284" y="connsiteY284"/>
            </a:cxn>
            <a:cxn ang="0">
              <a:pos x="connsiteX285" y="connsiteY285"/>
            </a:cxn>
            <a:cxn ang="0">
              <a:pos x="connsiteX286" y="connsiteY286"/>
            </a:cxn>
            <a:cxn ang="0">
              <a:pos x="connsiteX287" y="connsiteY287"/>
            </a:cxn>
            <a:cxn ang="0">
              <a:pos x="connsiteX288" y="connsiteY288"/>
            </a:cxn>
            <a:cxn ang="0">
              <a:pos x="connsiteX289" y="connsiteY289"/>
            </a:cxn>
            <a:cxn ang="0">
              <a:pos x="connsiteX290" y="connsiteY290"/>
            </a:cxn>
            <a:cxn ang="0">
              <a:pos x="connsiteX291" y="connsiteY291"/>
            </a:cxn>
            <a:cxn ang="0">
              <a:pos x="connsiteX292" y="connsiteY292"/>
            </a:cxn>
            <a:cxn ang="0">
              <a:pos x="connsiteX293" y="connsiteY293"/>
            </a:cxn>
            <a:cxn ang="0">
              <a:pos x="connsiteX294" y="connsiteY294"/>
            </a:cxn>
            <a:cxn ang="0">
              <a:pos x="connsiteX295" y="connsiteY295"/>
            </a:cxn>
            <a:cxn ang="0">
              <a:pos x="connsiteX296" y="connsiteY296"/>
            </a:cxn>
            <a:cxn ang="0">
              <a:pos x="connsiteX297" y="connsiteY297"/>
            </a:cxn>
            <a:cxn ang="0">
              <a:pos x="connsiteX298" y="connsiteY298"/>
            </a:cxn>
            <a:cxn ang="0">
              <a:pos x="connsiteX299" y="connsiteY299"/>
            </a:cxn>
            <a:cxn ang="0">
              <a:pos x="connsiteX300" y="connsiteY300"/>
            </a:cxn>
            <a:cxn ang="0">
              <a:pos x="connsiteX301" y="connsiteY301"/>
            </a:cxn>
            <a:cxn ang="0">
              <a:pos x="connsiteX302" y="connsiteY302"/>
            </a:cxn>
            <a:cxn ang="0">
              <a:pos x="connsiteX303" y="connsiteY303"/>
            </a:cxn>
            <a:cxn ang="0">
              <a:pos x="connsiteX304" y="connsiteY304"/>
            </a:cxn>
            <a:cxn ang="0">
              <a:pos x="connsiteX305" y="connsiteY305"/>
            </a:cxn>
            <a:cxn ang="0">
              <a:pos x="connsiteX306" y="connsiteY306"/>
            </a:cxn>
            <a:cxn ang="0">
              <a:pos x="connsiteX307" y="connsiteY307"/>
            </a:cxn>
            <a:cxn ang="0">
              <a:pos x="connsiteX308" y="connsiteY308"/>
            </a:cxn>
            <a:cxn ang="0">
              <a:pos x="connsiteX309" y="connsiteY309"/>
            </a:cxn>
            <a:cxn ang="0">
              <a:pos x="connsiteX310" y="connsiteY310"/>
            </a:cxn>
            <a:cxn ang="0">
              <a:pos x="connsiteX311" y="connsiteY311"/>
            </a:cxn>
            <a:cxn ang="0">
              <a:pos x="connsiteX312" y="connsiteY312"/>
            </a:cxn>
            <a:cxn ang="0">
              <a:pos x="connsiteX313" y="connsiteY313"/>
            </a:cxn>
            <a:cxn ang="0">
              <a:pos x="connsiteX314" y="connsiteY314"/>
            </a:cxn>
            <a:cxn ang="0">
              <a:pos x="connsiteX315" y="connsiteY315"/>
            </a:cxn>
            <a:cxn ang="0">
              <a:pos x="connsiteX316" y="connsiteY316"/>
            </a:cxn>
            <a:cxn ang="0">
              <a:pos x="connsiteX317" y="connsiteY317"/>
            </a:cxn>
            <a:cxn ang="0">
              <a:pos x="connsiteX318" y="connsiteY318"/>
            </a:cxn>
            <a:cxn ang="0">
              <a:pos x="connsiteX319" y="connsiteY319"/>
            </a:cxn>
            <a:cxn ang="0">
              <a:pos x="connsiteX320" y="connsiteY320"/>
            </a:cxn>
            <a:cxn ang="0">
              <a:pos x="connsiteX321" y="connsiteY321"/>
            </a:cxn>
            <a:cxn ang="0">
              <a:pos x="connsiteX322" y="connsiteY322"/>
            </a:cxn>
            <a:cxn ang="0">
              <a:pos x="connsiteX323" y="connsiteY323"/>
            </a:cxn>
            <a:cxn ang="0">
              <a:pos x="connsiteX324" y="connsiteY324"/>
            </a:cxn>
            <a:cxn ang="0">
              <a:pos x="connsiteX325" y="connsiteY325"/>
            </a:cxn>
            <a:cxn ang="0">
              <a:pos x="connsiteX326" y="connsiteY326"/>
            </a:cxn>
            <a:cxn ang="0">
              <a:pos x="connsiteX327" y="connsiteY327"/>
            </a:cxn>
            <a:cxn ang="0">
              <a:pos x="connsiteX328" y="connsiteY328"/>
            </a:cxn>
            <a:cxn ang="0">
              <a:pos x="connsiteX329" y="connsiteY329"/>
            </a:cxn>
            <a:cxn ang="0">
              <a:pos x="connsiteX330" y="connsiteY330"/>
            </a:cxn>
            <a:cxn ang="0">
              <a:pos x="connsiteX331" y="connsiteY331"/>
            </a:cxn>
            <a:cxn ang="0">
              <a:pos x="connsiteX332" y="connsiteY332"/>
            </a:cxn>
            <a:cxn ang="0">
              <a:pos x="connsiteX333" y="connsiteY333"/>
            </a:cxn>
            <a:cxn ang="0">
              <a:pos x="connsiteX334" y="connsiteY334"/>
            </a:cxn>
            <a:cxn ang="0">
              <a:pos x="connsiteX335" y="connsiteY335"/>
            </a:cxn>
            <a:cxn ang="0">
              <a:pos x="connsiteX336" y="connsiteY336"/>
            </a:cxn>
            <a:cxn ang="0">
              <a:pos x="connsiteX337" y="connsiteY337"/>
            </a:cxn>
            <a:cxn ang="0">
              <a:pos x="connsiteX338" y="connsiteY338"/>
            </a:cxn>
            <a:cxn ang="0">
              <a:pos x="connsiteX339" y="connsiteY339"/>
            </a:cxn>
            <a:cxn ang="0">
              <a:pos x="connsiteX340" y="connsiteY340"/>
            </a:cxn>
            <a:cxn ang="0">
              <a:pos x="connsiteX341" y="connsiteY341"/>
            </a:cxn>
            <a:cxn ang="0">
              <a:pos x="connsiteX342" y="connsiteY342"/>
            </a:cxn>
            <a:cxn ang="0">
              <a:pos x="connsiteX343" y="connsiteY343"/>
            </a:cxn>
            <a:cxn ang="0">
              <a:pos x="connsiteX344" y="connsiteY344"/>
            </a:cxn>
            <a:cxn ang="0">
              <a:pos x="connsiteX345" y="connsiteY345"/>
            </a:cxn>
            <a:cxn ang="0">
              <a:pos x="connsiteX346" y="connsiteY346"/>
            </a:cxn>
            <a:cxn ang="0">
              <a:pos x="connsiteX347" y="connsiteY347"/>
            </a:cxn>
            <a:cxn ang="0">
              <a:pos x="connsiteX348" y="connsiteY348"/>
            </a:cxn>
            <a:cxn ang="0">
              <a:pos x="connsiteX349" y="connsiteY349"/>
            </a:cxn>
            <a:cxn ang="0">
              <a:pos x="connsiteX350" y="connsiteY350"/>
            </a:cxn>
            <a:cxn ang="0">
              <a:pos x="connsiteX351" y="connsiteY351"/>
            </a:cxn>
            <a:cxn ang="0">
              <a:pos x="connsiteX352" y="connsiteY352"/>
            </a:cxn>
            <a:cxn ang="0">
              <a:pos x="connsiteX353" y="connsiteY353"/>
            </a:cxn>
            <a:cxn ang="0">
              <a:pos x="connsiteX354" y="connsiteY354"/>
            </a:cxn>
            <a:cxn ang="0">
              <a:pos x="connsiteX355" y="connsiteY355"/>
            </a:cxn>
            <a:cxn ang="0">
              <a:pos x="connsiteX356" y="connsiteY356"/>
            </a:cxn>
            <a:cxn ang="0">
              <a:pos x="connsiteX357" y="connsiteY357"/>
            </a:cxn>
            <a:cxn ang="0">
              <a:pos x="connsiteX358" y="connsiteY358"/>
            </a:cxn>
            <a:cxn ang="0">
              <a:pos x="connsiteX359" y="connsiteY359"/>
            </a:cxn>
            <a:cxn ang="0">
              <a:pos x="connsiteX360" y="connsiteY360"/>
            </a:cxn>
            <a:cxn ang="0">
              <a:pos x="connsiteX361" y="connsiteY361"/>
            </a:cxn>
            <a:cxn ang="0">
              <a:pos x="connsiteX362" y="connsiteY362"/>
            </a:cxn>
            <a:cxn ang="0">
              <a:pos x="connsiteX363" y="connsiteY363"/>
            </a:cxn>
            <a:cxn ang="0">
              <a:pos x="connsiteX364" y="connsiteY364"/>
            </a:cxn>
            <a:cxn ang="0">
              <a:pos x="connsiteX365" y="connsiteY365"/>
            </a:cxn>
            <a:cxn ang="0">
              <a:pos x="connsiteX366" y="connsiteY366"/>
            </a:cxn>
            <a:cxn ang="0">
              <a:pos x="connsiteX367" y="connsiteY367"/>
            </a:cxn>
            <a:cxn ang="0">
              <a:pos x="connsiteX368" y="connsiteY368"/>
            </a:cxn>
            <a:cxn ang="0">
              <a:pos x="connsiteX369" y="connsiteY369"/>
            </a:cxn>
            <a:cxn ang="0">
              <a:pos x="connsiteX370" y="connsiteY370"/>
            </a:cxn>
            <a:cxn ang="0">
              <a:pos x="connsiteX371" y="connsiteY371"/>
            </a:cxn>
            <a:cxn ang="0">
              <a:pos x="connsiteX372" y="connsiteY372"/>
            </a:cxn>
            <a:cxn ang="0">
              <a:pos x="connsiteX373" y="connsiteY373"/>
            </a:cxn>
            <a:cxn ang="0">
              <a:pos x="connsiteX374" y="connsiteY374"/>
            </a:cxn>
            <a:cxn ang="0">
              <a:pos x="connsiteX375" y="connsiteY375"/>
            </a:cxn>
            <a:cxn ang="0">
              <a:pos x="connsiteX376" y="connsiteY376"/>
            </a:cxn>
            <a:cxn ang="0">
              <a:pos x="connsiteX377" y="connsiteY377"/>
            </a:cxn>
            <a:cxn ang="0">
              <a:pos x="connsiteX378" y="connsiteY378"/>
            </a:cxn>
            <a:cxn ang="0">
              <a:pos x="connsiteX379" y="connsiteY379"/>
            </a:cxn>
            <a:cxn ang="0">
              <a:pos x="connsiteX380" y="connsiteY380"/>
            </a:cxn>
            <a:cxn ang="0">
              <a:pos x="connsiteX381" y="connsiteY381"/>
            </a:cxn>
            <a:cxn ang="0">
              <a:pos x="connsiteX382" y="connsiteY382"/>
            </a:cxn>
            <a:cxn ang="0">
              <a:pos x="connsiteX383" y="connsiteY383"/>
            </a:cxn>
            <a:cxn ang="0">
              <a:pos x="connsiteX384" y="connsiteY384"/>
            </a:cxn>
            <a:cxn ang="0">
              <a:pos x="connsiteX385" y="connsiteY385"/>
            </a:cxn>
            <a:cxn ang="0">
              <a:pos x="connsiteX386" y="connsiteY386"/>
            </a:cxn>
            <a:cxn ang="0">
              <a:pos x="connsiteX387" y="connsiteY387"/>
            </a:cxn>
            <a:cxn ang="0">
              <a:pos x="connsiteX388" y="connsiteY388"/>
            </a:cxn>
            <a:cxn ang="0">
              <a:pos x="connsiteX389" y="connsiteY389"/>
            </a:cxn>
            <a:cxn ang="0">
              <a:pos x="connsiteX390" y="connsiteY390"/>
            </a:cxn>
            <a:cxn ang="0">
              <a:pos x="connsiteX391" y="connsiteY391"/>
            </a:cxn>
            <a:cxn ang="0">
              <a:pos x="connsiteX392" y="connsiteY392"/>
            </a:cxn>
            <a:cxn ang="0">
              <a:pos x="connsiteX393" y="connsiteY393"/>
            </a:cxn>
            <a:cxn ang="0">
              <a:pos x="connsiteX394" y="connsiteY394"/>
            </a:cxn>
            <a:cxn ang="0">
              <a:pos x="connsiteX395" y="connsiteY395"/>
            </a:cxn>
            <a:cxn ang="0">
              <a:pos x="connsiteX396" y="connsiteY396"/>
            </a:cxn>
            <a:cxn ang="0">
              <a:pos x="connsiteX397" y="connsiteY397"/>
            </a:cxn>
            <a:cxn ang="0">
              <a:pos x="connsiteX398" y="connsiteY398"/>
            </a:cxn>
            <a:cxn ang="0">
              <a:pos x="connsiteX399" y="connsiteY399"/>
            </a:cxn>
            <a:cxn ang="0">
              <a:pos x="connsiteX400" y="connsiteY400"/>
            </a:cxn>
            <a:cxn ang="0">
              <a:pos x="connsiteX401" y="connsiteY401"/>
            </a:cxn>
            <a:cxn ang="0">
              <a:pos x="connsiteX402" y="connsiteY402"/>
            </a:cxn>
            <a:cxn ang="0">
              <a:pos x="connsiteX403" y="connsiteY403"/>
            </a:cxn>
            <a:cxn ang="0">
              <a:pos x="connsiteX404" y="connsiteY404"/>
            </a:cxn>
            <a:cxn ang="0">
              <a:pos x="connsiteX405" y="connsiteY405"/>
            </a:cxn>
            <a:cxn ang="0">
              <a:pos x="connsiteX406" y="connsiteY406"/>
            </a:cxn>
            <a:cxn ang="0">
              <a:pos x="connsiteX407" y="connsiteY407"/>
            </a:cxn>
            <a:cxn ang="0">
              <a:pos x="connsiteX408" y="connsiteY408"/>
            </a:cxn>
            <a:cxn ang="0">
              <a:pos x="connsiteX409" y="connsiteY409"/>
            </a:cxn>
            <a:cxn ang="0">
              <a:pos x="connsiteX410" y="connsiteY410"/>
            </a:cxn>
            <a:cxn ang="0">
              <a:pos x="connsiteX411" y="connsiteY411"/>
            </a:cxn>
            <a:cxn ang="0">
              <a:pos x="connsiteX412" y="connsiteY412"/>
            </a:cxn>
            <a:cxn ang="0">
              <a:pos x="connsiteX413" y="connsiteY413"/>
            </a:cxn>
            <a:cxn ang="0">
              <a:pos x="connsiteX414" y="connsiteY414"/>
            </a:cxn>
            <a:cxn ang="0">
              <a:pos x="connsiteX415" y="connsiteY415"/>
            </a:cxn>
            <a:cxn ang="0">
              <a:pos x="connsiteX416" y="connsiteY416"/>
            </a:cxn>
            <a:cxn ang="0">
              <a:pos x="connsiteX417" y="connsiteY417"/>
            </a:cxn>
            <a:cxn ang="0">
              <a:pos x="connsiteX418" y="connsiteY418"/>
            </a:cxn>
            <a:cxn ang="0">
              <a:pos x="connsiteX419" y="connsiteY419"/>
            </a:cxn>
            <a:cxn ang="0">
              <a:pos x="connsiteX420" y="connsiteY420"/>
            </a:cxn>
            <a:cxn ang="0">
              <a:pos x="connsiteX421" y="connsiteY421"/>
            </a:cxn>
            <a:cxn ang="0">
              <a:pos x="connsiteX422" y="connsiteY422"/>
            </a:cxn>
            <a:cxn ang="0">
              <a:pos x="connsiteX423" y="connsiteY423"/>
            </a:cxn>
            <a:cxn ang="0">
              <a:pos x="connsiteX424" y="connsiteY424"/>
            </a:cxn>
            <a:cxn ang="0">
              <a:pos x="connsiteX425" y="connsiteY425"/>
            </a:cxn>
            <a:cxn ang="0">
              <a:pos x="connsiteX426" y="connsiteY426"/>
            </a:cxn>
            <a:cxn ang="0">
              <a:pos x="connsiteX427" y="connsiteY427"/>
            </a:cxn>
            <a:cxn ang="0">
              <a:pos x="connsiteX428" y="connsiteY428"/>
            </a:cxn>
            <a:cxn ang="0">
              <a:pos x="connsiteX429" y="connsiteY429"/>
            </a:cxn>
            <a:cxn ang="0">
              <a:pos x="connsiteX430" y="connsiteY430"/>
            </a:cxn>
            <a:cxn ang="0">
              <a:pos x="connsiteX431" y="connsiteY431"/>
            </a:cxn>
            <a:cxn ang="0">
              <a:pos x="connsiteX432" y="connsiteY432"/>
            </a:cxn>
            <a:cxn ang="0">
              <a:pos x="connsiteX433" y="connsiteY433"/>
            </a:cxn>
            <a:cxn ang="0">
              <a:pos x="connsiteX434" y="connsiteY434"/>
            </a:cxn>
            <a:cxn ang="0">
              <a:pos x="connsiteX435" y="connsiteY435"/>
            </a:cxn>
            <a:cxn ang="0">
              <a:pos x="connsiteX436" y="connsiteY436"/>
            </a:cxn>
            <a:cxn ang="0">
              <a:pos x="connsiteX437" y="connsiteY437"/>
            </a:cxn>
            <a:cxn ang="0">
              <a:pos x="connsiteX438" y="connsiteY438"/>
            </a:cxn>
            <a:cxn ang="0">
              <a:pos x="connsiteX439" y="connsiteY439"/>
            </a:cxn>
            <a:cxn ang="0">
              <a:pos x="connsiteX440" y="connsiteY440"/>
            </a:cxn>
            <a:cxn ang="0">
              <a:pos x="connsiteX441" y="connsiteY441"/>
            </a:cxn>
            <a:cxn ang="0">
              <a:pos x="connsiteX442" y="connsiteY442"/>
            </a:cxn>
            <a:cxn ang="0">
              <a:pos x="connsiteX443" y="connsiteY443"/>
            </a:cxn>
            <a:cxn ang="0">
              <a:pos x="connsiteX444" y="connsiteY444"/>
            </a:cxn>
            <a:cxn ang="0">
              <a:pos x="connsiteX445" y="connsiteY445"/>
            </a:cxn>
            <a:cxn ang="0">
              <a:pos x="connsiteX446" y="connsiteY446"/>
            </a:cxn>
            <a:cxn ang="0">
              <a:pos x="connsiteX447" y="connsiteY447"/>
            </a:cxn>
            <a:cxn ang="0">
              <a:pos x="connsiteX448" y="connsiteY448"/>
            </a:cxn>
            <a:cxn ang="0">
              <a:pos x="connsiteX449" y="connsiteY449"/>
            </a:cxn>
            <a:cxn ang="0">
              <a:pos x="connsiteX450" y="connsiteY450"/>
            </a:cxn>
            <a:cxn ang="0">
              <a:pos x="connsiteX451" y="connsiteY451"/>
            </a:cxn>
            <a:cxn ang="0">
              <a:pos x="connsiteX452" y="connsiteY452"/>
            </a:cxn>
            <a:cxn ang="0">
              <a:pos x="connsiteX453" y="connsiteY453"/>
            </a:cxn>
            <a:cxn ang="0">
              <a:pos x="connsiteX454" y="connsiteY454"/>
            </a:cxn>
            <a:cxn ang="0">
              <a:pos x="connsiteX455" y="connsiteY455"/>
            </a:cxn>
            <a:cxn ang="0">
              <a:pos x="connsiteX456" y="connsiteY456"/>
            </a:cxn>
            <a:cxn ang="0">
              <a:pos x="connsiteX457" y="connsiteY457"/>
            </a:cxn>
            <a:cxn ang="0">
              <a:pos x="connsiteX458" y="connsiteY458"/>
            </a:cxn>
            <a:cxn ang="0">
              <a:pos x="connsiteX459" y="connsiteY459"/>
            </a:cxn>
            <a:cxn ang="0">
              <a:pos x="connsiteX460" y="connsiteY460"/>
            </a:cxn>
            <a:cxn ang="0">
              <a:pos x="connsiteX461" y="connsiteY461"/>
            </a:cxn>
            <a:cxn ang="0">
              <a:pos x="connsiteX462" y="connsiteY462"/>
            </a:cxn>
            <a:cxn ang="0">
              <a:pos x="connsiteX463" y="connsiteY463"/>
            </a:cxn>
            <a:cxn ang="0">
              <a:pos x="connsiteX464" y="connsiteY464"/>
            </a:cxn>
            <a:cxn ang="0">
              <a:pos x="connsiteX465" y="connsiteY465"/>
            </a:cxn>
            <a:cxn ang="0">
              <a:pos x="connsiteX466" y="connsiteY466"/>
            </a:cxn>
            <a:cxn ang="0">
              <a:pos x="connsiteX467" y="connsiteY467"/>
            </a:cxn>
            <a:cxn ang="0">
              <a:pos x="connsiteX468" y="connsiteY468"/>
            </a:cxn>
            <a:cxn ang="0">
              <a:pos x="connsiteX469" y="connsiteY469"/>
            </a:cxn>
            <a:cxn ang="0">
              <a:pos x="connsiteX470" y="connsiteY470"/>
            </a:cxn>
            <a:cxn ang="0">
              <a:pos x="connsiteX471" y="connsiteY471"/>
            </a:cxn>
            <a:cxn ang="0">
              <a:pos x="connsiteX472" y="connsiteY472"/>
            </a:cxn>
            <a:cxn ang="0">
              <a:pos x="connsiteX473" y="connsiteY473"/>
            </a:cxn>
            <a:cxn ang="0">
              <a:pos x="connsiteX474" y="connsiteY474"/>
            </a:cxn>
            <a:cxn ang="0">
              <a:pos x="connsiteX475" y="connsiteY475"/>
            </a:cxn>
            <a:cxn ang="0">
              <a:pos x="connsiteX476" y="connsiteY476"/>
            </a:cxn>
            <a:cxn ang="0">
              <a:pos x="connsiteX477" y="connsiteY477"/>
            </a:cxn>
            <a:cxn ang="0">
              <a:pos x="connsiteX478" y="connsiteY478"/>
            </a:cxn>
            <a:cxn ang="0">
              <a:pos x="connsiteX479" y="connsiteY479"/>
            </a:cxn>
            <a:cxn ang="0">
              <a:pos x="connsiteX480" y="connsiteY480"/>
            </a:cxn>
            <a:cxn ang="0">
              <a:pos x="connsiteX481" y="connsiteY481"/>
            </a:cxn>
            <a:cxn ang="0">
              <a:pos x="connsiteX482" y="connsiteY482"/>
            </a:cxn>
            <a:cxn ang="0">
              <a:pos x="connsiteX483" y="connsiteY483"/>
            </a:cxn>
            <a:cxn ang="0">
              <a:pos x="connsiteX484" y="connsiteY484"/>
            </a:cxn>
            <a:cxn ang="0">
              <a:pos x="connsiteX485" y="connsiteY485"/>
            </a:cxn>
            <a:cxn ang="0">
              <a:pos x="connsiteX486" y="connsiteY486"/>
            </a:cxn>
            <a:cxn ang="0">
              <a:pos x="connsiteX487" y="connsiteY487"/>
            </a:cxn>
            <a:cxn ang="0">
              <a:pos x="connsiteX488" y="connsiteY488"/>
            </a:cxn>
            <a:cxn ang="0">
              <a:pos x="connsiteX489" y="connsiteY489"/>
            </a:cxn>
            <a:cxn ang="0">
              <a:pos x="connsiteX490" y="connsiteY490"/>
            </a:cxn>
            <a:cxn ang="0">
              <a:pos x="connsiteX491" y="connsiteY491"/>
            </a:cxn>
            <a:cxn ang="0">
              <a:pos x="connsiteX492" y="connsiteY492"/>
            </a:cxn>
            <a:cxn ang="0">
              <a:pos x="connsiteX493" y="connsiteY493"/>
            </a:cxn>
            <a:cxn ang="0">
              <a:pos x="connsiteX494" y="connsiteY494"/>
            </a:cxn>
            <a:cxn ang="0">
              <a:pos x="connsiteX495" y="connsiteY495"/>
            </a:cxn>
            <a:cxn ang="0">
              <a:pos x="connsiteX496" y="connsiteY496"/>
            </a:cxn>
            <a:cxn ang="0">
              <a:pos x="connsiteX497" y="connsiteY497"/>
            </a:cxn>
            <a:cxn ang="0">
              <a:pos x="connsiteX498" y="connsiteY498"/>
            </a:cxn>
            <a:cxn ang="0">
              <a:pos x="connsiteX499" y="connsiteY499"/>
            </a:cxn>
            <a:cxn ang="0">
              <a:pos x="connsiteX500" y="connsiteY500"/>
            </a:cxn>
            <a:cxn ang="0">
              <a:pos x="connsiteX501" y="connsiteY501"/>
            </a:cxn>
            <a:cxn ang="0">
              <a:pos x="connsiteX502" y="connsiteY502"/>
            </a:cxn>
            <a:cxn ang="0">
              <a:pos x="connsiteX503" y="connsiteY503"/>
            </a:cxn>
            <a:cxn ang="0">
              <a:pos x="connsiteX504" y="connsiteY504"/>
            </a:cxn>
            <a:cxn ang="0">
              <a:pos x="connsiteX505" y="connsiteY505"/>
            </a:cxn>
            <a:cxn ang="0">
              <a:pos x="connsiteX506" y="connsiteY506"/>
            </a:cxn>
            <a:cxn ang="0">
              <a:pos x="connsiteX507" y="connsiteY507"/>
            </a:cxn>
            <a:cxn ang="0">
              <a:pos x="connsiteX508" y="connsiteY508"/>
            </a:cxn>
            <a:cxn ang="0">
              <a:pos x="connsiteX509" y="connsiteY509"/>
            </a:cxn>
            <a:cxn ang="0">
              <a:pos x="connsiteX510" y="connsiteY510"/>
            </a:cxn>
            <a:cxn ang="0">
              <a:pos x="connsiteX511" y="connsiteY511"/>
            </a:cxn>
            <a:cxn ang="0">
              <a:pos x="connsiteX512" y="connsiteY512"/>
            </a:cxn>
            <a:cxn ang="0">
              <a:pos x="connsiteX513" y="connsiteY513"/>
            </a:cxn>
            <a:cxn ang="0">
              <a:pos x="connsiteX514" y="connsiteY514"/>
            </a:cxn>
            <a:cxn ang="0">
              <a:pos x="connsiteX515" y="connsiteY515"/>
            </a:cxn>
            <a:cxn ang="0">
              <a:pos x="connsiteX516" y="connsiteY516"/>
            </a:cxn>
            <a:cxn ang="0">
              <a:pos x="connsiteX517" y="connsiteY517"/>
            </a:cxn>
            <a:cxn ang="0">
              <a:pos x="connsiteX518" y="connsiteY518"/>
            </a:cxn>
            <a:cxn ang="0">
              <a:pos x="connsiteX519" y="connsiteY519"/>
            </a:cxn>
            <a:cxn ang="0">
              <a:pos x="connsiteX520" y="connsiteY520"/>
            </a:cxn>
            <a:cxn ang="0">
              <a:pos x="connsiteX521" y="connsiteY521"/>
            </a:cxn>
            <a:cxn ang="0">
              <a:pos x="connsiteX522" y="connsiteY522"/>
            </a:cxn>
            <a:cxn ang="0">
              <a:pos x="connsiteX523" y="connsiteY523"/>
            </a:cxn>
            <a:cxn ang="0">
              <a:pos x="connsiteX524" y="connsiteY524"/>
            </a:cxn>
            <a:cxn ang="0">
              <a:pos x="connsiteX525" y="connsiteY525"/>
            </a:cxn>
            <a:cxn ang="0">
              <a:pos x="connsiteX526" y="connsiteY526"/>
            </a:cxn>
            <a:cxn ang="0">
              <a:pos x="connsiteX527" y="connsiteY527"/>
            </a:cxn>
            <a:cxn ang="0">
              <a:pos x="connsiteX528" y="connsiteY528"/>
            </a:cxn>
            <a:cxn ang="0">
              <a:pos x="connsiteX529" y="connsiteY529"/>
            </a:cxn>
            <a:cxn ang="0">
              <a:pos x="connsiteX530" y="connsiteY530"/>
            </a:cxn>
            <a:cxn ang="0">
              <a:pos x="connsiteX531" y="connsiteY531"/>
            </a:cxn>
            <a:cxn ang="0">
              <a:pos x="connsiteX532" y="connsiteY532"/>
            </a:cxn>
            <a:cxn ang="0">
              <a:pos x="connsiteX533" y="connsiteY533"/>
            </a:cxn>
            <a:cxn ang="0">
              <a:pos x="connsiteX534" y="connsiteY534"/>
            </a:cxn>
            <a:cxn ang="0">
              <a:pos x="connsiteX535" y="connsiteY535"/>
            </a:cxn>
            <a:cxn ang="0">
              <a:pos x="connsiteX536" y="connsiteY536"/>
            </a:cxn>
            <a:cxn ang="0">
              <a:pos x="connsiteX537" y="connsiteY537"/>
            </a:cxn>
            <a:cxn ang="0">
              <a:pos x="connsiteX538" y="connsiteY538"/>
            </a:cxn>
            <a:cxn ang="0">
              <a:pos x="connsiteX539" y="connsiteY539"/>
            </a:cxn>
            <a:cxn ang="0">
              <a:pos x="connsiteX540" y="connsiteY540"/>
            </a:cxn>
            <a:cxn ang="0">
              <a:pos x="connsiteX541" y="connsiteY541"/>
            </a:cxn>
            <a:cxn ang="0">
              <a:pos x="connsiteX542" y="connsiteY542"/>
            </a:cxn>
            <a:cxn ang="0">
              <a:pos x="connsiteX543" y="connsiteY543"/>
            </a:cxn>
            <a:cxn ang="0">
              <a:pos x="connsiteX544" y="connsiteY544"/>
            </a:cxn>
            <a:cxn ang="0">
              <a:pos x="connsiteX545" y="connsiteY545"/>
            </a:cxn>
            <a:cxn ang="0">
              <a:pos x="connsiteX546" y="connsiteY546"/>
            </a:cxn>
            <a:cxn ang="0">
              <a:pos x="connsiteX547" y="connsiteY547"/>
            </a:cxn>
            <a:cxn ang="0">
              <a:pos x="connsiteX548" y="connsiteY548"/>
            </a:cxn>
            <a:cxn ang="0">
              <a:pos x="connsiteX549" y="connsiteY549"/>
            </a:cxn>
            <a:cxn ang="0">
              <a:pos x="connsiteX550" y="connsiteY550"/>
            </a:cxn>
            <a:cxn ang="0">
              <a:pos x="connsiteX551" y="connsiteY551"/>
            </a:cxn>
            <a:cxn ang="0">
              <a:pos x="connsiteX552" y="connsiteY552"/>
            </a:cxn>
            <a:cxn ang="0">
              <a:pos x="connsiteX553" y="connsiteY553"/>
            </a:cxn>
            <a:cxn ang="0">
              <a:pos x="connsiteX554" y="connsiteY554"/>
            </a:cxn>
            <a:cxn ang="0">
              <a:pos x="connsiteX555" y="connsiteY555"/>
            </a:cxn>
            <a:cxn ang="0">
              <a:pos x="connsiteX556" y="connsiteY556"/>
            </a:cxn>
            <a:cxn ang="0">
              <a:pos x="connsiteX557" y="connsiteY557"/>
            </a:cxn>
            <a:cxn ang="0">
              <a:pos x="connsiteX558" y="connsiteY558"/>
            </a:cxn>
            <a:cxn ang="0">
              <a:pos x="connsiteX559" y="connsiteY559"/>
            </a:cxn>
          </a:cxnLst>
          <a:rect l="l" t="t" r="r" b="b"/>
          <a:pathLst>
            <a:path w="7360062" h="3310785">
              <a:moveTo>
                <a:pt x="7358062" y="226219"/>
              </a:moveTo>
              <a:cubicBezTo>
                <a:pt x="7365007" y="236141"/>
                <a:pt x="7354512" y="221205"/>
                <a:pt x="7316390" y="244079"/>
              </a:cubicBezTo>
              <a:cubicBezTo>
                <a:pt x="7307238" y="249571"/>
                <a:pt x="7275166" y="254705"/>
                <a:pt x="7268765" y="255985"/>
              </a:cubicBezTo>
              <a:cubicBezTo>
                <a:pt x="7262812" y="259954"/>
                <a:pt x="7255965" y="262832"/>
                <a:pt x="7250906" y="267891"/>
              </a:cubicBezTo>
              <a:cubicBezTo>
                <a:pt x="7245847" y="272950"/>
                <a:pt x="7242200" y="279351"/>
                <a:pt x="7239000" y="285750"/>
              </a:cubicBezTo>
              <a:cubicBezTo>
                <a:pt x="7231811" y="300128"/>
                <a:pt x="7235356" y="310097"/>
                <a:pt x="7221140" y="321469"/>
              </a:cubicBezTo>
              <a:cubicBezTo>
                <a:pt x="7216240" y="325389"/>
                <a:pt x="7209234" y="325438"/>
                <a:pt x="7203281" y="327422"/>
              </a:cubicBezTo>
              <a:cubicBezTo>
                <a:pt x="7201297" y="333375"/>
                <a:pt x="7200557" y="339901"/>
                <a:pt x="7197328" y="345282"/>
              </a:cubicBezTo>
              <a:cubicBezTo>
                <a:pt x="7194440" y="350095"/>
                <a:pt x="7187632" y="352029"/>
                <a:pt x="7185421" y="357188"/>
              </a:cubicBezTo>
              <a:cubicBezTo>
                <a:pt x="7181435" y="366488"/>
                <a:pt x="7181922" y="377138"/>
                <a:pt x="7179468" y="386954"/>
              </a:cubicBezTo>
              <a:cubicBezTo>
                <a:pt x="7176772" y="397738"/>
                <a:pt x="7170703" y="415397"/>
                <a:pt x="7161609" y="422672"/>
              </a:cubicBezTo>
              <a:cubicBezTo>
                <a:pt x="7156709" y="426592"/>
                <a:pt x="7149703" y="426641"/>
                <a:pt x="7143750" y="428625"/>
              </a:cubicBezTo>
              <a:cubicBezTo>
                <a:pt x="7102810" y="455919"/>
                <a:pt x="7121606" y="447913"/>
                <a:pt x="7090171" y="458391"/>
              </a:cubicBezTo>
              <a:cubicBezTo>
                <a:pt x="7048668" y="499896"/>
                <a:pt x="7070788" y="490026"/>
                <a:pt x="7030640" y="500063"/>
              </a:cubicBezTo>
              <a:cubicBezTo>
                <a:pt x="7018734" y="508000"/>
                <a:pt x="7008496" y="519349"/>
                <a:pt x="6994921" y="523875"/>
              </a:cubicBezTo>
              <a:cubicBezTo>
                <a:pt x="6976058" y="530164"/>
                <a:pt x="6975689" y="528547"/>
                <a:pt x="6959203" y="541735"/>
              </a:cubicBezTo>
              <a:cubicBezTo>
                <a:pt x="6947083" y="551431"/>
                <a:pt x="6944232" y="558237"/>
                <a:pt x="6935390" y="571500"/>
              </a:cubicBezTo>
              <a:cubicBezTo>
                <a:pt x="6904675" y="663647"/>
                <a:pt x="6939878" y="568477"/>
                <a:pt x="6911578" y="625079"/>
              </a:cubicBezTo>
              <a:cubicBezTo>
                <a:pt x="6908772" y="630692"/>
                <a:pt x="6908854" y="637557"/>
                <a:pt x="6905625" y="642938"/>
              </a:cubicBezTo>
              <a:cubicBezTo>
                <a:pt x="6902737" y="647751"/>
                <a:pt x="6898101" y="651338"/>
                <a:pt x="6893718" y="654844"/>
              </a:cubicBezTo>
              <a:cubicBezTo>
                <a:pt x="6873502" y="671016"/>
                <a:pt x="6868463" y="669216"/>
                <a:pt x="6840140" y="678657"/>
              </a:cubicBezTo>
              <a:cubicBezTo>
                <a:pt x="6834187" y="680641"/>
                <a:pt x="6827502" y="681129"/>
                <a:pt x="6822281" y="684610"/>
              </a:cubicBezTo>
              <a:cubicBezTo>
                <a:pt x="6816328" y="688579"/>
                <a:pt x="6810997" y="693698"/>
                <a:pt x="6804421" y="696516"/>
              </a:cubicBezTo>
              <a:cubicBezTo>
                <a:pt x="6796901" y="699739"/>
                <a:pt x="6788446" y="700118"/>
                <a:pt x="6780609" y="702469"/>
              </a:cubicBezTo>
              <a:cubicBezTo>
                <a:pt x="6768588" y="706075"/>
                <a:pt x="6756796" y="710406"/>
                <a:pt x="6744890" y="714375"/>
              </a:cubicBezTo>
              <a:cubicBezTo>
                <a:pt x="6738937" y="716359"/>
                <a:pt x="6733288" y="719848"/>
                <a:pt x="6727031" y="720329"/>
              </a:cubicBezTo>
              <a:lnTo>
                <a:pt x="6649640" y="726282"/>
              </a:lnTo>
              <a:cubicBezTo>
                <a:pt x="6643687" y="728266"/>
                <a:pt x="6638056" y="732235"/>
                <a:pt x="6631781" y="732235"/>
              </a:cubicBezTo>
              <a:cubicBezTo>
                <a:pt x="6459909" y="732235"/>
                <a:pt x="6486931" y="734504"/>
                <a:pt x="6387703" y="720329"/>
              </a:cubicBezTo>
              <a:cubicBezTo>
                <a:pt x="6381750" y="718344"/>
                <a:pt x="6375969" y="715736"/>
                <a:pt x="6369843" y="714375"/>
              </a:cubicBezTo>
              <a:cubicBezTo>
                <a:pt x="6358060" y="711756"/>
                <a:pt x="6345427" y="712660"/>
                <a:pt x="6334125" y="708422"/>
              </a:cubicBezTo>
              <a:cubicBezTo>
                <a:pt x="6328870" y="706451"/>
                <a:pt x="6326601" y="700022"/>
                <a:pt x="6322218" y="696516"/>
              </a:cubicBezTo>
              <a:cubicBezTo>
                <a:pt x="6280788" y="663373"/>
                <a:pt x="6328911" y="709164"/>
                <a:pt x="6286500" y="666750"/>
              </a:cubicBezTo>
              <a:lnTo>
                <a:pt x="6274593" y="631032"/>
              </a:lnTo>
              <a:cubicBezTo>
                <a:pt x="6269751" y="616505"/>
                <a:pt x="6268275" y="606854"/>
                <a:pt x="6256734" y="595313"/>
              </a:cubicBezTo>
              <a:cubicBezTo>
                <a:pt x="6251675" y="590254"/>
                <a:pt x="6244828" y="587376"/>
                <a:pt x="6238875" y="583407"/>
              </a:cubicBezTo>
              <a:cubicBezTo>
                <a:pt x="6221016" y="556619"/>
                <a:pt x="6222007" y="548184"/>
                <a:pt x="6197203" y="535782"/>
              </a:cubicBezTo>
              <a:cubicBezTo>
                <a:pt x="6191590" y="532976"/>
                <a:pt x="6185296" y="531813"/>
                <a:pt x="6179343" y="529829"/>
              </a:cubicBezTo>
              <a:cubicBezTo>
                <a:pt x="6175374" y="525860"/>
                <a:pt x="6172250" y="520810"/>
                <a:pt x="6167437" y="517922"/>
              </a:cubicBezTo>
              <a:cubicBezTo>
                <a:pt x="6162056" y="514693"/>
                <a:pt x="6155853" y="511969"/>
                <a:pt x="6149578" y="511969"/>
              </a:cubicBezTo>
              <a:cubicBezTo>
                <a:pt x="6109841" y="511969"/>
                <a:pt x="6070203" y="515938"/>
                <a:pt x="6030515" y="517922"/>
              </a:cubicBezTo>
              <a:cubicBezTo>
                <a:pt x="6024562" y="521891"/>
                <a:pt x="6019194" y="526923"/>
                <a:pt x="6012656" y="529829"/>
              </a:cubicBezTo>
              <a:cubicBezTo>
                <a:pt x="6001187" y="534926"/>
                <a:pt x="5976937" y="541735"/>
                <a:pt x="5976937" y="541735"/>
              </a:cubicBezTo>
              <a:cubicBezTo>
                <a:pt x="5969725" y="540533"/>
                <a:pt x="5934631" y="536593"/>
                <a:pt x="5923359" y="529829"/>
              </a:cubicBezTo>
              <a:cubicBezTo>
                <a:pt x="5896050" y="513443"/>
                <a:pt x="5930918" y="517379"/>
                <a:pt x="5887640" y="511969"/>
              </a:cubicBezTo>
              <a:cubicBezTo>
                <a:pt x="5863930" y="509005"/>
                <a:pt x="5839967" y="508517"/>
                <a:pt x="5816203" y="506016"/>
              </a:cubicBezTo>
              <a:cubicBezTo>
                <a:pt x="5802248" y="504547"/>
                <a:pt x="5788467" y="501702"/>
                <a:pt x="5774531" y="500063"/>
              </a:cubicBezTo>
              <a:cubicBezTo>
                <a:pt x="5754725" y="497733"/>
                <a:pt x="5734844" y="496094"/>
                <a:pt x="5715000" y="494110"/>
              </a:cubicBezTo>
              <a:cubicBezTo>
                <a:pt x="5647222" y="471518"/>
                <a:pt x="5691810" y="481467"/>
                <a:pt x="5578078" y="488157"/>
              </a:cubicBezTo>
              <a:cubicBezTo>
                <a:pt x="5570140" y="490141"/>
                <a:pt x="5561369" y="490051"/>
                <a:pt x="5554265" y="494110"/>
              </a:cubicBezTo>
              <a:cubicBezTo>
                <a:pt x="5491835" y="529784"/>
                <a:pt x="5574308" y="499336"/>
                <a:pt x="5518546" y="517922"/>
              </a:cubicBezTo>
              <a:cubicBezTo>
                <a:pt x="5516562" y="537766"/>
                <a:pt x="5515067" y="557665"/>
                <a:pt x="5512593" y="577454"/>
              </a:cubicBezTo>
              <a:cubicBezTo>
                <a:pt x="5511096" y="589431"/>
                <a:pt x="5515175" y="604637"/>
                <a:pt x="5506640" y="613172"/>
              </a:cubicBezTo>
              <a:cubicBezTo>
                <a:pt x="5498105" y="621707"/>
                <a:pt x="5482827" y="617141"/>
                <a:pt x="5470921" y="619125"/>
              </a:cubicBezTo>
              <a:cubicBezTo>
                <a:pt x="5459809" y="652463"/>
                <a:pt x="5466158" y="621507"/>
                <a:pt x="5470921" y="654844"/>
              </a:cubicBezTo>
              <a:cubicBezTo>
                <a:pt x="5474021" y="676542"/>
                <a:pt x="5474890" y="698501"/>
                <a:pt x="5476875" y="720329"/>
              </a:cubicBezTo>
              <a:cubicBezTo>
                <a:pt x="5474890" y="734219"/>
                <a:pt x="5475358" y="748689"/>
                <a:pt x="5470921" y="762000"/>
              </a:cubicBezTo>
              <a:cubicBezTo>
                <a:pt x="5469146" y="767325"/>
                <a:pt x="5462521" y="769524"/>
                <a:pt x="5459015" y="773907"/>
              </a:cubicBezTo>
              <a:cubicBezTo>
                <a:pt x="5454546" y="779494"/>
                <a:pt x="5450309" y="785367"/>
                <a:pt x="5447109" y="791766"/>
              </a:cubicBezTo>
              <a:cubicBezTo>
                <a:pt x="5444303" y="797379"/>
                <a:pt x="5444803" y="804519"/>
                <a:pt x="5441156" y="809625"/>
              </a:cubicBezTo>
              <a:cubicBezTo>
                <a:pt x="5434631" y="818760"/>
                <a:pt x="5417343" y="833438"/>
                <a:pt x="5417343" y="833438"/>
              </a:cubicBezTo>
              <a:cubicBezTo>
                <a:pt x="5411512" y="845100"/>
                <a:pt x="5390245" y="890096"/>
                <a:pt x="5381625" y="892969"/>
              </a:cubicBezTo>
              <a:lnTo>
                <a:pt x="5345906" y="904875"/>
              </a:lnTo>
              <a:cubicBezTo>
                <a:pt x="5341937" y="908844"/>
                <a:pt x="5339020" y="914272"/>
                <a:pt x="5334000" y="916782"/>
              </a:cubicBezTo>
              <a:cubicBezTo>
                <a:pt x="5326682" y="920441"/>
                <a:pt x="5318369" y="922735"/>
                <a:pt x="5310187" y="922735"/>
              </a:cubicBezTo>
              <a:cubicBezTo>
                <a:pt x="5266486" y="922735"/>
                <a:pt x="5222874" y="918766"/>
                <a:pt x="5179218" y="916782"/>
              </a:cubicBezTo>
              <a:cubicBezTo>
                <a:pt x="5143668" y="881230"/>
                <a:pt x="5163066" y="890419"/>
                <a:pt x="5125640" y="881063"/>
              </a:cubicBezTo>
              <a:cubicBezTo>
                <a:pt x="5074451" y="846937"/>
                <a:pt x="5139223" y="887856"/>
                <a:pt x="5089921" y="863204"/>
              </a:cubicBezTo>
              <a:cubicBezTo>
                <a:pt x="5043757" y="840121"/>
                <a:pt x="5099095" y="860308"/>
                <a:pt x="5054203" y="845344"/>
              </a:cubicBezTo>
              <a:cubicBezTo>
                <a:pt x="5040312" y="847328"/>
                <a:pt x="5025843" y="846860"/>
                <a:pt x="5012531" y="851297"/>
              </a:cubicBezTo>
              <a:cubicBezTo>
                <a:pt x="5007206" y="853072"/>
                <a:pt x="5005295" y="860091"/>
                <a:pt x="5000625" y="863204"/>
              </a:cubicBezTo>
              <a:cubicBezTo>
                <a:pt x="4993241" y="868127"/>
                <a:pt x="4984922" y="871506"/>
                <a:pt x="4976812" y="875110"/>
              </a:cubicBezTo>
              <a:cubicBezTo>
                <a:pt x="4955458" y="884600"/>
                <a:pt x="4948823" y="886424"/>
                <a:pt x="4929187" y="892969"/>
              </a:cubicBezTo>
              <a:cubicBezTo>
                <a:pt x="4923234" y="898922"/>
                <a:pt x="4917796" y="905439"/>
                <a:pt x="4911328" y="910829"/>
              </a:cubicBezTo>
              <a:cubicBezTo>
                <a:pt x="4898709" y="921345"/>
                <a:pt x="4884209" y="927365"/>
                <a:pt x="4869656" y="934641"/>
              </a:cubicBezTo>
              <a:cubicBezTo>
                <a:pt x="4839890" y="932657"/>
                <a:pt x="4809398" y="935521"/>
                <a:pt x="4780359" y="928688"/>
              </a:cubicBezTo>
              <a:cubicBezTo>
                <a:pt x="4773395" y="927049"/>
                <a:pt x="4772922" y="916416"/>
                <a:pt x="4768453" y="910829"/>
              </a:cubicBezTo>
              <a:cubicBezTo>
                <a:pt x="4764947" y="906446"/>
                <a:pt x="4760052" y="903305"/>
                <a:pt x="4756546" y="898922"/>
              </a:cubicBezTo>
              <a:cubicBezTo>
                <a:pt x="4752077" y="893335"/>
                <a:pt x="4750707" y="884855"/>
                <a:pt x="4744640" y="881063"/>
              </a:cubicBezTo>
              <a:cubicBezTo>
                <a:pt x="4733997" y="874411"/>
                <a:pt x="4708921" y="869157"/>
                <a:pt x="4708921" y="869157"/>
              </a:cubicBezTo>
              <a:cubicBezTo>
                <a:pt x="4700984" y="871141"/>
                <a:pt x="4688256" y="867558"/>
                <a:pt x="4685109" y="875110"/>
              </a:cubicBezTo>
              <a:cubicBezTo>
                <a:pt x="4676679" y="895342"/>
                <a:pt x="4682256" y="918896"/>
                <a:pt x="4679156" y="940594"/>
              </a:cubicBezTo>
              <a:cubicBezTo>
                <a:pt x="4678269" y="946806"/>
                <a:pt x="4677640" y="954017"/>
                <a:pt x="4673203" y="958454"/>
              </a:cubicBezTo>
              <a:cubicBezTo>
                <a:pt x="4668766" y="962891"/>
                <a:pt x="4661296" y="962423"/>
                <a:pt x="4655343" y="964407"/>
              </a:cubicBezTo>
              <a:cubicBezTo>
                <a:pt x="4649390" y="970360"/>
                <a:pt x="4641249" y="974736"/>
                <a:pt x="4637484" y="982266"/>
              </a:cubicBezTo>
              <a:cubicBezTo>
                <a:pt x="4632959" y="991316"/>
                <a:pt x="4633985" y="1002216"/>
                <a:pt x="4631531" y="1012032"/>
              </a:cubicBezTo>
              <a:cubicBezTo>
                <a:pt x="4627529" y="1028039"/>
                <a:pt x="4624254" y="1034521"/>
                <a:pt x="4613671" y="1047750"/>
              </a:cubicBezTo>
              <a:cubicBezTo>
                <a:pt x="4610165" y="1052133"/>
                <a:pt x="4605734" y="1055688"/>
                <a:pt x="4601765" y="1059657"/>
              </a:cubicBezTo>
              <a:cubicBezTo>
                <a:pt x="4599781" y="1065610"/>
                <a:pt x="4598618" y="1071903"/>
                <a:pt x="4595812" y="1077516"/>
              </a:cubicBezTo>
              <a:cubicBezTo>
                <a:pt x="4588303" y="1092534"/>
                <a:pt x="4583073" y="1096208"/>
                <a:pt x="4572000" y="1107282"/>
              </a:cubicBezTo>
              <a:cubicBezTo>
                <a:pt x="4570015" y="1113235"/>
                <a:pt x="4569966" y="1120241"/>
                <a:pt x="4566046" y="1125141"/>
              </a:cubicBezTo>
              <a:cubicBezTo>
                <a:pt x="4561576" y="1130728"/>
                <a:pt x="4553683" y="1132467"/>
                <a:pt x="4548187" y="1137047"/>
              </a:cubicBezTo>
              <a:cubicBezTo>
                <a:pt x="4541719" y="1142437"/>
                <a:pt x="4536281" y="1148954"/>
                <a:pt x="4530328" y="1154907"/>
              </a:cubicBezTo>
              <a:cubicBezTo>
                <a:pt x="4528344" y="1162844"/>
                <a:pt x="4528711" y="1171781"/>
                <a:pt x="4524375" y="1178719"/>
              </a:cubicBezTo>
              <a:cubicBezTo>
                <a:pt x="4518425" y="1188238"/>
                <a:pt x="4510309" y="1196963"/>
                <a:pt x="4500562" y="1202532"/>
              </a:cubicBezTo>
              <a:cubicBezTo>
                <a:pt x="4453442" y="1229457"/>
                <a:pt x="4474068" y="1221285"/>
                <a:pt x="4441031" y="1232297"/>
              </a:cubicBezTo>
              <a:cubicBezTo>
                <a:pt x="4437062" y="1236266"/>
                <a:pt x="4431635" y="1239184"/>
                <a:pt x="4429125" y="1244204"/>
              </a:cubicBezTo>
              <a:cubicBezTo>
                <a:pt x="4423512" y="1255429"/>
                <a:pt x="4421187" y="1268016"/>
                <a:pt x="4417218" y="1279922"/>
              </a:cubicBezTo>
              <a:cubicBezTo>
                <a:pt x="4415233" y="1285875"/>
                <a:pt x="4414746" y="1292561"/>
                <a:pt x="4411265" y="1297782"/>
              </a:cubicBezTo>
              <a:lnTo>
                <a:pt x="4399359" y="1315641"/>
              </a:lnTo>
              <a:cubicBezTo>
                <a:pt x="4397375" y="1323579"/>
                <a:pt x="4398794" y="1333296"/>
                <a:pt x="4393406" y="1339454"/>
              </a:cubicBezTo>
              <a:cubicBezTo>
                <a:pt x="4383983" y="1350223"/>
                <a:pt x="4367805" y="1353148"/>
                <a:pt x="4357687" y="1363266"/>
              </a:cubicBezTo>
              <a:cubicBezTo>
                <a:pt x="4322862" y="1398091"/>
                <a:pt x="4335704" y="1381357"/>
                <a:pt x="4316015" y="1410891"/>
              </a:cubicBezTo>
              <a:cubicBezTo>
                <a:pt x="4307023" y="1455854"/>
                <a:pt x="4320845" y="1434985"/>
                <a:pt x="4274343" y="1446610"/>
              </a:cubicBezTo>
              <a:cubicBezTo>
                <a:pt x="4262168" y="1449654"/>
                <a:pt x="4238625" y="1458516"/>
                <a:pt x="4238625" y="1458516"/>
              </a:cubicBezTo>
              <a:cubicBezTo>
                <a:pt x="4234656" y="1462485"/>
                <a:pt x="4232322" y="1470111"/>
                <a:pt x="4226718" y="1470422"/>
              </a:cubicBezTo>
              <a:cubicBezTo>
                <a:pt x="4151659" y="1474592"/>
                <a:pt x="4148740" y="1470226"/>
                <a:pt x="4095750" y="1452563"/>
              </a:cubicBezTo>
              <a:lnTo>
                <a:pt x="4095750" y="1452563"/>
              </a:lnTo>
              <a:lnTo>
                <a:pt x="4024312" y="1446610"/>
              </a:lnTo>
              <a:cubicBezTo>
                <a:pt x="4018359" y="1444626"/>
                <a:pt x="4011834" y="1443886"/>
                <a:pt x="4006453" y="1440657"/>
              </a:cubicBezTo>
              <a:cubicBezTo>
                <a:pt x="3982176" y="1426090"/>
                <a:pt x="4006978" y="1430362"/>
                <a:pt x="3982640" y="1410891"/>
              </a:cubicBezTo>
              <a:cubicBezTo>
                <a:pt x="3977740" y="1406971"/>
                <a:pt x="3970734" y="1406922"/>
                <a:pt x="3964781" y="1404938"/>
              </a:cubicBezTo>
              <a:cubicBezTo>
                <a:pt x="3898035" y="1409110"/>
                <a:pt x="3887984" y="1393747"/>
                <a:pt x="3851671" y="1422797"/>
              </a:cubicBezTo>
              <a:cubicBezTo>
                <a:pt x="3847288" y="1426303"/>
                <a:pt x="3843734" y="1430735"/>
                <a:pt x="3839765" y="1434704"/>
              </a:cubicBezTo>
              <a:cubicBezTo>
                <a:pt x="3837781" y="1440657"/>
                <a:pt x="3837732" y="1447663"/>
                <a:pt x="3833812" y="1452563"/>
              </a:cubicBezTo>
              <a:cubicBezTo>
                <a:pt x="3816835" y="1473784"/>
                <a:pt x="3774359" y="1468628"/>
                <a:pt x="3756421" y="1470422"/>
              </a:cubicBezTo>
              <a:cubicBezTo>
                <a:pt x="3751130" y="1486297"/>
                <a:pt x="3750446" y="1497223"/>
                <a:pt x="3732609" y="1506141"/>
              </a:cubicBezTo>
              <a:cubicBezTo>
                <a:pt x="3723559" y="1510666"/>
                <a:pt x="3712605" y="1509432"/>
                <a:pt x="3702843" y="1512094"/>
              </a:cubicBezTo>
              <a:cubicBezTo>
                <a:pt x="3690735" y="1515396"/>
                <a:pt x="3667125" y="1524000"/>
                <a:pt x="3667125" y="1524000"/>
              </a:cubicBezTo>
              <a:cubicBezTo>
                <a:pt x="3593876" y="1519691"/>
                <a:pt x="3537967" y="1512434"/>
                <a:pt x="3464718" y="1524000"/>
              </a:cubicBezTo>
              <a:cubicBezTo>
                <a:pt x="3459174" y="1524875"/>
                <a:pt x="3457832" y="1533397"/>
                <a:pt x="3452812" y="1535907"/>
              </a:cubicBezTo>
              <a:cubicBezTo>
                <a:pt x="3445494" y="1539566"/>
                <a:pt x="3436661" y="1538987"/>
                <a:pt x="3429000" y="1541860"/>
              </a:cubicBezTo>
              <a:cubicBezTo>
                <a:pt x="3373058" y="1562838"/>
                <a:pt x="3444929" y="1548089"/>
                <a:pt x="3363515" y="1559719"/>
              </a:cubicBezTo>
              <a:cubicBezTo>
                <a:pt x="3359546" y="1565672"/>
                <a:pt x="3357676" y="1573787"/>
                <a:pt x="3351609" y="1577579"/>
              </a:cubicBezTo>
              <a:cubicBezTo>
                <a:pt x="3340966" y="1584231"/>
                <a:pt x="3315890" y="1589485"/>
                <a:pt x="3315890" y="1589485"/>
              </a:cubicBezTo>
              <a:lnTo>
                <a:pt x="3274218" y="1577579"/>
              </a:lnTo>
              <a:cubicBezTo>
                <a:pt x="3268208" y="1575776"/>
                <a:pt x="3262512" y="1570394"/>
                <a:pt x="3256359" y="1571625"/>
              </a:cubicBezTo>
              <a:cubicBezTo>
                <a:pt x="3250855" y="1572726"/>
                <a:pt x="3249473" y="1581022"/>
                <a:pt x="3244453" y="1583532"/>
              </a:cubicBezTo>
              <a:cubicBezTo>
                <a:pt x="3233228" y="1589145"/>
                <a:pt x="3208734" y="1595438"/>
                <a:pt x="3208734" y="1595438"/>
              </a:cubicBezTo>
              <a:cubicBezTo>
                <a:pt x="3204765" y="1601391"/>
                <a:pt x="3202415" y="1608828"/>
                <a:pt x="3196828" y="1613297"/>
              </a:cubicBezTo>
              <a:cubicBezTo>
                <a:pt x="3192866" y="1616467"/>
                <a:pt x="3156817" y="1624730"/>
                <a:pt x="3155156" y="1625204"/>
              </a:cubicBezTo>
              <a:cubicBezTo>
                <a:pt x="3149122" y="1626928"/>
                <a:pt x="3143330" y="1629433"/>
                <a:pt x="3137296" y="1631157"/>
              </a:cubicBezTo>
              <a:cubicBezTo>
                <a:pt x="3129429" y="1633405"/>
                <a:pt x="3121377" y="1634957"/>
                <a:pt x="3113484" y="1637110"/>
              </a:cubicBezTo>
              <a:cubicBezTo>
                <a:pt x="3099547" y="1640911"/>
                <a:pt x="3085703" y="1645047"/>
                <a:pt x="3071812" y="1649016"/>
              </a:cubicBezTo>
              <a:cubicBezTo>
                <a:pt x="3040062" y="1647032"/>
                <a:pt x="3008254" y="1645819"/>
                <a:pt x="2976562" y="1643063"/>
              </a:cubicBezTo>
              <a:cubicBezTo>
                <a:pt x="2962583" y="1641847"/>
                <a:pt x="2947712" y="1642809"/>
                <a:pt x="2934890" y="1637110"/>
              </a:cubicBezTo>
              <a:cubicBezTo>
                <a:pt x="2928352" y="1634204"/>
                <a:pt x="2929822" y="1621354"/>
                <a:pt x="2922984" y="1619250"/>
              </a:cubicBezTo>
              <a:cubicBezTo>
                <a:pt x="2902035" y="1612804"/>
                <a:pt x="2879328" y="1615281"/>
                <a:pt x="2857500" y="1613297"/>
              </a:cubicBezTo>
              <a:cubicBezTo>
                <a:pt x="2831302" y="1604565"/>
                <a:pt x="2839842" y="1604316"/>
                <a:pt x="2803921" y="1613297"/>
              </a:cubicBezTo>
              <a:cubicBezTo>
                <a:pt x="2791746" y="1616341"/>
                <a:pt x="2768203" y="1625204"/>
                <a:pt x="2768203" y="1625204"/>
              </a:cubicBezTo>
              <a:cubicBezTo>
                <a:pt x="2747422" y="1645984"/>
                <a:pt x="2761620" y="1635335"/>
                <a:pt x="2720578" y="1649016"/>
              </a:cubicBezTo>
              <a:lnTo>
                <a:pt x="2702718" y="1654969"/>
              </a:lnTo>
              <a:lnTo>
                <a:pt x="2684859" y="1660922"/>
              </a:lnTo>
              <a:cubicBezTo>
                <a:pt x="2667000" y="1658938"/>
                <a:pt x="2649250" y="1654969"/>
                <a:pt x="2631281" y="1654969"/>
              </a:cubicBezTo>
              <a:cubicBezTo>
                <a:pt x="2566936" y="1654969"/>
                <a:pt x="2573754" y="1654301"/>
                <a:pt x="2536031" y="1666875"/>
              </a:cubicBezTo>
              <a:cubicBezTo>
                <a:pt x="2496368" y="1706541"/>
                <a:pt x="2567797" y="1638233"/>
                <a:pt x="2494359" y="1690688"/>
              </a:cubicBezTo>
              <a:cubicBezTo>
                <a:pt x="2488537" y="1694846"/>
                <a:pt x="2486922" y="1702960"/>
                <a:pt x="2482453" y="1708547"/>
              </a:cubicBezTo>
              <a:cubicBezTo>
                <a:pt x="2478947" y="1712930"/>
                <a:pt x="2474515" y="1716485"/>
                <a:pt x="2470546" y="1720454"/>
              </a:cubicBezTo>
              <a:cubicBezTo>
                <a:pt x="2468562" y="1726407"/>
                <a:pt x="2469030" y="1733876"/>
                <a:pt x="2464593" y="1738313"/>
              </a:cubicBezTo>
              <a:cubicBezTo>
                <a:pt x="2460156" y="1742750"/>
                <a:pt x="2452347" y="1741460"/>
                <a:pt x="2446734" y="1744266"/>
              </a:cubicBezTo>
              <a:cubicBezTo>
                <a:pt x="2440335" y="1747466"/>
                <a:pt x="2434462" y="1751703"/>
                <a:pt x="2428875" y="1756172"/>
              </a:cubicBezTo>
              <a:cubicBezTo>
                <a:pt x="2416055" y="1766428"/>
                <a:pt x="2416353" y="1773519"/>
                <a:pt x="2399109" y="1779985"/>
              </a:cubicBezTo>
              <a:cubicBezTo>
                <a:pt x="2388396" y="1784002"/>
                <a:pt x="2333859" y="1791007"/>
                <a:pt x="2327671" y="1791891"/>
              </a:cubicBezTo>
              <a:cubicBezTo>
                <a:pt x="2274232" y="1809704"/>
                <a:pt x="2335041" y="1791154"/>
                <a:pt x="2208609" y="1803797"/>
              </a:cubicBezTo>
              <a:cubicBezTo>
                <a:pt x="2202365" y="1804421"/>
                <a:pt x="2196703" y="1807766"/>
                <a:pt x="2190750" y="1809750"/>
              </a:cubicBezTo>
              <a:cubicBezTo>
                <a:pt x="2186781" y="1813719"/>
                <a:pt x="2183656" y="1818769"/>
                <a:pt x="2178843" y="1821657"/>
              </a:cubicBezTo>
              <a:cubicBezTo>
                <a:pt x="2173462" y="1824886"/>
                <a:pt x="2166597" y="1824804"/>
                <a:pt x="2160984" y="1827610"/>
              </a:cubicBezTo>
              <a:cubicBezTo>
                <a:pt x="2154585" y="1830810"/>
                <a:pt x="2149078" y="1835547"/>
                <a:pt x="2143125" y="1839516"/>
              </a:cubicBezTo>
              <a:cubicBezTo>
                <a:pt x="2134919" y="1864130"/>
                <a:pt x="2136721" y="1867598"/>
                <a:pt x="2107406" y="1887141"/>
              </a:cubicBezTo>
              <a:lnTo>
                <a:pt x="2071687" y="1910954"/>
              </a:lnTo>
              <a:cubicBezTo>
                <a:pt x="2069703" y="1932782"/>
                <a:pt x="2072180" y="1955489"/>
                <a:pt x="2065734" y="1976438"/>
              </a:cubicBezTo>
              <a:cubicBezTo>
                <a:pt x="2063663" y="1983168"/>
                <a:pt x="2036235" y="1993675"/>
                <a:pt x="2030015" y="1994297"/>
              </a:cubicBezTo>
              <a:cubicBezTo>
                <a:pt x="1996390" y="1997659"/>
                <a:pt x="1962546" y="1998266"/>
                <a:pt x="1928812" y="2000250"/>
              </a:cubicBezTo>
              <a:cubicBezTo>
                <a:pt x="1874246" y="2013892"/>
                <a:pt x="1894802" y="2003080"/>
                <a:pt x="1863328" y="2024063"/>
              </a:cubicBezTo>
              <a:cubicBezTo>
                <a:pt x="1861344" y="2030016"/>
                <a:pt x="1862481" y="2038275"/>
                <a:pt x="1857375" y="2041922"/>
              </a:cubicBezTo>
              <a:cubicBezTo>
                <a:pt x="1837933" y="2055809"/>
                <a:pt x="1786417" y="2057744"/>
                <a:pt x="1768078" y="2059782"/>
              </a:cubicBezTo>
              <a:cubicBezTo>
                <a:pt x="1694646" y="2133212"/>
                <a:pt x="1769673" y="2062078"/>
                <a:pt x="1720453" y="2101454"/>
              </a:cubicBezTo>
              <a:cubicBezTo>
                <a:pt x="1716070" y="2104960"/>
                <a:pt x="1713566" y="2110850"/>
                <a:pt x="1708546" y="2113360"/>
              </a:cubicBezTo>
              <a:cubicBezTo>
                <a:pt x="1697321" y="2118972"/>
                <a:pt x="1684734" y="2121297"/>
                <a:pt x="1672828" y="2125266"/>
              </a:cubicBezTo>
              <a:lnTo>
                <a:pt x="1654968" y="2131219"/>
              </a:lnTo>
              <a:cubicBezTo>
                <a:pt x="1682195" y="2158444"/>
                <a:pt x="1647824" y="2128838"/>
                <a:pt x="1708546" y="2149079"/>
              </a:cubicBezTo>
              <a:cubicBezTo>
                <a:pt x="1719523" y="2152738"/>
                <a:pt x="1730130" y="2158757"/>
                <a:pt x="1738312" y="2166938"/>
              </a:cubicBezTo>
              <a:cubicBezTo>
                <a:pt x="1742749" y="2171375"/>
                <a:pt x="1726406" y="2162969"/>
                <a:pt x="1720453" y="2160985"/>
              </a:cubicBezTo>
              <a:cubicBezTo>
                <a:pt x="1716484" y="2155032"/>
                <a:pt x="1714133" y="2147595"/>
                <a:pt x="1708546" y="2143125"/>
              </a:cubicBezTo>
              <a:cubicBezTo>
                <a:pt x="1692803" y="2130531"/>
                <a:pt x="1662400" y="2141213"/>
                <a:pt x="1649015" y="2143125"/>
              </a:cubicBezTo>
              <a:cubicBezTo>
                <a:pt x="1645046" y="2147094"/>
                <a:pt x="1640615" y="2150649"/>
                <a:pt x="1637109" y="2155032"/>
              </a:cubicBezTo>
              <a:cubicBezTo>
                <a:pt x="1632640" y="2160619"/>
                <a:pt x="1631270" y="2169099"/>
                <a:pt x="1625203" y="2172891"/>
              </a:cubicBezTo>
              <a:cubicBezTo>
                <a:pt x="1598255" y="2189733"/>
                <a:pt x="1542131" y="2188743"/>
                <a:pt x="1518046" y="2190750"/>
              </a:cubicBezTo>
              <a:cubicBezTo>
                <a:pt x="1514077" y="2196703"/>
                <a:pt x="1509340" y="2202210"/>
                <a:pt x="1506140" y="2208610"/>
              </a:cubicBezTo>
              <a:cubicBezTo>
                <a:pt x="1503334" y="2214223"/>
                <a:pt x="1503234" y="2220984"/>
                <a:pt x="1500187" y="2226469"/>
              </a:cubicBezTo>
              <a:cubicBezTo>
                <a:pt x="1493238" y="2238978"/>
                <a:pt x="1480900" y="2248613"/>
                <a:pt x="1476375" y="2262188"/>
              </a:cubicBezTo>
              <a:cubicBezTo>
                <a:pt x="1445654" y="2354346"/>
                <a:pt x="1480865" y="2259160"/>
                <a:pt x="1452562" y="2315766"/>
              </a:cubicBezTo>
              <a:cubicBezTo>
                <a:pt x="1449756" y="2321379"/>
                <a:pt x="1450256" y="2328519"/>
                <a:pt x="1446609" y="2333625"/>
              </a:cubicBezTo>
              <a:cubicBezTo>
                <a:pt x="1440084" y="2342760"/>
                <a:pt x="1429023" y="2348098"/>
                <a:pt x="1422796" y="2357438"/>
              </a:cubicBezTo>
              <a:cubicBezTo>
                <a:pt x="1386151" y="2412405"/>
                <a:pt x="1432914" y="2344790"/>
                <a:pt x="1398984" y="2387204"/>
              </a:cubicBezTo>
              <a:cubicBezTo>
                <a:pt x="1394515" y="2392791"/>
                <a:pt x="1393145" y="2401271"/>
                <a:pt x="1387078" y="2405063"/>
              </a:cubicBezTo>
              <a:cubicBezTo>
                <a:pt x="1369925" y="2415783"/>
                <a:pt x="1334869" y="2419717"/>
                <a:pt x="1315640" y="2422922"/>
              </a:cubicBezTo>
              <a:cubicBezTo>
                <a:pt x="1303734" y="2426891"/>
                <a:pt x="1290364" y="2427867"/>
                <a:pt x="1279921" y="2434829"/>
              </a:cubicBezTo>
              <a:cubicBezTo>
                <a:pt x="1273968" y="2438798"/>
                <a:pt x="1269094" y="2445417"/>
                <a:pt x="1262062" y="2446735"/>
              </a:cubicBezTo>
              <a:cubicBezTo>
                <a:pt x="1236632" y="2451503"/>
                <a:pt x="1210468" y="2450704"/>
                <a:pt x="1184671" y="2452688"/>
              </a:cubicBezTo>
              <a:cubicBezTo>
                <a:pt x="1126284" y="2472150"/>
                <a:pt x="1161460" y="2463552"/>
                <a:pt x="1077515" y="2470547"/>
              </a:cubicBezTo>
              <a:cubicBezTo>
                <a:pt x="1067593" y="2472531"/>
                <a:pt x="1057836" y="2475693"/>
                <a:pt x="1047750" y="2476500"/>
              </a:cubicBezTo>
              <a:cubicBezTo>
                <a:pt x="1008139" y="2479669"/>
                <a:pt x="966554" y="2470406"/>
                <a:pt x="928687" y="2482454"/>
              </a:cubicBezTo>
              <a:cubicBezTo>
                <a:pt x="916728" y="2486259"/>
                <a:pt x="916781" y="2518172"/>
                <a:pt x="916781" y="2518172"/>
              </a:cubicBezTo>
              <a:cubicBezTo>
                <a:pt x="869019" y="2512202"/>
                <a:pt x="855480" y="2507070"/>
                <a:pt x="803671" y="2518172"/>
              </a:cubicBezTo>
              <a:cubicBezTo>
                <a:pt x="796675" y="2519671"/>
                <a:pt x="791765" y="2526110"/>
                <a:pt x="785812" y="2530079"/>
              </a:cubicBezTo>
              <a:cubicBezTo>
                <a:pt x="781843" y="2536032"/>
                <a:pt x="778965" y="2542879"/>
                <a:pt x="773906" y="2547938"/>
              </a:cubicBezTo>
              <a:cubicBezTo>
                <a:pt x="766890" y="2554954"/>
                <a:pt x="751817" y="2556026"/>
                <a:pt x="750093" y="2565797"/>
              </a:cubicBezTo>
              <a:cubicBezTo>
                <a:pt x="735514" y="2648407"/>
                <a:pt x="787195" y="2659524"/>
                <a:pt x="738187" y="2643188"/>
              </a:cubicBezTo>
              <a:cubicBezTo>
                <a:pt x="737891" y="2644670"/>
                <a:pt x="731163" y="2684711"/>
                <a:pt x="726281" y="2690813"/>
              </a:cubicBezTo>
              <a:cubicBezTo>
                <a:pt x="721811" y="2696400"/>
                <a:pt x="714374" y="2698750"/>
                <a:pt x="708421" y="2702719"/>
              </a:cubicBezTo>
              <a:cubicBezTo>
                <a:pt x="711616" y="2718691"/>
                <a:pt x="717651" y="2755259"/>
                <a:pt x="726281" y="2768204"/>
              </a:cubicBezTo>
              <a:lnTo>
                <a:pt x="738187" y="2786063"/>
              </a:lnTo>
              <a:cubicBezTo>
                <a:pt x="739230" y="2795450"/>
                <a:pt x="742855" y="2862170"/>
                <a:pt x="756046" y="2875360"/>
              </a:cubicBezTo>
              <a:lnTo>
                <a:pt x="767953" y="2887266"/>
              </a:lnTo>
              <a:cubicBezTo>
                <a:pt x="771922" y="2897188"/>
                <a:pt x="777047" y="2906722"/>
                <a:pt x="779859" y="2917032"/>
              </a:cubicBezTo>
              <a:cubicBezTo>
                <a:pt x="792751" y="2964303"/>
                <a:pt x="774480" y="2941417"/>
                <a:pt x="797718" y="2964657"/>
              </a:cubicBezTo>
              <a:cubicBezTo>
                <a:pt x="799702" y="2972594"/>
                <a:pt x="800012" y="2981151"/>
                <a:pt x="803671" y="2988469"/>
              </a:cubicBezTo>
              <a:cubicBezTo>
                <a:pt x="806181" y="2993489"/>
                <a:pt x="812072" y="2995992"/>
                <a:pt x="815578" y="3000375"/>
              </a:cubicBezTo>
              <a:cubicBezTo>
                <a:pt x="820048" y="3005962"/>
                <a:pt x="823515" y="3012282"/>
                <a:pt x="827484" y="3018235"/>
              </a:cubicBezTo>
              <a:cubicBezTo>
                <a:pt x="845801" y="3014572"/>
                <a:pt x="868698" y="3006024"/>
                <a:pt x="887015" y="3018235"/>
              </a:cubicBezTo>
              <a:cubicBezTo>
                <a:pt x="892236" y="3021716"/>
                <a:pt x="888531" y="3031657"/>
                <a:pt x="892968" y="3036094"/>
              </a:cubicBezTo>
              <a:cubicBezTo>
                <a:pt x="897405" y="3040531"/>
                <a:pt x="904875" y="3040063"/>
                <a:pt x="910828" y="3042047"/>
              </a:cubicBezTo>
              <a:cubicBezTo>
                <a:pt x="922734" y="3040063"/>
                <a:pt x="936066" y="3042082"/>
                <a:pt x="946546" y="3036094"/>
              </a:cubicBezTo>
              <a:cubicBezTo>
                <a:pt x="951994" y="3032981"/>
                <a:pt x="950978" y="3024323"/>
                <a:pt x="952500" y="3018235"/>
              </a:cubicBezTo>
              <a:cubicBezTo>
                <a:pt x="954954" y="3008419"/>
                <a:pt x="954266" y="2997681"/>
                <a:pt x="958453" y="2988469"/>
              </a:cubicBezTo>
              <a:cubicBezTo>
                <a:pt x="964374" y="2975442"/>
                <a:pt x="974328" y="2964656"/>
                <a:pt x="982265" y="2952750"/>
              </a:cubicBezTo>
              <a:cubicBezTo>
                <a:pt x="986234" y="2946797"/>
                <a:pt x="987384" y="2937153"/>
                <a:pt x="994171" y="2934891"/>
              </a:cubicBezTo>
              <a:cubicBezTo>
                <a:pt x="1038309" y="2920179"/>
                <a:pt x="1018665" y="2928597"/>
                <a:pt x="1053703" y="2911079"/>
              </a:cubicBezTo>
              <a:cubicBezTo>
                <a:pt x="1059656" y="2913063"/>
                <a:pt x="1075999" y="2912595"/>
                <a:pt x="1071562" y="2917032"/>
              </a:cubicBezTo>
              <a:cubicBezTo>
                <a:pt x="1062687" y="2925906"/>
                <a:pt x="1035843" y="2928938"/>
                <a:pt x="1035843" y="2928938"/>
              </a:cubicBezTo>
              <a:cubicBezTo>
                <a:pt x="1016153" y="2958473"/>
                <a:pt x="1028997" y="2941736"/>
                <a:pt x="994171" y="2976563"/>
              </a:cubicBezTo>
              <a:cubicBezTo>
                <a:pt x="984249" y="2986485"/>
                <a:pt x="976081" y="2998546"/>
                <a:pt x="964406" y="3006329"/>
              </a:cubicBezTo>
              <a:cubicBezTo>
                <a:pt x="952500" y="3014266"/>
                <a:pt x="940759" y="3022459"/>
                <a:pt x="928687" y="3030141"/>
              </a:cubicBezTo>
              <a:cubicBezTo>
                <a:pt x="918925" y="3036353"/>
                <a:pt x="908054" y="3040896"/>
                <a:pt x="898921" y="3048000"/>
              </a:cubicBezTo>
              <a:cubicBezTo>
                <a:pt x="890060" y="3054892"/>
                <a:pt x="882414" y="3063290"/>
                <a:pt x="875109" y="3071813"/>
              </a:cubicBezTo>
              <a:cubicBezTo>
                <a:pt x="870453" y="3077245"/>
                <a:pt x="868477" y="3084837"/>
                <a:pt x="863203" y="3089672"/>
              </a:cubicBezTo>
              <a:cubicBezTo>
                <a:pt x="844470" y="3106844"/>
                <a:pt x="821640" y="3119327"/>
                <a:pt x="803671" y="3137297"/>
              </a:cubicBezTo>
              <a:cubicBezTo>
                <a:pt x="799702" y="3141266"/>
                <a:pt x="796578" y="3146316"/>
                <a:pt x="791765" y="3149204"/>
              </a:cubicBezTo>
              <a:cubicBezTo>
                <a:pt x="766642" y="3164278"/>
                <a:pt x="735092" y="3170158"/>
                <a:pt x="714375" y="3190875"/>
              </a:cubicBezTo>
              <a:cubicBezTo>
                <a:pt x="693169" y="3212081"/>
                <a:pt x="709585" y="3197590"/>
                <a:pt x="672703" y="3220641"/>
              </a:cubicBezTo>
              <a:cubicBezTo>
                <a:pt x="646326" y="3237126"/>
                <a:pt x="664521" y="3229321"/>
                <a:pt x="636984" y="3238500"/>
              </a:cubicBezTo>
              <a:cubicBezTo>
                <a:pt x="623727" y="3247339"/>
                <a:pt x="616911" y="3250197"/>
                <a:pt x="607218" y="3262313"/>
              </a:cubicBezTo>
              <a:cubicBezTo>
                <a:pt x="602748" y="3267900"/>
                <a:pt x="599281" y="3274219"/>
                <a:pt x="595312" y="3280172"/>
              </a:cubicBezTo>
              <a:cubicBezTo>
                <a:pt x="593328" y="3286125"/>
                <a:pt x="593279" y="3293132"/>
                <a:pt x="589359" y="3298032"/>
              </a:cubicBezTo>
              <a:cubicBezTo>
                <a:pt x="571413" y="3320465"/>
                <a:pt x="549028" y="3307129"/>
                <a:pt x="523875" y="3303985"/>
              </a:cubicBezTo>
              <a:cubicBezTo>
                <a:pt x="521890" y="3270251"/>
                <a:pt x="523192" y="3236161"/>
                <a:pt x="517921" y="3202782"/>
              </a:cubicBezTo>
              <a:cubicBezTo>
                <a:pt x="517046" y="3197238"/>
                <a:pt x="506415" y="3196474"/>
                <a:pt x="506015" y="3190875"/>
              </a:cubicBezTo>
              <a:cubicBezTo>
                <a:pt x="502588" y="3142889"/>
                <a:pt x="507012" y="3134306"/>
                <a:pt x="517921" y="3101579"/>
              </a:cubicBezTo>
              <a:cubicBezTo>
                <a:pt x="519906" y="3069829"/>
                <a:pt x="519577" y="3037849"/>
                <a:pt x="523875" y="3006329"/>
              </a:cubicBezTo>
              <a:cubicBezTo>
                <a:pt x="529634" y="2964094"/>
                <a:pt x="533614" y="2980898"/>
                <a:pt x="547687" y="2952750"/>
              </a:cubicBezTo>
              <a:cubicBezTo>
                <a:pt x="550493" y="2947137"/>
                <a:pt x="551656" y="2940844"/>
                <a:pt x="553640" y="2934891"/>
              </a:cubicBezTo>
              <a:cubicBezTo>
                <a:pt x="555624" y="2921000"/>
                <a:pt x="556841" y="2906978"/>
                <a:pt x="559593" y="2893219"/>
              </a:cubicBezTo>
              <a:cubicBezTo>
                <a:pt x="560824" y="2887066"/>
                <a:pt x="563343" y="2881235"/>
                <a:pt x="565546" y="2875360"/>
              </a:cubicBezTo>
              <a:cubicBezTo>
                <a:pt x="578029" y="2842073"/>
                <a:pt x="572919" y="2852396"/>
                <a:pt x="589359" y="2827735"/>
              </a:cubicBezTo>
              <a:cubicBezTo>
                <a:pt x="591343" y="2821782"/>
                <a:pt x="595312" y="2816150"/>
                <a:pt x="595312" y="2809875"/>
              </a:cubicBezTo>
              <a:cubicBezTo>
                <a:pt x="595312" y="2719220"/>
                <a:pt x="594423" y="2770601"/>
                <a:pt x="583406" y="2726532"/>
              </a:cubicBezTo>
              <a:cubicBezTo>
                <a:pt x="577565" y="2703167"/>
                <a:pt x="578880" y="2688334"/>
                <a:pt x="565546" y="2667000"/>
              </a:cubicBezTo>
              <a:cubicBezTo>
                <a:pt x="561084" y="2659861"/>
                <a:pt x="553640" y="2655094"/>
                <a:pt x="547687" y="2649141"/>
              </a:cubicBezTo>
              <a:cubicBezTo>
                <a:pt x="531179" y="2599617"/>
                <a:pt x="556301" y="2678534"/>
                <a:pt x="535781" y="2589610"/>
              </a:cubicBezTo>
              <a:cubicBezTo>
                <a:pt x="532959" y="2577381"/>
                <a:pt x="523875" y="2553891"/>
                <a:pt x="523875" y="2553891"/>
              </a:cubicBezTo>
              <a:cubicBezTo>
                <a:pt x="525524" y="2545644"/>
                <a:pt x="530060" y="2516563"/>
                <a:pt x="535781" y="2506266"/>
              </a:cubicBezTo>
              <a:cubicBezTo>
                <a:pt x="542730" y="2493757"/>
                <a:pt x="555068" y="2484122"/>
                <a:pt x="559593" y="2470547"/>
              </a:cubicBezTo>
              <a:cubicBezTo>
                <a:pt x="561577" y="2464594"/>
                <a:pt x="561899" y="2457794"/>
                <a:pt x="565546" y="2452688"/>
              </a:cubicBezTo>
              <a:cubicBezTo>
                <a:pt x="568913" y="2447974"/>
                <a:pt x="596274" y="2419705"/>
                <a:pt x="607218" y="2416969"/>
              </a:cubicBezTo>
              <a:cubicBezTo>
                <a:pt x="624651" y="2412611"/>
                <a:pt x="643007" y="2413557"/>
                <a:pt x="660796" y="2411016"/>
              </a:cubicBezTo>
              <a:cubicBezTo>
                <a:pt x="685940" y="2407424"/>
                <a:pt x="687645" y="2406035"/>
                <a:pt x="708421" y="2399110"/>
              </a:cubicBezTo>
              <a:cubicBezTo>
                <a:pt x="712390" y="2395141"/>
                <a:pt x="715945" y="2390710"/>
                <a:pt x="720328" y="2387204"/>
              </a:cubicBezTo>
              <a:cubicBezTo>
                <a:pt x="725915" y="2382734"/>
                <a:pt x="733128" y="2380356"/>
                <a:pt x="738187" y="2375297"/>
              </a:cubicBezTo>
              <a:cubicBezTo>
                <a:pt x="743246" y="2370238"/>
                <a:pt x="746543" y="2363650"/>
                <a:pt x="750093" y="2357438"/>
              </a:cubicBezTo>
              <a:cubicBezTo>
                <a:pt x="754496" y="2349733"/>
                <a:pt x="755725" y="2339900"/>
                <a:pt x="762000" y="2333625"/>
              </a:cubicBezTo>
              <a:cubicBezTo>
                <a:pt x="783875" y="2311750"/>
                <a:pt x="831670" y="2294527"/>
                <a:pt x="857250" y="2286000"/>
              </a:cubicBezTo>
              <a:cubicBezTo>
                <a:pt x="920427" y="2264941"/>
                <a:pt x="892368" y="2271833"/>
                <a:pt x="940593" y="2262188"/>
              </a:cubicBezTo>
              <a:cubicBezTo>
                <a:pt x="944562" y="2258219"/>
                <a:pt x="948010" y="2253650"/>
                <a:pt x="952500" y="2250282"/>
              </a:cubicBezTo>
              <a:cubicBezTo>
                <a:pt x="963948" y="2241696"/>
                <a:pt x="988218" y="2226469"/>
                <a:pt x="988218" y="2226469"/>
              </a:cubicBezTo>
              <a:cubicBezTo>
                <a:pt x="990202" y="2220516"/>
                <a:pt x="989065" y="2212257"/>
                <a:pt x="994171" y="2208610"/>
              </a:cubicBezTo>
              <a:cubicBezTo>
                <a:pt x="1004384" y="2201315"/>
                <a:pt x="1017984" y="2200673"/>
                <a:pt x="1029890" y="2196704"/>
              </a:cubicBezTo>
              <a:lnTo>
                <a:pt x="1047750" y="2190750"/>
              </a:lnTo>
              <a:cubicBezTo>
                <a:pt x="1053703" y="2188766"/>
                <a:pt x="1060388" y="2188278"/>
                <a:pt x="1065609" y="2184797"/>
              </a:cubicBezTo>
              <a:cubicBezTo>
                <a:pt x="1088689" y="2169410"/>
                <a:pt x="1076680" y="2175153"/>
                <a:pt x="1101328" y="2166938"/>
              </a:cubicBezTo>
              <a:cubicBezTo>
                <a:pt x="1113286" y="2149001"/>
                <a:pt x="1116076" y="2146416"/>
                <a:pt x="1125140" y="2125266"/>
              </a:cubicBezTo>
              <a:cubicBezTo>
                <a:pt x="1127612" y="2119498"/>
                <a:pt x="1126656" y="2111844"/>
                <a:pt x="1131093" y="2107407"/>
              </a:cubicBezTo>
              <a:cubicBezTo>
                <a:pt x="1137368" y="2101132"/>
                <a:pt x="1147201" y="2099903"/>
                <a:pt x="1154906" y="2095500"/>
              </a:cubicBezTo>
              <a:cubicBezTo>
                <a:pt x="1161118" y="2091950"/>
                <a:pt x="1166812" y="2087563"/>
                <a:pt x="1172765" y="2083594"/>
              </a:cubicBezTo>
              <a:cubicBezTo>
                <a:pt x="1195354" y="2015826"/>
                <a:pt x="1189109" y="2049072"/>
                <a:pt x="1178718" y="1934766"/>
              </a:cubicBezTo>
              <a:cubicBezTo>
                <a:pt x="1178150" y="1928517"/>
                <a:pt x="1175993" y="1922288"/>
                <a:pt x="1172765" y="1916907"/>
              </a:cubicBezTo>
              <a:cubicBezTo>
                <a:pt x="1169877" y="1912094"/>
                <a:pt x="1164365" y="1909383"/>
                <a:pt x="1160859" y="1905000"/>
              </a:cubicBezTo>
              <a:cubicBezTo>
                <a:pt x="1130830" y="1867463"/>
                <a:pt x="1165787" y="1903974"/>
                <a:pt x="1137046" y="1875235"/>
              </a:cubicBezTo>
              <a:lnTo>
                <a:pt x="1125140" y="1839516"/>
              </a:lnTo>
              <a:cubicBezTo>
                <a:pt x="1123156" y="1833563"/>
                <a:pt x="1123624" y="1826094"/>
                <a:pt x="1119187" y="1821657"/>
              </a:cubicBezTo>
              <a:cubicBezTo>
                <a:pt x="1104653" y="1807122"/>
                <a:pt x="1104025" y="1809003"/>
                <a:pt x="1095375" y="1785938"/>
              </a:cubicBezTo>
              <a:cubicBezTo>
                <a:pt x="1092502" y="1778277"/>
                <a:pt x="1091196" y="1770112"/>
                <a:pt x="1089421" y="1762125"/>
              </a:cubicBezTo>
              <a:cubicBezTo>
                <a:pt x="1087226" y="1752248"/>
                <a:pt x="1088831" y="1740940"/>
                <a:pt x="1083468" y="1732360"/>
              </a:cubicBezTo>
              <a:cubicBezTo>
                <a:pt x="1078210" y="1723946"/>
                <a:pt x="1067911" y="1720004"/>
                <a:pt x="1059656" y="1714500"/>
              </a:cubicBezTo>
              <a:cubicBezTo>
                <a:pt x="1045880" y="1705316"/>
                <a:pt x="1004568" y="1683226"/>
                <a:pt x="994171" y="1672829"/>
              </a:cubicBezTo>
              <a:cubicBezTo>
                <a:pt x="984249" y="1662907"/>
                <a:pt x="972189" y="1654738"/>
                <a:pt x="964406" y="1643063"/>
              </a:cubicBezTo>
              <a:cubicBezTo>
                <a:pt x="960437" y="1637110"/>
                <a:pt x="957211" y="1630588"/>
                <a:pt x="952500" y="1625204"/>
              </a:cubicBezTo>
              <a:cubicBezTo>
                <a:pt x="888141" y="1551651"/>
                <a:pt x="950653" y="1632665"/>
                <a:pt x="904875" y="1571625"/>
              </a:cubicBezTo>
              <a:cubicBezTo>
                <a:pt x="901381" y="1554159"/>
                <a:pt x="899831" y="1540015"/>
                <a:pt x="892968" y="1524000"/>
              </a:cubicBezTo>
              <a:cubicBezTo>
                <a:pt x="883905" y="1502853"/>
                <a:pt x="881113" y="1500264"/>
                <a:pt x="869156" y="1482329"/>
              </a:cubicBezTo>
              <a:cubicBezTo>
                <a:pt x="858818" y="1451312"/>
                <a:pt x="869975" y="1475911"/>
                <a:pt x="851296" y="1452563"/>
              </a:cubicBezTo>
              <a:cubicBezTo>
                <a:pt x="846826" y="1446976"/>
                <a:pt x="844101" y="1440088"/>
                <a:pt x="839390" y="1434704"/>
              </a:cubicBezTo>
              <a:cubicBezTo>
                <a:pt x="830150" y="1424144"/>
                <a:pt x="809625" y="1404938"/>
                <a:pt x="809625" y="1404938"/>
              </a:cubicBezTo>
              <a:cubicBezTo>
                <a:pt x="807640" y="1398985"/>
                <a:pt x="803150" y="1393332"/>
                <a:pt x="803671" y="1387079"/>
              </a:cubicBezTo>
              <a:cubicBezTo>
                <a:pt x="811147" y="1297361"/>
                <a:pt x="811779" y="1361151"/>
                <a:pt x="821531" y="1315641"/>
              </a:cubicBezTo>
              <a:cubicBezTo>
                <a:pt x="841074" y="1224437"/>
                <a:pt x="824579" y="1276733"/>
                <a:pt x="839390" y="1232297"/>
              </a:cubicBezTo>
              <a:cubicBezTo>
                <a:pt x="828723" y="1125629"/>
                <a:pt x="845935" y="1203716"/>
                <a:pt x="821531" y="1154907"/>
              </a:cubicBezTo>
              <a:cubicBezTo>
                <a:pt x="818725" y="1149294"/>
                <a:pt x="819498" y="1141947"/>
                <a:pt x="815578" y="1137047"/>
              </a:cubicBezTo>
              <a:cubicBezTo>
                <a:pt x="811108" y="1131460"/>
                <a:pt x="803671" y="1129110"/>
                <a:pt x="797718" y="1125141"/>
              </a:cubicBezTo>
              <a:cubicBezTo>
                <a:pt x="793749" y="1119188"/>
                <a:pt x="789012" y="1113681"/>
                <a:pt x="785812" y="1107282"/>
              </a:cubicBezTo>
              <a:cubicBezTo>
                <a:pt x="771539" y="1078735"/>
                <a:pt x="782249" y="1050054"/>
                <a:pt x="785812" y="1017985"/>
              </a:cubicBezTo>
              <a:cubicBezTo>
                <a:pt x="790912" y="972082"/>
                <a:pt x="790327" y="995409"/>
                <a:pt x="797718" y="958454"/>
              </a:cubicBezTo>
              <a:cubicBezTo>
                <a:pt x="800085" y="946618"/>
                <a:pt x="800121" y="934272"/>
                <a:pt x="803671" y="922735"/>
              </a:cubicBezTo>
              <a:cubicBezTo>
                <a:pt x="808115" y="908291"/>
                <a:pt x="815918" y="895095"/>
                <a:pt x="821531" y="881063"/>
              </a:cubicBezTo>
              <a:cubicBezTo>
                <a:pt x="828668" y="863222"/>
                <a:pt x="827792" y="859148"/>
                <a:pt x="833437" y="839391"/>
              </a:cubicBezTo>
              <a:cubicBezTo>
                <a:pt x="835161" y="833357"/>
                <a:pt x="837406" y="827485"/>
                <a:pt x="839390" y="821532"/>
              </a:cubicBezTo>
              <a:cubicBezTo>
                <a:pt x="837406" y="781844"/>
                <a:pt x="838576" y="741872"/>
                <a:pt x="833437" y="702469"/>
              </a:cubicBezTo>
              <a:cubicBezTo>
                <a:pt x="832512" y="695374"/>
                <a:pt x="826590" y="689669"/>
                <a:pt x="821531" y="684610"/>
              </a:cubicBezTo>
              <a:cubicBezTo>
                <a:pt x="805773" y="668852"/>
                <a:pt x="795809" y="671618"/>
                <a:pt x="773906" y="666750"/>
              </a:cubicBezTo>
              <a:cubicBezTo>
                <a:pt x="765919" y="664975"/>
                <a:pt x="758031" y="662781"/>
                <a:pt x="750093" y="660797"/>
              </a:cubicBezTo>
              <a:cubicBezTo>
                <a:pt x="726381" y="625229"/>
                <a:pt x="752276" y="656153"/>
                <a:pt x="720328" y="636985"/>
              </a:cubicBezTo>
              <a:cubicBezTo>
                <a:pt x="679464" y="612467"/>
                <a:pt x="741159" y="635993"/>
                <a:pt x="690562" y="619125"/>
              </a:cubicBezTo>
              <a:cubicBezTo>
                <a:pt x="633015" y="621110"/>
                <a:pt x="575266" y="619866"/>
                <a:pt x="517921" y="625079"/>
              </a:cubicBezTo>
              <a:cubicBezTo>
                <a:pt x="492731" y="627369"/>
                <a:pt x="494984" y="639933"/>
                <a:pt x="482203" y="654844"/>
              </a:cubicBezTo>
              <a:cubicBezTo>
                <a:pt x="474897" y="663367"/>
                <a:pt x="469039" y="675107"/>
                <a:pt x="458390" y="678657"/>
              </a:cubicBezTo>
              <a:cubicBezTo>
                <a:pt x="415415" y="692982"/>
                <a:pt x="446645" y="683199"/>
                <a:pt x="363140" y="702469"/>
              </a:cubicBezTo>
              <a:lnTo>
                <a:pt x="339328" y="738188"/>
              </a:lnTo>
              <a:cubicBezTo>
                <a:pt x="335359" y="744141"/>
                <a:pt x="333374" y="752078"/>
                <a:pt x="327421" y="756047"/>
              </a:cubicBezTo>
              <a:lnTo>
                <a:pt x="309562" y="767954"/>
              </a:lnTo>
              <a:cubicBezTo>
                <a:pt x="275442" y="819134"/>
                <a:pt x="320874" y="758905"/>
                <a:pt x="279796" y="791766"/>
              </a:cubicBezTo>
              <a:cubicBezTo>
                <a:pt x="274209" y="796235"/>
                <a:pt x="272949" y="804566"/>
                <a:pt x="267890" y="809625"/>
              </a:cubicBezTo>
              <a:cubicBezTo>
                <a:pt x="256348" y="821167"/>
                <a:pt x="246699" y="822643"/>
                <a:pt x="232171" y="827485"/>
              </a:cubicBezTo>
              <a:cubicBezTo>
                <a:pt x="226218" y="825501"/>
                <a:pt x="219693" y="824761"/>
                <a:pt x="214312" y="821532"/>
              </a:cubicBezTo>
              <a:cubicBezTo>
                <a:pt x="200693" y="813360"/>
                <a:pt x="201135" y="805813"/>
                <a:pt x="196453" y="791766"/>
              </a:cubicBezTo>
              <a:cubicBezTo>
                <a:pt x="199226" y="758486"/>
                <a:pt x="199422" y="723332"/>
                <a:pt x="208359" y="690563"/>
              </a:cubicBezTo>
              <a:cubicBezTo>
                <a:pt x="211661" y="678455"/>
                <a:pt x="213303" y="665287"/>
                <a:pt x="220265" y="654844"/>
              </a:cubicBezTo>
              <a:lnTo>
                <a:pt x="232171" y="636985"/>
              </a:lnTo>
              <a:cubicBezTo>
                <a:pt x="231139" y="629759"/>
                <a:pt x="228058" y="590442"/>
                <a:pt x="220265" y="577454"/>
              </a:cubicBezTo>
              <a:cubicBezTo>
                <a:pt x="210594" y="561336"/>
                <a:pt x="202112" y="564613"/>
                <a:pt x="184546" y="559594"/>
              </a:cubicBezTo>
              <a:cubicBezTo>
                <a:pt x="142983" y="547719"/>
                <a:pt x="196137" y="557848"/>
                <a:pt x="125015" y="547688"/>
              </a:cubicBezTo>
              <a:cubicBezTo>
                <a:pt x="60995" y="526349"/>
                <a:pt x="101819" y="536617"/>
                <a:pt x="0" y="529829"/>
              </a:cubicBezTo>
              <a:cubicBezTo>
                <a:pt x="3922" y="518064"/>
                <a:pt x="7368" y="502503"/>
                <a:pt x="17859" y="494110"/>
              </a:cubicBezTo>
              <a:cubicBezTo>
                <a:pt x="22759" y="490190"/>
                <a:pt x="29765" y="490141"/>
                <a:pt x="35718" y="488157"/>
              </a:cubicBezTo>
              <a:cubicBezTo>
                <a:pt x="39687" y="484188"/>
                <a:pt x="42605" y="478760"/>
                <a:pt x="47625" y="476250"/>
              </a:cubicBezTo>
              <a:cubicBezTo>
                <a:pt x="47631" y="476247"/>
                <a:pt x="92271" y="461368"/>
                <a:pt x="101203" y="458391"/>
              </a:cubicBezTo>
              <a:lnTo>
                <a:pt x="119062" y="452438"/>
              </a:lnTo>
              <a:lnTo>
                <a:pt x="136921" y="446485"/>
              </a:lnTo>
              <a:cubicBezTo>
                <a:pt x="153914" y="449883"/>
                <a:pt x="173687" y="453347"/>
                <a:pt x="190500" y="458391"/>
              </a:cubicBezTo>
              <a:cubicBezTo>
                <a:pt x="202521" y="461997"/>
                <a:pt x="213673" y="469949"/>
                <a:pt x="226218" y="470297"/>
              </a:cubicBezTo>
              <a:lnTo>
                <a:pt x="440531" y="476250"/>
              </a:lnTo>
              <a:cubicBezTo>
                <a:pt x="446484" y="480219"/>
                <a:pt x="452894" y="483577"/>
                <a:pt x="458390" y="488157"/>
              </a:cubicBezTo>
              <a:cubicBezTo>
                <a:pt x="464858" y="493547"/>
                <a:pt x="468940" y="501839"/>
                <a:pt x="476250" y="506016"/>
              </a:cubicBezTo>
              <a:cubicBezTo>
                <a:pt x="483354" y="510075"/>
                <a:pt x="492125" y="509985"/>
                <a:pt x="500062" y="511969"/>
              </a:cubicBezTo>
              <a:cubicBezTo>
                <a:pt x="561929" y="553214"/>
                <a:pt x="492055" y="511111"/>
                <a:pt x="666750" y="529829"/>
              </a:cubicBezTo>
              <a:cubicBezTo>
                <a:pt x="673864" y="530591"/>
                <a:pt x="677771" y="539631"/>
                <a:pt x="684609" y="541735"/>
              </a:cubicBezTo>
              <a:cubicBezTo>
                <a:pt x="719495" y="552469"/>
                <a:pt x="761557" y="555576"/>
                <a:pt x="797718" y="559594"/>
              </a:cubicBezTo>
              <a:cubicBezTo>
                <a:pt x="848908" y="593719"/>
                <a:pt x="784138" y="552803"/>
                <a:pt x="833437" y="577454"/>
              </a:cubicBezTo>
              <a:cubicBezTo>
                <a:pt x="839836" y="580654"/>
                <a:pt x="844758" y="586454"/>
                <a:pt x="851296" y="589360"/>
              </a:cubicBezTo>
              <a:cubicBezTo>
                <a:pt x="879598" y="601938"/>
                <a:pt x="892783" y="602227"/>
                <a:pt x="922734" y="607219"/>
              </a:cubicBezTo>
              <a:cubicBezTo>
                <a:pt x="963261" y="631536"/>
                <a:pt x="948841" y="614102"/>
                <a:pt x="964406" y="660797"/>
              </a:cubicBezTo>
              <a:lnTo>
                <a:pt x="970359" y="678657"/>
              </a:lnTo>
              <a:lnTo>
                <a:pt x="976312" y="696516"/>
              </a:lnTo>
              <a:cubicBezTo>
                <a:pt x="974328" y="738188"/>
                <a:pt x="978868" y="780690"/>
                <a:pt x="970359" y="821532"/>
              </a:cubicBezTo>
              <a:cubicBezTo>
                <a:pt x="968335" y="831245"/>
                <a:pt x="951805" y="830977"/>
                <a:pt x="946546" y="839391"/>
              </a:cubicBezTo>
              <a:cubicBezTo>
                <a:pt x="941183" y="847971"/>
                <a:pt x="943255" y="859395"/>
                <a:pt x="940593" y="869157"/>
              </a:cubicBezTo>
              <a:cubicBezTo>
                <a:pt x="937291" y="881265"/>
                <a:pt x="928687" y="904875"/>
                <a:pt x="928687" y="904875"/>
              </a:cubicBezTo>
              <a:cubicBezTo>
                <a:pt x="926703" y="920750"/>
                <a:pt x="926086" y="936857"/>
                <a:pt x="922734" y="952500"/>
              </a:cubicBezTo>
              <a:cubicBezTo>
                <a:pt x="920104" y="964772"/>
                <a:pt x="910828" y="988219"/>
                <a:pt x="910828" y="988219"/>
              </a:cubicBezTo>
              <a:cubicBezTo>
                <a:pt x="904640" y="1031535"/>
                <a:pt x="899804" y="1041651"/>
                <a:pt x="910828" y="1089422"/>
              </a:cubicBezTo>
              <a:cubicBezTo>
                <a:pt x="912437" y="1096394"/>
                <a:pt x="919534" y="1100882"/>
                <a:pt x="922734" y="1107282"/>
              </a:cubicBezTo>
              <a:cubicBezTo>
                <a:pt x="937111" y="1136036"/>
                <a:pt x="916441" y="1116977"/>
                <a:pt x="946546" y="1137047"/>
              </a:cubicBezTo>
              <a:cubicBezTo>
                <a:pt x="948531" y="1146969"/>
                <a:pt x="949838" y="1157051"/>
                <a:pt x="952500" y="1166813"/>
              </a:cubicBezTo>
              <a:cubicBezTo>
                <a:pt x="955835" y="1179041"/>
                <a:pt x="969920" y="1219512"/>
                <a:pt x="976312" y="1232297"/>
              </a:cubicBezTo>
              <a:cubicBezTo>
                <a:pt x="983823" y="1247320"/>
                <a:pt x="989048" y="1250987"/>
                <a:pt x="1000125" y="1262063"/>
              </a:cubicBezTo>
              <a:cubicBezTo>
                <a:pt x="1019819" y="1321145"/>
                <a:pt x="986777" y="1230893"/>
                <a:pt x="1023937" y="1297782"/>
              </a:cubicBezTo>
              <a:cubicBezTo>
                <a:pt x="1030032" y="1308753"/>
                <a:pt x="1031874" y="1321594"/>
                <a:pt x="1035843" y="1333500"/>
              </a:cubicBezTo>
              <a:cubicBezTo>
                <a:pt x="1037827" y="1339453"/>
                <a:pt x="1037358" y="1346923"/>
                <a:pt x="1041796" y="1351360"/>
              </a:cubicBezTo>
              <a:lnTo>
                <a:pt x="1053703" y="1363266"/>
              </a:lnTo>
              <a:cubicBezTo>
                <a:pt x="1067342" y="1404185"/>
                <a:pt x="1065550" y="1392618"/>
                <a:pt x="1071562" y="1434704"/>
              </a:cubicBezTo>
              <a:cubicBezTo>
                <a:pt x="1073824" y="1450542"/>
                <a:pt x="1074653" y="1466589"/>
                <a:pt x="1077515" y="1482329"/>
              </a:cubicBezTo>
              <a:cubicBezTo>
                <a:pt x="1079500" y="1493245"/>
                <a:pt x="1090243" y="1516301"/>
                <a:pt x="1095375" y="1524000"/>
              </a:cubicBezTo>
              <a:cubicBezTo>
                <a:pt x="1098488" y="1528670"/>
                <a:pt x="1103312" y="1531938"/>
                <a:pt x="1107281" y="1535907"/>
              </a:cubicBezTo>
              <a:cubicBezTo>
                <a:pt x="1127287" y="1595924"/>
                <a:pt x="1096762" y="1502829"/>
                <a:pt x="1119187" y="1577579"/>
              </a:cubicBezTo>
              <a:cubicBezTo>
                <a:pt x="1122793" y="1589600"/>
                <a:pt x="1127124" y="1601391"/>
                <a:pt x="1131093" y="1613297"/>
              </a:cubicBezTo>
              <a:cubicBezTo>
                <a:pt x="1135776" y="1627347"/>
                <a:pt x="1135332" y="1634891"/>
                <a:pt x="1148953" y="1643063"/>
              </a:cubicBezTo>
              <a:cubicBezTo>
                <a:pt x="1154334" y="1646291"/>
                <a:pt x="1160859" y="1647032"/>
                <a:pt x="1166812" y="1649016"/>
              </a:cubicBezTo>
              <a:cubicBezTo>
                <a:pt x="1172765" y="1654969"/>
                <a:pt x="1180001" y="1659870"/>
                <a:pt x="1184671" y="1666875"/>
              </a:cubicBezTo>
              <a:cubicBezTo>
                <a:pt x="1188152" y="1672096"/>
                <a:pt x="1187818" y="1679122"/>
                <a:pt x="1190625" y="1684735"/>
              </a:cubicBezTo>
              <a:cubicBezTo>
                <a:pt x="1193825" y="1691134"/>
                <a:pt x="1198562" y="1696641"/>
                <a:pt x="1202531" y="1702594"/>
              </a:cubicBezTo>
              <a:cubicBezTo>
                <a:pt x="1216699" y="1745100"/>
                <a:pt x="1203994" y="1731351"/>
                <a:pt x="1232296" y="1750219"/>
              </a:cubicBezTo>
              <a:cubicBezTo>
                <a:pt x="1234281" y="1756172"/>
                <a:pt x="1233143" y="1764431"/>
                <a:pt x="1238250" y="1768079"/>
              </a:cubicBezTo>
              <a:cubicBezTo>
                <a:pt x="1246055" y="1773654"/>
                <a:pt x="1285051" y="1782756"/>
                <a:pt x="1297781" y="1785938"/>
              </a:cubicBezTo>
              <a:cubicBezTo>
                <a:pt x="1299765" y="1779985"/>
                <a:pt x="1303734" y="1774354"/>
                <a:pt x="1303734" y="1768079"/>
              </a:cubicBezTo>
              <a:cubicBezTo>
                <a:pt x="1303734" y="1751637"/>
                <a:pt x="1295597" y="1738559"/>
                <a:pt x="1285875" y="1726407"/>
              </a:cubicBezTo>
              <a:cubicBezTo>
                <a:pt x="1282369" y="1722024"/>
                <a:pt x="1277474" y="1718883"/>
                <a:pt x="1273968" y="1714500"/>
              </a:cubicBezTo>
              <a:cubicBezTo>
                <a:pt x="1240815" y="1673059"/>
                <a:pt x="1286628" y="1721207"/>
                <a:pt x="1244203" y="1678782"/>
              </a:cubicBezTo>
              <a:cubicBezTo>
                <a:pt x="1227170" y="1627680"/>
                <a:pt x="1253252" y="1709026"/>
                <a:pt x="1232296" y="1625204"/>
              </a:cubicBezTo>
              <a:cubicBezTo>
                <a:pt x="1229252" y="1613028"/>
                <a:pt x="1220390" y="1589485"/>
                <a:pt x="1220390" y="1589485"/>
              </a:cubicBezTo>
              <a:cubicBezTo>
                <a:pt x="1224359" y="1577579"/>
                <a:pt x="1223422" y="1562640"/>
                <a:pt x="1232296" y="1553766"/>
              </a:cubicBezTo>
              <a:cubicBezTo>
                <a:pt x="1267121" y="1518941"/>
                <a:pt x="1250387" y="1531783"/>
                <a:pt x="1279921" y="1512094"/>
              </a:cubicBezTo>
              <a:cubicBezTo>
                <a:pt x="1367558" y="1515116"/>
                <a:pt x="1416104" y="1486500"/>
                <a:pt x="1470421" y="1529954"/>
              </a:cubicBezTo>
              <a:cubicBezTo>
                <a:pt x="1474804" y="1533460"/>
                <a:pt x="1478359" y="1537891"/>
                <a:pt x="1482328" y="1541860"/>
              </a:cubicBezTo>
              <a:cubicBezTo>
                <a:pt x="1484312" y="1547813"/>
                <a:pt x="1485475" y="1554106"/>
                <a:pt x="1488281" y="1559719"/>
              </a:cubicBezTo>
              <a:cubicBezTo>
                <a:pt x="1505781" y="1594719"/>
                <a:pt x="1508309" y="1576767"/>
                <a:pt x="1559718" y="1571625"/>
              </a:cubicBezTo>
              <a:cubicBezTo>
                <a:pt x="1588020" y="1552758"/>
                <a:pt x="1570791" y="1561981"/>
                <a:pt x="1613296" y="1547813"/>
              </a:cubicBezTo>
              <a:lnTo>
                <a:pt x="1631156" y="1541860"/>
              </a:lnTo>
              <a:cubicBezTo>
                <a:pt x="1635125" y="1535907"/>
                <a:pt x="1637109" y="1527969"/>
                <a:pt x="1643062" y="1524000"/>
              </a:cubicBezTo>
              <a:cubicBezTo>
                <a:pt x="1648982" y="1520054"/>
                <a:pt x="1702476" y="1512114"/>
                <a:pt x="1702593" y="1512094"/>
              </a:cubicBezTo>
              <a:cubicBezTo>
                <a:pt x="1734343" y="1514078"/>
                <a:pt x="1766189" y="1514882"/>
                <a:pt x="1797843" y="1518047"/>
              </a:cubicBezTo>
              <a:cubicBezTo>
                <a:pt x="1805984" y="1518861"/>
                <a:pt x="1813819" y="1521649"/>
                <a:pt x="1821656" y="1524000"/>
              </a:cubicBezTo>
              <a:cubicBezTo>
                <a:pt x="1833677" y="1527606"/>
                <a:pt x="1857375" y="1535907"/>
                <a:pt x="1857375" y="1535907"/>
              </a:cubicBezTo>
              <a:cubicBezTo>
                <a:pt x="1863328" y="1541860"/>
                <a:pt x="1868229" y="1549096"/>
                <a:pt x="1875234" y="1553766"/>
              </a:cubicBezTo>
              <a:cubicBezTo>
                <a:pt x="1921607" y="1584682"/>
                <a:pt x="1867913" y="1534542"/>
                <a:pt x="1905000" y="1571625"/>
              </a:cubicBezTo>
              <a:cubicBezTo>
                <a:pt x="1903015" y="1577578"/>
                <a:pt x="1896240" y="1583872"/>
                <a:pt x="1899046" y="1589485"/>
              </a:cubicBezTo>
              <a:cubicBezTo>
                <a:pt x="1905321" y="1602035"/>
                <a:pt x="1918890" y="1609328"/>
                <a:pt x="1928812" y="1619250"/>
              </a:cubicBezTo>
              <a:lnTo>
                <a:pt x="1946671" y="1637110"/>
              </a:lnTo>
              <a:cubicBezTo>
                <a:pt x="1950640" y="1641079"/>
                <a:pt x="1953253" y="1647241"/>
                <a:pt x="1958578" y="1649016"/>
              </a:cubicBezTo>
              <a:lnTo>
                <a:pt x="1976437" y="1654969"/>
              </a:lnTo>
              <a:cubicBezTo>
                <a:pt x="2007762" y="1607981"/>
                <a:pt x="1978014" y="1642310"/>
                <a:pt x="2089546" y="1631157"/>
              </a:cubicBezTo>
              <a:cubicBezTo>
                <a:pt x="2095790" y="1630533"/>
                <a:pt x="2101372" y="1626928"/>
                <a:pt x="2107406" y="1625204"/>
              </a:cubicBezTo>
              <a:cubicBezTo>
                <a:pt x="2170377" y="1607211"/>
                <a:pt x="2082065" y="1635634"/>
                <a:pt x="2166937" y="1607344"/>
              </a:cubicBezTo>
              <a:lnTo>
                <a:pt x="2184796" y="1601391"/>
              </a:lnTo>
              <a:cubicBezTo>
                <a:pt x="2198411" y="1560547"/>
                <a:pt x="2200367" y="1574372"/>
                <a:pt x="2190750" y="1535907"/>
              </a:cubicBezTo>
              <a:cubicBezTo>
                <a:pt x="2189228" y="1529819"/>
                <a:pt x="2186781" y="1524000"/>
                <a:pt x="2184796" y="1518047"/>
              </a:cubicBezTo>
              <a:cubicBezTo>
                <a:pt x="2186781" y="1510110"/>
                <a:pt x="2185512" y="1500520"/>
                <a:pt x="2190750" y="1494235"/>
              </a:cubicBezTo>
              <a:cubicBezTo>
                <a:pt x="2196431" y="1487418"/>
                <a:pt x="2206857" y="1486732"/>
                <a:pt x="2214562" y="1482329"/>
              </a:cubicBezTo>
              <a:cubicBezTo>
                <a:pt x="2220774" y="1478779"/>
                <a:pt x="2226468" y="1474391"/>
                <a:pt x="2232421" y="1470422"/>
              </a:cubicBezTo>
              <a:cubicBezTo>
                <a:pt x="2234406" y="1464469"/>
                <a:pt x="2234894" y="1457784"/>
                <a:pt x="2238375" y="1452563"/>
              </a:cubicBezTo>
              <a:cubicBezTo>
                <a:pt x="2253652" y="1429649"/>
                <a:pt x="2265326" y="1431673"/>
                <a:pt x="2291953" y="1422797"/>
              </a:cubicBezTo>
              <a:cubicBezTo>
                <a:pt x="2317570" y="1414258"/>
                <a:pt x="2303729" y="1418365"/>
                <a:pt x="2333625" y="1410891"/>
              </a:cubicBezTo>
              <a:cubicBezTo>
                <a:pt x="2363390" y="1412875"/>
                <a:pt x="2393238" y="1413876"/>
                <a:pt x="2422921" y="1416844"/>
              </a:cubicBezTo>
              <a:cubicBezTo>
                <a:pt x="2432989" y="1417851"/>
                <a:pt x="2442871" y="1420343"/>
                <a:pt x="2452687" y="1422797"/>
              </a:cubicBezTo>
              <a:cubicBezTo>
                <a:pt x="2458775" y="1424319"/>
                <a:pt x="2464293" y="1428229"/>
                <a:pt x="2470546" y="1428750"/>
              </a:cubicBezTo>
              <a:cubicBezTo>
                <a:pt x="2512121" y="1432215"/>
                <a:pt x="2553890" y="1432719"/>
                <a:pt x="2595562" y="1434704"/>
              </a:cubicBezTo>
              <a:cubicBezTo>
                <a:pt x="2643187" y="1432719"/>
                <a:pt x="2690901" y="1432271"/>
                <a:pt x="2738437" y="1428750"/>
              </a:cubicBezTo>
              <a:cubicBezTo>
                <a:pt x="2744695" y="1428286"/>
                <a:pt x="2751396" y="1426717"/>
                <a:pt x="2756296" y="1422797"/>
              </a:cubicBezTo>
              <a:cubicBezTo>
                <a:pt x="2855525" y="1343416"/>
                <a:pt x="2678899" y="1464474"/>
                <a:pt x="2786062" y="1393032"/>
              </a:cubicBezTo>
              <a:cubicBezTo>
                <a:pt x="2861468" y="1395016"/>
                <a:pt x="2936934" y="1395397"/>
                <a:pt x="3012281" y="1398985"/>
              </a:cubicBezTo>
              <a:cubicBezTo>
                <a:pt x="3044955" y="1400541"/>
                <a:pt x="3035368" y="1413686"/>
                <a:pt x="3071812" y="1422797"/>
              </a:cubicBezTo>
              <a:cubicBezTo>
                <a:pt x="3091159" y="1427634"/>
                <a:pt x="3111499" y="1426766"/>
                <a:pt x="3131343" y="1428750"/>
              </a:cubicBezTo>
              <a:cubicBezTo>
                <a:pt x="3205788" y="1410139"/>
                <a:pt x="3113231" y="1433925"/>
                <a:pt x="3173015" y="1416844"/>
              </a:cubicBezTo>
              <a:cubicBezTo>
                <a:pt x="3225340" y="1401894"/>
                <a:pt x="3171868" y="1419211"/>
                <a:pt x="3214687" y="1404938"/>
              </a:cubicBezTo>
              <a:cubicBezTo>
                <a:pt x="3246389" y="1373236"/>
                <a:pt x="3235704" y="1376104"/>
                <a:pt x="3274218" y="1363266"/>
              </a:cubicBezTo>
              <a:cubicBezTo>
                <a:pt x="3281980" y="1360679"/>
                <a:pt x="3290194" y="1359664"/>
                <a:pt x="3298031" y="1357313"/>
              </a:cubicBezTo>
              <a:cubicBezTo>
                <a:pt x="3310052" y="1353707"/>
                <a:pt x="3333750" y="1345407"/>
                <a:pt x="3333750" y="1345407"/>
              </a:cubicBezTo>
              <a:cubicBezTo>
                <a:pt x="3343672" y="1335485"/>
                <a:pt x="3351840" y="1323424"/>
                <a:pt x="3363515" y="1315641"/>
              </a:cubicBezTo>
              <a:lnTo>
                <a:pt x="3399234" y="1291829"/>
              </a:lnTo>
              <a:cubicBezTo>
                <a:pt x="3405187" y="1293813"/>
                <a:pt x="3411005" y="1296260"/>
                <a:pt x="3417093" y="1297782"/>
              </a:cubicBezTo>
              <a:cubicBezTo>
                <a:pt x="3440306" y="1303585"/>
                <a:pt x="3465011" y="1306328"/>
                <a:pt x="3488531" y="1309688"/>
              </a:cubicBezTo>
              <a:cubicBezTo>
                <a:pt x="3494484" y="1315641"/>
                <a:pt x="3498478" y="1324670"/>
                <a:pt x="3506390" y="1327547"/>
              </a:cubicBezTo>
              <a:cubicBezTo>
                <a:pt x="3521425" y="1333014"/>
                <a:pt x="3538203" y="1331067"/>
                <a:pt x="3554015" y="1333500"/>
              </a:cubicBezTo>
              <a:cubicBezTo>
                <a:pt x="3564016" y="1335039"/>
                <a:pt x="3573859" y="1337469"/>
                <a:pt x="3583781" y="1339454"/>
              </a:cubicBezTo>
              <a:cubicBezTo>
                <a:pt x="3603149" y="1349138"/>
                <a:pt x="3614278" y="1357313"/>
                <a:pt x="3637359" y="1357313"/>
              </a:cubicBezTo>
              <a:cubicBezTo>
                <a:pt x="3653358" y="1357313"/>
                <a:pt x="3669109" y="1353344"/>
                <a:pt x="3684984" y="1351360"/>
              </a:cubicBezTo>
              <a:cubicBezTo>
                <a:pt x="3695569" y="1335482"/>
                <a:pt x="3698880" y="1327984"/>
                <a:pt x="3714750" y="1315641"/>
              </a:cubicBezTo>
              <a:cubicBezTo>
                <a:pt x="3726045" y="1306856"/>
                <a:pt x="3740350" y="1301947"/>
                <a:pt x="3750468" y="1291829"/>
              </a:cubicBezTo>
              <a:cubicBezTo>
                <a:pt x="3754437" y="1287860"/>
                <a:pt x="3757355" y="1282432"/>
                <a:pt x="3762375" y="1279922"/>
              </a:cubicBezTo>
              <a:cubicBezTo>
                <a:pt x="3773600" y="1274309"/>
                <a:pt x="3786187" y="1271985"/>
                <a:pt x="3798093" y="1268016"/>
              </a:cubicBezTo>
              <a:cubicBezTo>
                <a:pt x="3802062" y="1264047"/>
                <a:pt x="3807789" y="1261269"/>
                <a:pt x="3810000" y="1256110"/>
              </a:cubicBezTo>
              <a:cubicBezTo>
                <a:pt x="3829817" y="1209873"/>
                <a:pt x="3787534" y="1223186"/>
                <a:pt x="3869531" y="1232297"/>
              </a:cubicBezTo>
              <a:cubicBezTo>
                <a:pt x="3875484" y="1236266"/>
                <a:pt x="3880991" y="1241004"/>
                <a:pt x="3887390" y="1244204"/>
              </a:cubicBezTo>
              <a:cubicBezTo>
                <a:pt x="3893003" y="1247010"/>
                <a:pt x="3900029" y="1246676"/>
                <a:pt x="3905250" y="1250157"/>
              </a:cubicBezTo>
              <a:cubicBezTo>
                <a:pt x="3912255" y="1254827"/>
                <a:pt x="3915750" y="1263928"/>
                <a:pt x="3923109" y="1268016"/>
              </a:cubicBezTo>
              <a:cubicBezTo>
                <a:pt x="3934080" y="1274111"/>
                <a:pt x="3947603" y="1274309"/>
                <a:pt x="3958828" y="1279922"/>
              </a:cubicBezTo>
              <a:cubicBezTo>
                <a:pt x="3979998" y="1290508"/>
                <a:pt x="3980058" y="1291942"/>
                <a:pt x="4000500" y="1297782"/>
              </a:cubicBezTo>
              <a:cubicBezTo>
                <a:pt x="4008367" y="1300030"/>
                <a:pt x="4016716" y="1300696"/>
                <a:pt x="4024312" y="1303735"/>
              </a:cubicBezTo>
              <a:cubicBezTo>
                <a:pt x="4036672" y="1308679"/>
                <a:pt x="4048125" y="1315641"/>
                <a:pt x="4060031" y="1321594"/>
              </a:cubicBezTo>
              <a:cubicBezTo>
                <a:pt x="4099718" y="1319610"/>
                <a:pt x="4139720" y="1321010"/>
                <a:pt x="4179093" y="1315641"/>
              </a:cubicBezTo>
              <a:cubicBezTo>
                <a:pt x="4184654" y="1314883"/>
                <a:pt x="4186187" y="1306623"/>
                <a:pt x="4191000" y="1303735"/>
              </a:cubicBezTo>
              <a:cubicBezTo>
                <a:pt x="4196381" y="1300507"/>
                <a:pt x="4202906" y="1299766"/>
                <a:pt x="4208859" y="1297782"/>
              </a:cubicBezTo>
              <a:cubicBezTo>
                <a:pt x="4217578" y="1289062"/>
                <a:pt x="4226606" y="1278476"/>
                <a:pt x="4238625" y="1273969"/>
              </a:cubicBezTo>
              <a:cubicBezTo>
                <a:pt x="4248099" y="1270416"/>
                <a:pt x="4258468" y="1270000"/>
                <a:pt x="4268390" y="1268016"/>
              </a:cubicBezTo>
              <a:cubicBezTo>
                <a:pt x="4274343" y="1264047"/>
                <a:pt x="4279850" y="1259310"/>
                <a:pt x="4286250" y="1256110"/>
              </a:cubicBezTo>
              <a:cubicBezTo>
                <a:pt x="4291863" y="1253304"/>
                <a:pt x="4299672" y="1254594"/>
                <a:pt x="4304109" y="1250157"/>
              </a:cubicBezTo>
              <a:cubicBezTo>
                <a:pt x="4307034" y="1247232"/>
                <a:pt x="4315861" y="1208794"/>
                <a:pt x="4316015" y="1208485"/>
              </a:cubicBezTo>
              <a:cubicBezTo>
                <a:pt x="4327091" y="1186333"/>
                <a:pt x="4333606" y="1184851"/>
                <a:pt x="4351734" y="1172766"/>
              </a:cubicBezTo>
              <a:cubicBezTo>
                <a:pt x="4367372" y="1149309"/>
                <a:pt x="4367043" y="1153197"/>
                <a:pt x="4375546" y="1119188"/>
              </a:cubicBezTo>
              <a:cubicBezTo>
                <a:pt x="4377531" y="1111250"/>
                <a:pt x="4376262" y="1101661"/>
                <a:pt x="4381500" y="1095375"/>
              </a:cubicBezTo>
              <a:cubicBezTo>
                <a:pt x="4387181" y="1088558"/>
                <a:pt x="4397375" y="1087438"/>
                <a:pt x="4405312" y="1083469"/>
              </a:cubicBezTo>
              <a:cubicBezTo>
                <a:pt x="4409281" y="1077516"/>
                <a:pt x="4412159" y="1070669"/>
                <a:pt x="4417218" y="1065610"/>
              </a:cubicBezTo>
              <a:cubicBezTo>
                <a:pt x="4448164" y="1034665"/>
                <a:pt x="4423417" y="1071256"/>
                <a:pt x="4446984" y="1041797"/>
              </a:cubicBezTo>
              <a:cubicBezTo>
                <a:pt x="4461217" y="1024005"/>
                <a:pt x="4454579" y="1021886"/>
                <a:pt x="4476750" y="1012032"/>
              </a:cubicBezTo>
              <a:cubicBezTo>
                <a:pt x="4488218" y="1006935"/>
                <a:pt x="4512468" y="1000125"/>
                <a:pt x="4512468" y="1000125"/>
              </a:cubicBezTo>
              <a:cubicBezTo>
                <a:pt x="4516437" y="994172"/>
                <a:pt x="4519316" y="987325"/>
                <a:pt x="4524375" y="982266"/>
              </a:cubicBezTo>
              <a:cubicBezTo>
                <a:pt x="4529434" y="977207"/>
                <a:pt x="4538265" y="976313"/>
                <a:pt x="4542234" y="970360"/>
              </a:cubicBezTo>
              <a:cubicBezTo>
                <a:pt x="4546772" y="963552"/>
                <a:pt x="4546203" y="954485"/>
                <a:pt x="4548187" y="946547"/>
              </a:cubicBezTo>
              <a:cubicBezTo>
                <a:pt x="4552592" y="906898"/>
                <a:pt x="4545103" y="899543"/>
                <a:pt x="4566046" y="875110"/>
              </a:cubicBezTo>
              <a:cubicBezTo>
                <a:pt x="4573352" y="866587"/>
                <a:pt x="4589859" y="851297"/>
                <a:pt x="4589859" y="851297"/>
              </a:cubicBezTo>
              <a:cubicBezTo>
                <a:pt x="4604823" y="806405"/>
                <a:pt x="4584637" y="861743"/>
                <a:pt x="4607718" y="815579"/>
              </a:cubicBezTo>
              <a:cubicBezTo>
                <a:pt x="4610524" y="809966"/>
                <a:pt x="4609234" y="802156"/>
                <a:pt x="4613671" y="797719"/>
              </a:cubicBezTo>
              <a:cubicBezTo>
                <a:pt x="4618108" y="793282"/>
                <a:pt x="4625578" y="793750"/>
                <a:pt x="4631531" y="791766"/>
              </a:cubicBezTo>
              <a:cubicBezTo>
                <a:pt x="4672549" y="793817"/>
                <a:pt x="4734074" y="791048"/>
                <a:pt x="4780359" y="803672"/>
              </a:cubicBezTo>
              <a:cubicBezTo>
                <a:pt x="4792467" y="806974"/>
                <a:pt x="4805635" y="808617"/>
                <a:pt x="4816078" y="815579"/>
              </a:cubicBezTo>
              <a:lnTo>
                <a:pt x="4851796" y="839391"/>
              </a:lnTo>
              <a:cubicBezTo>
                <a:pt x="4853781" y="827485"/>
                <a:pt x="4849801" y="812756"/>
                <a:pt x="4857750" y="803672"/>
              </a:cubicBezTo>
              <a:cubicBezTo>
                <a:pt x="4866014" y="794227"/>
                <a:pt x="4893468" y="791766"/>
                <a:pt x="4893468" y="791766"/>
              </a:cubicBezTo>
              <a:cubicBezTo>
                <a:pt x="4897437" y="787797"/>
                <a:pt x="4900355" y="782370"/>
                <a:pt x="4905375" y="779860"/>
              </a:cubicBezTo>
              <a:cubicBezTo>
                <a:pt x="4916600" y="774248"/>
                <a:pt x="4941093" y="767954"/>
                <a:pt x="4941093" y="767954"/>
              </a:cubicBezTo>
              <a:cubicBezTo>
                <a:pt x="4961874" y="747173"/>
                <a:pt x="4947675" y="757822"/>
                <a:pt x="4988718" y="744141"/>
              </a:cubicBezTo>
              <a:lnTo>
                <a:pt x="5042296" y="726282"/>
              </a:lnTo>
              <a:cubicBezTo>
                <a:pt x="5048249" y="724298"/>
                <a:pt x="5053966" y="721361"/>
                <a:pt x="5060156" y="720329"/>
              </a:cubicBezTo>
              <a:lnTo>
                <a:pt x="5095875" y="714375"/>
              </a:lnTo>
              <a:cubicBezTo>
                <a:pt x="5103812" y="716360"/>
                <a:pt x="5114362" y="714117"/>
                <a:pt x="5119687" y="720329"/>
              </a:cubicBezTo>
              <a:cubicBezTo>
                <a:pt x="5165684" y="773993"/>
                <a:pt x="5108266" y="741528"/>
                <a:pt x="5143500" y="767954"/>
              </a:cubicBezTo>
              <a:cubicBezTo>
                <a:pt x="5154947" y="776540"/>
                <a:pt x="5179218" y="791766"/>
                <a:pt x="5179218" y="791766"/>
              </a:cubicBezTo>
              <a:cubicBezTo>
                <a:pt x="5222874" y="787797"/>
                <a:pt x="5268250" y="792623"/>
                <a:pt x="5310187" y="779860"/>
              </a:cubicBezTo>
              <a:cubicBezTo>
                <a:pt x="5319867" y="776914"/>
                <a:pt x="5313478" y="759856"/>
                <a:pt x="5316140" y="750094"/>
              </a:cubicBezTo>
              <a:cubicBezTo>
                <a:pt x="5327160" y="709686"/>
                <a:pt x="5319398" y="720140"/>
                <a:pt x="5345906" y="702469"/>
              </a:cubicBezTo>
              <a:cubicBezTo>
                <a:pt x="5347890" y="646907"/>
                <a:pt x="5346327" y="591104"/>
                <a:pt x="5351859" y="535782"/>
              </a:cubicBezTo>
              <a:cubicBezTo>
                <a:pt x="5352417" y="530197"/>
                <a:pt x="5361990" y="529200"/>
                <a:pt x="5363765" y="523875"/>
              </a:cubicBezTo>
              <a:cubicBezTo>
                <a:pt x="5368202" y="510564"/>
                <a:pt x="5367584" y="496072"/>
                <a:pt x="5369718" y="482204"/>
              </a:cubicBezTo>
              <a:cubicBezTo>
                <a:pt x="5371553" y="470274"/>
                <a:pt x="5373512" y="458361"/>
                <a:pt x="5375671" y="446485"/>
              </a:cubicBezTo>
              <a:cubicBezTo>
                <a:pt x="5375999" y="444683"/>
                <a:pt x="5382678" y="405161"/>
                <a:pt x="5387578" y="398860"/>
              </a:cubicBezTo>
              <a:cubicBezTo>
                <a:pt x="5397915" y="385569"/>
                <a:pt x="5411390" y="375047"/>
                <a:pt x="5423296" y="363141"/>
              </a:cubicBezTo>
              <a:cubicBezTo>
                <a:pt x="5445591" y="340846"/>
                <a:pt x="5433170" y="347944"/>
                <a:pt x="5459015" y="339329"/>
              </a:cubicBezTo>
              <a:cubicBezTo>
                <a:pt x="5464968" y="335360"/>
                <a:pt x="5470022" y="329478"/>
                <a:pt x="5476875" y="327422"/>
              </a:cubicBezTo>
              <a:cubicBezTo>
                <a:pt x="5487303" y="324293"/>
                <a:pt x="5567394" y="316147"/>
                <a:pt x="5572125" y="315516"/>
              </a:cubicBezTo>
              <a:cubicBezTo>
                <a:pt x="5584089" y="313921"/>
                <a:pt x="5596060" y="312181"/>
                <a:pt x="5607843" y="309563"/>
              </a:cubicBezTo>
              <a:cubicBezTo>
                <a:pt x="5613969" y="308202"/>
                <a:pt x="5619456" y="304205"/>
                <a:pt x="5625703" y="303610"/>
              </a:cubicBezTo>
              <a:cubicBezTo>
                <a:pt x="5661316" y="300218"/>
                <a:pt x="5697140" y="299641"/>
                <a:pt x="5732859" y="297657"/>
              </a:cubicBezTo>
              <a:cubicBezTo>
                <a:pt x="5736828" y="293688"/>
                <a:pt x="5740382" y="289256"/>
                <a:pt x="5744765" y="285750"/>
              </a:cubicBezTo>
              <a:cubicBezTo>
                <a:pt x="5750352" y="281280"/>
                <a:pt x="5757566" y="278903"/>
                <a:pt x="5762625" y="273844"/>
              </a:cubicBezTo>
              <a:cubicBezTo>
                <a:pt x="5767684" y="268785"/>
                <a:pt x="5768464" y="259777"/>
                <a:pt x="5774531" y="255985"/>
              </a:cubicBezTo>
              <a:cubicBezTo>
                <a:pt x="5785174" y="249333"/>
                <a:pt x="5798344" y="248048"/>
                <a:pt x="5810250" y="244079"/>
              </a:cubicBezTo>
              <a:cubicBezTo>
                <a:pt x="5816203" y="242095"/>
                <a:pt x="5822888" y="241606"/>
                <a:pt x="5828109" y="238125"/>
              </a:cubicBezTo>
              <a:cubicBezTo>
                <a:pt x="5850638" y="223106"/>
                <a:pt x="5840909" y="231278"/>
                <a:pt x="5857875" y="214313"/>
              </a:cubicBezTo>
              <a:cubicBezTo>
                <a:pt x="5876866" y="216687"/>
                <a:pt x="5949941" y="226219"/>
                <a:pt x="5965031" y="226219"/>
              </a:cubicBezTo>
              <a:cubicBezTo>
                <a:pt x="5994863" y="226219"/>
                <a:pt x="6024562" y="222250"/>
                <a:pt x="6054328" y="220266"/>
              </a:cubicBezTo>
              <a:cubicBezTo>
                <a:pt x="6066234" y="216297"/>
                <a:pt x="6079604" y="215321"/>
                <a:pt x="6090046" y="208360"/>
              </a:cubicBezTo>
              <a:cubicBezTo>
                <a:pt x="6095999" y="204391"/>
                <a:pt x="6101507" y="199654"/>
                <a:pt x="6107906" y="196454"/>
              </a:cubicBezTo>
              <a:cubicBezTo>
                <a:pt x="6120114" y="190350"/>
                <a:pt x="6144201" y="186813"/>
                <a:pt x="6155531" y="184547"/>
              </a:cubicBezTo>
              <a:cubicBezTo>
                <a:pt x="6171406" y="186531"/>
                <a:pt x="6187721" y="186290"/>
                <a:pt x="6203156" y="190500"/>
              </a:cubicBezTo>
              <a:cubicBezTo>
                <a:pt x="6216335" y="194094"/>
                <a:pt x="6229706" y="212625"/>
                <a:pt x="6238875" y="220266"/>
              </a:cubicBezTo>
              <a:cubicBezTo>
                <a:pt x="6254262" y="233089"/>
                <a:pt x="6256693" y="232158"/>
                <a:pt x="6274593" y="238125"/>
              </a:cubicBezTo>
              <a:cubicBezTo>
                <a:pt x="6325436" y="272021"/>
                <a:pt x="6243583" y="221162"/>
                <a:pt x="6334125" y="255985"/>
              </a:cubicBezTo>
              <a:cubicBezTo>
                <a:pt x="6347480" y="261122"/>
                <a:pt x="6369843" y="279797"/>
                <a:pt x="6369843" y="279797"/>
              </a:cubicBezTo>
              <a:cubicBezTo>
                <a:pt x="6398404" y="322637"/>
                <a:pt x="6357962" y="269894"/>
                <a:pt x="6417468" y="309563"/>
              </a:cubicBezTo>
              <a:cubicBezTo>
                <a:pt x="6423421" y="313532"/>
                <a:pt x="6428790" y="318563"/>
                <a:pt x="6435328" y="321469"/>
              </a:cubicBezTo>
              <a:cubicBezTo>
                <a:pt x="6446796" y="326566"/>
                <a:pt x="6459140" y="329406"/>
                <a:pt x="6471046" y="333375"/>
              </a:cubicBezTo>
              <a:cubicBezTo>
                <a:pt x="6476999" y="335360"/>
                <a:pt x="6482752" y="338098"/>
                <a:pt x="6488906" y="339329"/>
              </a:cubicBezTo>
              <a:cubicBezTo>
                <a:pt x="6524824" y="346513"/>
                <a:pt x="6509072" y="342083"/>
                <a:pt x="6536531" y="351235"/>
              </a:cubicBezTo>
              <a:cubicBezTo>
                <a:pt x="6552406" y="349251"/>
                <a:pt x="6568416" y="348144"/>
                <a:pt x="6584156" y="345282"/>
              </a:cubicBezTo>
              <a:cubicBezTo>
                <a:pt x="6590330" y="344160"/>
                <a:pt x="6595740" y="339329"/>
                <a:pt x="6602015" y="339329"/>
              </a:cubicBezTo>
              <a:cubicBezTo>
                <a:pt x="6618014" y="339329"/>
                <a:pt x="6633765" y="343298"/>
                <a:pt x="6649640" y="345282"/>
              </a:cubicBezTo>
              <a:cubicBezTo>
                <a:pt x="6661509" y="353194"/>
                <a:pt x="6687492" y="376397"/>
                <a:pt x="6703218" y="351235"/>
              </a:cubicBezTo>
              <a:cubicBezTo>
                <a:pt x="6709938" y="340483"/>
                <a:pt x="6688780" y="284106"/>
                <a:pt x="6685359" y="273844"/>
              </a:cubicBezTo>
              <a:lnTo>
                <a:pt x="6679406" y="255985"/>
              </a:lnTo>
              <a:cubicBezTo>
                <a:pt x="6681390" y="246063"/>
                <a:pt x="6678204" y="233374"/>
                <a:pt x="6685359" y="226219"/>
              </a:cubicBezTo>
              <a:cubicBezTo>
                <a:pt x="6702099" y="209479"/>
                <a:pt x="6798292" y="208374"/>
                <a:pt x="6798468" y="208360"/>
              </a:cubicBezTo>
              <a:cubicBezTo>
                <a:pt x="6814343" y="144857"/>
                <a:pt x="6798468" y="224236"/>
                <a:pt x="6798468" y="160735"/>
              </a:cubicBezTo>
              <a:cubicBezTo>
                <a:pt x="6798468" y="151050"/>
                <a:pt x="6810307" y="131037"/>
                <a:pt x="6816328" y="125016"/>
              </a:cubicBezTo>
              <a:cubicBezTo>
                <a:pt x="6821387" y="119957"/>
                <a:pt x="6828234" y="117079"/>
                <a:pt x="6834187" y="113110"/>
              </a:cubicBezTo>
              <a:cubicBezTo>
                <a:pt x="6847813" y="114813"/>
                <a:pt x="6893977" y="125682"/>
                <a:pt x="6911578" y="113110"/>
              </a:cubicBezTo>
              <a:cubicBezTo>
                <a:pt x="6918799" y="107952"/>
                <a:pt x="6919515" y="97235"/>
                <a:pt x="6923484" y="89297"/>
              </a:cubicBezTo>
              <a:cubicBezTo>
                <a:pt x="6919515" y="83344"/>
                <a:pt x="6917165" y="75907"/>
                <a:pt x="6911578" y="71438"/>
              </a:cubicBezTo>
              <a:cubicBezTo>
                <a:pt x="6906678" y="67518"/>
                <a:pt x="6887592" y="66846"/>
                <a:pt x="6893718" y="65485"/>
              </a:cubicBezTo>
              <a:cubicBezTo>
                <a:pt x="6917044" y="60301"/>
                <a:pt x="6941343" y="61516"/>
                <a:pt x="6965156" y="59532"/>
              </a:cubicBezTo>
              <a:cubicBezTo>
                <a:pt x="6968799" y="57710"/>
                <a:pt x="7003005" y="41836"/>
                <a:pt x="7006828" y="35719"/>
              </a:cubicBezTo>
              <a:cubicBezTo>
                <a:pt x="7013480" y="25076"/>
                <a:pt x="7018734" y="0"/>
                <a:pt x="7018734" y="0"/>
              </a:cubicBezTo>
              <a:cubicBezTo>
                <a:pt x="7026843" y="5406"/>
                <a:pt x="7042846" y="14390"/>
                <a:pt x="7048500" y="23813"/>
              </a:cubicBezTo>
              <a:cubicBezTo>
                <a:pt x="7051729" y="29194"/>
                <a:pt x="7051225" y="36291"/>
                <a:pt x="7054453" y="41672"/>
              </a:cubicBezTo>
              <a:cubicBezTo>
                <a:pt x="7057341" y="46485"/>
                <a:pt x="7061976" y="50073"/>
                <a:pt x="7066359" y="53579"/>
              </a:cubicBezTo>
              <a:cubicBezTo>
                <a:pt x="7082844" y="66768"/>
                <a:pt x="7083215" y="65151"/>
                <a:pt x="7102078" y="71438"/>
              </a:cubicBezTo>
              <a:cubicBezTo>
                <a:pt x="7108031" y="75407"/>
                <a:pt x="7113538" y="80144"/>
                <a:pt x="7119937" y="83344"/>
              </a:cubicBezTo>
              <a:cubicBezTo>
                <a:pt x="7125550" y="86150"/>
                <a:pt x="7132776" y="85532"/>
                <a:pt x="7137796" y="89297"/>
              </a:cubicBezTo>
              <a:cubicBezTo>
                <a:pt x="7168827" y="112570"/>
                <a:pt x="7157821" y="117170"/>
                <a:pt x="7185421" y="130969"/>
              </a:cubicBezTo>
              <a:cubicBezTo>
                <a:pt x="7191034" y="133775"/>
                <a:pt x="7197328" y="134938"/>
                <a:pt x="7203281" y="136922"/>
              </a:cubicBezTo>
              <a:cubicBezTo>
                <a:pt x="7207250" y="140891"/>
                <a:pt x="7210517" y="145716"/>
                <a:pt x="7215187" y="148829"/>
              </a:cubicBezTo>
              <a:cubicBezTo>
                <a:pt x="7243376" y="167622"/>
                <a:pt x="7245197" y="155026"/>
                <a:pt x="7274718" y="184547"/>
              </a:cubicBezTo>
              <a:cubicBezTo>
                <a:pt x="7313243" y="223072"/>
                <a:pt x="7351117" y="216297"/>
                <a:pt x="7358062" y="226219"/>
              </a:cubicBezTo>
              <a:close/>
            </a:path>
          </a:pathLst>
        </a:custGeom>
        <a:solidFill>
          <a:srgbClr val="C0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400050</xdr:colOff>
      <xdr:row>14</xdr:row>
      <xdr:rowOff>57150</xdr:rowOff>
    </xdr:from>
    <xdr:to>
      <xdr:col>13</xdr:col>
      <xdr:colOff>489697</xdr:colOff>
      <xdr:row>14</xdr:row>
      <xdr:rowOff>158003</xdr:rowOff>
    </xdr:to>
    <xdr:sp macro="" textlink="">
      <xdr:nvSpPr>
        <xdr:cNvPr id="102" name="6-конечная звезда 101">
          <a:extLst>
            <a:ext uri="{FF2B5EF4-FFF2-40B4-BE49-F238E27FC236}">
              <a16:creationId xmlns="" xmlns:a16="http://schemas.microsoft.com/office/drawing/2014/main" id="{00000000-0008-0000-0100-000066000000}"/>
            </a:ext>
          </a:extLst>
        </xdr:cNvPr>
        <xdr:cNvSpPr/>
      </xdr:nvSpPr>
      <xdr:spPr>
        <a:xfrm>
          <a:off x="8324850" y="2324100"/>
          <a:ext cx="89647" cy="100853"/>
        </a:xfrm>
        <a:prstGeom prst="star6">
          <a:avLst/>
        </a:prstGeom>
        <a:solidFill>
          <a:srgbClr val="C0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542925</xdr:colOff>
      <xdr:row>23</xdr:row>
      <xdr:rowOff>104775</xdr:rowOff>
    </xdr:from>
    <xdr:to>
      <xdr:col>6</xdr:col>
      <xdr:colOff>22972</xdr:colOff>
      <xdr:row>24</xdr:row>
      <xdr:rowOff>43703</xdr:rowOff>
    </xdr:to>
    <xdr:sp macro="" textlink="">
      <xdr:nvSpPr>
        <xdr:cNvPr id="103" name="6-конечная звезда 102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SpPr/>
      </xdr:nvSpPr>
      <xdr:spPr>
        <a:xfrm>
          <a:off x="3590925" y="3829050"/>
          <a:ext cx="89647" cy="100853"/>
        </a:xfrm>
        <a:prstGeom prst="star6">
          <a:avLst/>
        </a:prstGeom>
        <a:solidFill>
          <a:srgbClr val="C0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571500</xdr:colOff>
      <xdr:row>27</xdr:row>
      <xdr:rowOff>152400</xdr:rowOff>
    </xdr:from>
    <xdr:to>
      <xdr:col>3</xdr:col>
      <xdr:colOff>51547</xdr:colOff>
      <xdr:row>28</xdr:row>
      <xdr:rowOff>91328</xdr:rowOff>
    </xdr:to>
    <xdr:sp macro="" textlink="">
      <xdr:nvSpPr>
        <xdr:cNvPr id="107" name="6-конечная звезда 106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SpPr/>
      </xdr:nvSpPr>
      <xdr:spPr>
        <a:xfrm>
          <a:off x="1790700" y="4524375"/>
          <a:ext cx="89647" cy="100853"/>
        </a:xfrm>
        <a:prstGeom prst="star6">
          <a:avLst/>
        </a:prstGeom>
        <a:solidFill>
          <a:srgbClr val="C0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523875</xdr:colOff>
      <xdr:row>32</xdr:row>
      <xdr:rowOff>9525</xdr:rowOff>
    </xdr:from>
    <xdr:to>
      <xdr:col>5</xdr:col>
      <xdr:colOff>3922</xdr:colOff>
      <xdr:row>32</xdr:row>
      <xdr:rowOff>110378</xdr:rowOff>
    </xdr:to>
    <xdr:sp macro="" textlink="">
      <xdr:nvSpPr>
        <xdr:cNvPr id="116" name="6-конечная звезда 115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SpPr/>
      </xdr:nvSpPr>
      <xdr:spPr>
        <a:xfrm>
          <a:off x="2962275" y="5191125"/>
          <a:ext cx="89647" cy="100853"/>
        </a:xfrm>
        <a:prstGeom prst="star6">
          <a:avLst/>
        </a:prstGeom>
        <a:solidFill>
          <a:srgbClr val="C0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152400</xdr:colOff>
      <xdr:row>29</xdr:row>
      <xdr:rowOff>85725</xdr:rowOff>
    </xdr:from>
    <xdr:to>
      <xdr:col>6</xdr:col>
      <xdr:colOff>242047</xdr:colOff>
      <xdr:row>30</xdr:row>
      <xdr:rowOff>24653</xdr:rowOff>
    </xdr:to>
    <xdr:sp macro="" textlink="">
      <xdr:nvSpPr>
        <xdr:cNvPr id="137" name="6-конечная звезда 136">
          <a:extLst>
            <a:ext uri="{FF2B5EF4-FFF2-40B4-BE49-F238E27FC236}">
              <a16:creationId xmlns="" xmlns:a16="http://schemas.microsoft.com/office/drawing/2014/main" id="{00000000-0008-0000-0100-000089000000}"/>
            </a:ext>
          </a:extLst>
        </xdr:cNvPr>
        <xdr:cNvSpPr/>
      </xdr:nvSpPr>
      <xdr:spPr>
        <a:xfrm>
          <a:off x="3810000" y="4781550"/>
          <a:ext cx="89647" cy="100853"/>
        </a:xfrm>
        <a:prstGeom prst="star6">
          <a:avLst/>
        </a:prstGeom>
        <a:solidFill>
          <a:srgbClr val="C0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314325</xdr:colOff>
      <xdr:row>39</xdr:row>
      <xdr:rowOff>152400</xdr:rowOff>
    </xdr:from>
    <xdr:to>
      <xdr:col>3</xdr:col>
      <xdr:colOff>400050</xdr:colOff>
      <xdr:row>48</xdr:row>
      <xdr:rowOff>66675</xdr:rowOff>
    </xdr:to>
    <xdr:sp macro="" textlink="">
      <xdr:nvSpPr>
        <xdr:cNvPr id="143" name="Стрелка вниз 142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/>
      </xdr:nvSpPr>
      <xdr:spPr>
        <a:xfrm>
          <a:off x="2143125" y="6486525"/>
          <a:ext cx="695325" cy="1371600"/>
        </a:xfrm>
        <a:prstGeom prst="downArrow">
          <a:avLst/>
        </a:prstGeom>
        <a:solidFill>
          <a:srgbClr val="C0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3</xdr:col>
          <xdr:colOff>57150</xdr:colOff>
          <xdr:row>2</xdr:row>
          <xdr:rowOff>133350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Отобразить на карте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314325</xdr:colOff>
      <xdr:row>39</xdr:row>
      <xdr:rowOff>152400</xdr:rowOff>
    </xdr:from>
    <xdr:to>
      <xdr:col>3</xdr:col>
      <xdr:colOff>400050</xdr:colOff>
      <xdr:row>48</xdr:row>
      <xdr:rowOff>66675</xdr:rowOff>
    </xdr:to>
    <xdr:sp macro="" textlink="">
      <xdr:nvSpPr>
        <xdr:cNvPr id="144" name="Стрелка вниз 143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/>
      </xdr:nvSpPr>
      <xdr:spPr>
        <a:xfrm>
          <a:off x="5400675" y="323850"/>
          <a:ext cx="781050" cy="1371600"/>
        </a:xfrm>
        <a:prstGeom prst="downArrow">
          <a:avLst/>
        </a:prstGeom>
        <a:solidFill>
          <a:srgbClr val="C0C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79108</xdr:colOff>
      <xdr:row>22</xdr:row>
      <xdr:rowOff>109131</xdr:rowOff>
    </xdr:from>
    <xdr:to>
      <xdr:col>13</xdr:col>
      <xdr:colOff>38100</xdr:colOff>
      <xdr:row>23</xdr:row>
      <xdr:rowOff>142875</xdr:rowOff>
    </xdr:to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7394308" y="3671481"/>
          <a:ext cx="568592" cy="195669"/>
        </a:xfrm>
        <a:prstGeom prst="rect">
          <a:avLst/>
        </a:prstGeom>
        <a:solidFill>
          <a:srgbClr val="C0C0C0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/>
            <a:t>Н.Челны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473420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794102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НЕ РЕДАКТИРОВАТЬ </a:t>
          </a:r>
        </a:p>
        <a:p>
          <a:pPr algn="ctr"/>
          <a:r>
            <a:rPr lang="ru-RU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Только для  </a:t>
          </a: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Esri</a:t>
          </a:r>
          <a:endParaRPr lang="ru-RU" sz="5000" b="1" i="0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186"/>
  <sheetViews>
    <sheetView zoomScaleNormal="100" workbookViewId="0">
      <selection activeCell="D20" sqref="D20"/>
    </sheetView>
  </sheetViews>
  <sheetFormatPr defaultRowHeight="12.75" x14ac:dyDescent="0.2"/>
  <cols>
    <col min="1" max="1" width="23.6640625" style="4" customWidth="1"/>
    <col min="2" max="2" width="7.6640625" style="11" customWidth="1"/>
    <col min="3" max="3" width="13.1640625" style="4" customWidth="1"/>
    <col min="4" max="4" width="14" style="4" customWidth="1"/>
    <col min="7" max="7" width="10.5" customWidth="1"/>
    <col min="8" max="8" width="12.1640625" customWidth="1"/>
    <col min="9" max="9" width="3.5" customWidth="1"/>
    <col min="11" max="11" width="21.33203125" customWidth="1"/>
    <col min="12" max="12" width="10.6640625" customWidth="1"/>
    <col min="13" max="13" width="10.33203125" customWidth="1"/>
  </cols>
  <sheetData>
    <row r="1" spans="1:19" ht="46.5" customHeight="1" thickBot="1" x14ac:dyDescent="0.25">
      <c r="A1" s="1" t="s">
        <v>43</v>
      </c>
      <c r="B1" s="8" t="s">
        <v>0</v>
      </c>
      <c r="C1" s="1"/>
      <c r="D1" s="1"/>
      <c r="E1" s="17" t="s">
        <v>1</v>
      </c>
      <c r="F1" s="18" t="s">
        <v>2</v>
      </c>
      <c r="G1" s="43" t="s">
        <v>53</v>
      </c>
      <c r="H1" s="44"/>
      <c r="I1" s="19"/>
      <c r="K1" s="39" t="s">
        <v>55</v>
      </c>
      <c r="L1" s="40" t="s">
        <v>56</v>
      </c>
      <c r="P1" s="38"/>
      <c r="Q1" s="38"/>
      <c r="R1" s="38"/>
      <c r="S1" s="38"/>
    </row>
    <row r="2" spans="1:19" x14ac:dyDescent="0.2">
      <c r="A2" s="5" t="s">
        <v>12</v>
      </c>
      <c r="B2" s="16">
        <f>L2</f>
        <v>2</v>
      </c>
      <c r="C2" s="2"/>
      <c r="D2" s="2"/>
      <c r="E2" s="20">
        <v>0</v>
      </c>
      <c r="F2" s="48"/>
      <c r="G2" s="21"/>
      <c r="H2" s="21"/>
      <c r="I2" s="22"/>
      <c r="K2" s="41">
        <v>51169.55</v>
      </c>
      <c r="L2" s="42">
        <f>ROUND(K2/MAX(K$2:K$40)*9,0)</f>
        <v>2</v>
      </c>
    </row>
    <row r="3" spans="1:19" x14ac:dyDescent="0.2">
      <c r="A3" s="5" t="s">
        <v>14</v>
      </c>
      <c r="B3" s="16">
        <f t="shared" ref="B3:B39" si="0">L3</f>
        <v>6</v>
      </c>
      <c r="C3" s="2"/>
      <c r="D3" s="2"/>
      <c r="E3" s="20">
        <v>1</v>
      </c>
      <c r="F3" s="35"/>
      <c r="G3" s="21"/>
      <c r="H3" s="21"/>
      <c r="I3" s="22"/>
      <c r="K3" s="41">
        <v>139865.60000000001</v>
      </c>
      <c r="L3" s="42">
        <f>ROUND(K3/MAX(K$2:K$40)*9,0)</f>
        <v>6</v>
      </c>
    </row>
    <row r="4" spans="1:19" x14ac:dyDescent="0.2">
      <c r="A4" s="5" t="s">
        <v>16</v>
      </c>
      <c r="B4" s="16">
        <f t="shared" si="0"/>
        <v>2</v>
      </c>
      <c r="C4" s="2"/>
      <c r="D4" s="2"/>
      <c r="E4" s="20">
        <v>2</v>
      </c>
      <c r="F4" s="33"/>
      <c r="G4" s="21"/>
      <c r="H4" s="21"/>
      <c r="I4" s="22"/>
      <c r="K4" s="41">
        <v>46434.400000000001</v>
      </c>
      <c r="L4" s="42">
        <f>ROUND(K4/MAX(K$2:K$40)*9,0)</f>
        <v>2</v>
      </c>
    </row>
    <row r="5" spans="1:19" x14ac:dyDescent="0.2">
      <c r="A5" s="5" t="s">
        <v>17</v>
      </c>
      <c r="B5" s="16">
        <f t="shared" si="0"/>
        <v>3</v>
      </c>
      <c r="C5" s="2"/>
      <c r="D5" s="2"/>
      <c r="E5" s="20">
        <v>3</v>
      </c>
      <c r="F5" s="34"/>
      <c r="G5" s="21"/>
      <c r="H5" s="21"/>
      <c r="I5" s="22"/>
      <c r="K5" s="41">
        <v>68878.7</v>
      </c>
      <c r="L5" s="42">
        <f>ROUND(K5/MAX(K$2:K$40)*9,0)</f>
        <v>3</v>
      </c>
    </row>
    <row r="6" spans="1:19" x14ac:dyDescent="0.2">
      <c r="A6" s="6" t="s">
        <v>18</v>
      </c>
      <c r="B6" s="16">
        <f t="shared" si="0"/>
        <v>1</v>
      </c>
      <c r="C6" s="2"/>
      <c r="D6" s="2"/>
      <c r="E6" s="20">
        <v>4</v>
      </c>
      <c r="F6" s="36"/>
      <c r="G6" s="21"/>
      <c r="H6" s="21"/>
      <c r="I6" s="22"/>
      <c r="K6" s="41">
        <v>11688</v>
      </c>
      <c r="L6" s="42">
        <f>ROUND(K6/MAX(K$2:K$40)*9,0)</f>
        <v>1</v>
      </c>
    </row>
    <row r="7" spans="1:19" x14ac:dyDescent="0.2">
      <c r="A7" s="5" t="s">
        <v>19</v>
      </c>
      <c r="B7" s="16">
        <f t="shared" si="0"/>
        <v>1</v>
      </c>
      <c r="C7" s="2"/>
      <c r="D7" s="2"/>
      <c r="E7" s="20">
        <v>5</v>
      </c>
      <c r="F7" s="23"/>
      <c r="G7" s="21"/>
      <c r="H7" s="21"/>
      <c r="I7" s="22"/>
      <c r="K7" s="41">
        <v>18831</v>
      </c>
      <c r="L7" s="42">
        <f>ROUND(K7/MAX(K$2:K$40)*9,0)</f>
        <v>1</v>
      </c>
    </row>
    <row r="8" spans="1:19" x14ac:dyDescent="0.2">
      <c r="A8" s="5" t="s">
        <v>20</v>
      </c>
      <c r="B8" s="16">
        <f t="shared" si="0"/>
        <v>2</v>
      </c>
      <c r="C8" s="2"/>
      <c r="D8" s="2"/>
      <c r="E8" s="20">
        <v>6</v>
      </c>
      <c r="F8" s="37"/>
      <c r="G8" s="21"/>
      <c r="H8" s="21"/>
      <c r="I8" s="22"/>
      <c r="K8" s="41">
        <v>39673</v>
      </c>
      <c r="L8" s="42">
        <f>ROUND(K8/MAX(K$2:K$40)*9,0)</f>
        <v>2</v>
      </c>
    </row>
    <row r="9" spans="1:19" x14ac:dyDescent="0.2">
      <c r="A9" s="5" t="s">
        <v>3</v>
      </c>
      <c r="B9" s="16">
        <f t="shared" si="0"/>
        <v>1</v>
      </c>
      <c r="C9" s="2"/>
      <c r="D9" s="2"/>
      <c r="E9" s="20">
        <v>7</v>
      </c>
      <c r="F9" s="24"/>
      <c r="G9" s="21"/>
      <c r="H9" s="21"/>
      <c r="I9" s="22"/>
      <c r="K9" s="41">
        <v>11861</v>
      </c>
      <c r="L9" s="42">
        <f>ROUND(K9/MAX(K$2:K$40)*9,0)</f>
        <v>1</v>
      </c>
    </row>
    <row r="10" spans="1:19" x14ac:dyDescent="0.2">
      <c r="A10" s="5" t="s">
        <v>4</v>
      </c>
      <c r="B10" s="16">
        <f t="shared" si="0"/>
        <v>4</v>
      </c>
      <c r="C10" s="2"/>
      <c r="D10" s="2"/>
      <c r="E10" s="20">
        <v>8</v>
      </c>
      <c r="F10" s="25"/>
      <c r="G10" s="21"/>
      <c r="H10" s="21"/>
      <c r="I10" s="22"/>
      <c r="K10" s="41">
        <v>81858.8</v>
      </c>
      <c r="L10" s="42">
        <f>ROUND(K10/MAX(K$2:K$40)*9,0)</f>
        <v>4</v>
      </c>
    </row>
    <row r="11" spans="1:19" ht="13.5" thickBot="1" x14ac:dyDescent="0.25">
      <c r="A11" s="5" t="s">
        <v>5</v>
      </c>
      <c r="B11" s="16">
        <f t="shared" si="0"/>
        <v>0</v>
      </c>
      <c r="C11" s="2"/>
      <c r="D11" s="2"/>
      <c r="E11" s="20">
        <v>9</v>
      </c>
      <c r="F11" s="26"/>
      <c r="G11" s="21"/>
      <c r="H11" s="21"/>
      <c r="I11" s="22"/>
      <c r="K11" s="41">
        <v>3750</v>
      </c>
      <c r="L11" s="42">
        <f>ROUND(K11/MAX(K$2:K$40)*9,0)</f>
        <v>0</v>
      </c>
    </row>
    <row r="12" spans="1:19" ht="13.5" thickBot="1" x14ac:dyDescent="0.25">
      <c r="A12" s="5" t="s">
        <v>6</v>
      </c>
      <c r="B12" s="16">
        <f t="shared" si="0"/>
        <v>5</v>
      </c>
      <c r="C12" s="2"/>
      <c r="D12" s="2"/>
      <c r="E12" s="27"/>
      <c r="F12" s="21"/>
      <c r="G12" s="43" t="s">
        <v>54</v>
      </c>
      <c r="H12" s="44"/>
      <c r="I12" s="22"/>
      <c r="K12" s="41">
        <v>105417.3</v>
      </c>
      <c r="L12" s="42">
        <f>ROUND(K12/MAX(K$2:K$40)*9,0)</f>
        <v>5</v>
      </c>
    </row>
    <row r="13" spans="1:19" ht="13.5" thickBot="1" x14ac:dyDescent="0.25">
      <c r="A13" s="5" t="s">
        <v>23</v>
      </c>
      <c r="B13" s="16">
        <f t="shared" si="0"/>
        <v>1</v>
      </c>
      <c r="C13" s="2"/>
      <c r="D13" s="2"/>
      <c r="E13" s="28"/>
      <c r="F13" s="29"/>
      <c r="G13" s="29"/>
      <c r="H13" s="29"/>
      <c r="I13" s="30"/>
      <c r="K13" s="41">
        <v>27654</v>
      </c>
      <c r="L13" s="42">
        <f>ROUND(K13/MAX(K$2:K$40)*9,0)</f>
        <v>1</v>
      </c>
    </row>
    <row r="14" spans="1:19" x14ac:dyDescent="0.2">
      <c r="A14" s="5" t="s">
        <v>24</v>
      </c>
      <c r="B14" s="16">
        <f t="shared" si="0"/>
        <v>3</v>
      </c>
      <c r="C14" s="2"/>
      <c r="D14" s="2"/>
      <c r="K14" s="41">
        <v>70997</v>
      </c>
      <c r="L14" s="42">
        <f>ROUND(K14/MAX(K$2:K$40)*9,0)</f>
        <v>3</v>
      </c>
    </row>
    <row r="15" spans="1:19" x14ac:dyDescent="0.2">
      <c r="A15" s="6" t="s">
        <v>25</v>
      </c>
      <c r="B15" s="16">
        <f t="shared" si="0"/>
        <v>0</v>
      </c>
      <c r="C15" s="2"/>
      <c r="D15" s="2"/>
      <c r="K15" s="41">
        <v>8375</v>
      </c>
      <c r="L15" s="42">
        <f>ROUND(K15/MAX(K$2:K$40)*9,0)</f>
        <v>0</v>
      </c>
    </row>
    <row r="16" spans="1:19" x14ac:dyDescent="0.2">
      <c r="A16" s="5" t="s">
        <v>26</v>
      </c>
      <c r="B16" s="16">
        <f t="shared" si="0"/>
        <v>5</v>
      </c>
      <c r="C16" s="2"/>
      <c r="D16" s="2"/>
      <c r="K16" s="41">
        <v>110996.57</v>
      </c>
      <c r="L16" s="42">
        <f>ROUND(K16/MAX(K$2:K$40)*9,0)</f>
        <v>5</v>
      </c>
    </row>
    <row r="17" spans="1:12" x14ac:dyDescent="0.2">
      <c r="A17" s="5" t="s">
        <v>27</v>
      </c>
      <c r="B17" s="16">
        <f t="shared" si="0"/>
        <v>2</v>
      </c>
      <c r="C17" s="2"/>
      <c r="D17" s="2"/>
      <c r="K17" s="41">
        <v>47149.599999999999</v>
      </c>
      <c r="L17" s="42">
        <f>ROUND(K17/MAX(K$2:K$40)*9,0)</f>
        <v>2</v>
      </c>
    </row>
    <row r="18" spans="1:12" x14ac:dyDescent="0.2">
      <c r="A18" s="7" t="s">
        <v>11</v>
      </c>
      <c r="B18" s="16">
        <f t="shared" si="0"/>
        <v>2</v>
      </c>
      <c r="C18" s="2"/>
      <c r="D18" s="2"/>
      <c r="K18" s="41">
        <v>51093.42</v>
      </c>
      <c r="L18" s="42">
        <f>ROUND(K18/MAX(K$2:K$40)*9,0)</f>
        <v>2</v>
      </c>
    </row>
    <row r="19" spans="1:12" x14ac:dyDescent="0.2">
      <c r="A19" s="5" t="s">
        <v>28</v>
      </c>
      <c r="B19" s="16">
        <f t="shared" si="0"/>
        <v>7</v>
      </c>
      <c r="C19" s="2"/>
      <c r="D19" s="2"/>
      <c r="K19" s="41">
        <v>165072</v>
      </c>
      <c r="L19" s="42">
        <f>ROUND(K19/MAX(K$2:K$40)*9,0)</f>
        <v>7</v>
      </c>
    </row>
    <row r="20" spans="1:12" x14ac:dyDescent="0.2">
      <c r="A20" s="5" t="s">
        <v>7</v>
      </c>
      <c r="B20" s="16">
        <f t="shared" si="0"/>
        <v>1</v>
      </c>
      <c r="C20" s="2"/>
      <c r="D20" s="2"/>
      <c r="K20" s="41">
        <v>32626.7</v>
      </c>
      <c r="L20" s="42">
        <f>ROUND(K20/MAX(K$2:K$40)*9,0)</f>
        <v>1</v>
      </c>
    </row>
    <row r="21" spans="1:12" x14ac:dyDescent="0.2">
      <c r="A21" s="5" t="s">
        <v>29</v>
      </c>
      <c r="B21" s="16">
        <f t="shared" si="0"/>
        <v>2</v>
      </c>
      <c r="C21" s="2"/>
      <c r="D21" s="2"/>
      <c r="K21" s="41">
        <v>36316.5</v>
      </c>
      <c r="L21" s="42">
        <f>ROUND(K21/MAX(K$2:K$40)*9,0)</f>
        <v>2</v>
      </c>
    </row>
    <row r="22" spans="1:12" x14ac:dyDescent="0.2">
      <c r="A22" s="5" t="s">
        <v>30</v>
      </c>
      <c r="B22" s="16">
        <f t="shared" si="0"/>
        <v>0</v>
      </c>
      <c r="C22" s="2"/>
      <c r="D22" s="2"/>
      <c r="K22" s="41"/>
      <c r="L22" s="42">
        <f>ROUND(K22/MAX(K$2:K$40)*9,0)</f>
        <v>0</v>
      </c>
    </row>
    <row r="23" spans="1:12" x14ac:dyDescent="0.2">
      <c r="A23" s="5" t="s">
        <v>31</v>
      </c>
      <c r="B23" s="16">
        <f t="shared" si="0"/>
        <v>0</v>
      </c>
      <c r="C23" s="2"/>
      <c r="D23" s="2"/>
      <c r="K23" s="41">
        <v>6770.9</v>
      </c>
      <c r="L23" s="42">
        <f>ROUND(K23/MAX(K$2:K$40)*9,0)</f>
        <v>0</v>
      </c>
    </row>
    <row r="24" spans="1:12" x14ac:dyDescent="0.2">
      <c r="A24" s="5" t="s">
        <v>8</v>
      </c>
      <c r="B24" s="16">
        <f t="shared" si="0"/>
        <v>0</v>
      </c>
      <c r="C24" s="2"/>
      <c r="D24" s="2"/>
      <c r="K24" s="41">
        <v>3620</v>
      </c>
      <c r="L24" s="42">
        <f>ROUND(K24/MAX(K$2:K$40)*9,0)</f>
        <v>0</v>
      </c>
    </row>
    <row r="25" spans="1:12" x14ac:dyDescent="0.2">
      <c r="A25" s="5" t="s">
        <v>9</v>
      </c>
      <c r="B25" s="16">
        <f t="shared" si="0"/>
        <v>7</v>
      </c>
      <c r="C25" s="2"/>
      <c r="D25" s="2"/>
      <c r="K25" s="41">
        <v>163609.75</v>
      </c>
      <c r="L25" s="42">
        <f>ROUND(K25/MAX(K$2:K$40)*9,0)</f>
        <v>7</v>
      </c>
    </row>
    <row r="26" spans="1:12" x14ac:dyDescent="0.2">
      <c r="A26" s="5" t="s">
        <v>32</v>
      </c>
      <c r="B26" s="16">
        <f t="shared" si="0"/>
        <v>2</v>
      </c>
      <c r="C26" s="2"/>
      <c r="D26" s="2"/>
      <c r="K26" s="41">
        <v>35439</v>
      </c>
      <c r="L26" s="42">
        <f>ROUND(K26/MAX(K$2:K$40)*9,0)</f>
        <v>2</v>
      </c>
    </row>
    <row r="27" spans="1:12" x14ac:dyDescent="0.2">
      <c r="A27" s="5" t="s">
        <v>10</v>
      </c>
      <c r="B27" s="16">
        <f t="shared" si="0"/>
        <v>2</v>
      </c>
      <c r="C27" s="2"/>
      <c r="D27" s="2"/>
      <c r="K27" s="41">
        <v>53820.1</v>
      </c>
      <c r="L27" s="42">
        <f>ROUND(K27/MAX(K$2:K$40)*9,0)</f>
        <v>2</v>
      </c>
    </row>
    <row r="28" spans="1:12" x14ac:dyDescent="0.2">
      <c r="A28" s="5" t="s">
        <v>44</v>
      </c>
      <c r="B28" s="16">
        <f t="shared" si="0"/>
        <v>3</v>
      </c>
      <c r="C28" s="2"/>
      <c r="D28" s="2"/>
      <c r="K28" s="41">
        <v>76078.8</v>
      </c>
      <c r="L28" s="42">
        <f>ROUND(K28/MAX(K$2:K$40)*9,0)</f>
        <v>3</v>
      </c>
    </row>
    <row r="29" spans="1:12" x14ac:dyDescent="0.2">
      <c r="A29" s="5" t="s">
        <v>45</v>
      </c>
      <c r="B29" s="16">
        <f t="shared" si="0"/>
        <v>4</v>
      </c>
      <c r="C29" s="2"/>
      <c r="D29" s="2"/>
      <c r="K29" s="41">
        <v>97626</v>
      </c>
      <c r="L29" s="42">
        <f>ROUND(K29/MAX(K$2:K$40)*9,0)</f>
        <v>4</v>
      </c>
    </row>
    <row r="30" spans="1:12" x14ac:dyDescent="0.2">
      <c r="A30" s="5" t="s">
        <v>34</v>
      </c>
      <c r="B30" s="16">
        <f t="shared" si="0"/>
        <v>3</v>
      </c>
      <c r="C30" s="2"/>
      <c r="D30" s="2"/>
      <c r="K30" s="41">
        <v>70460</v>
      </c>
      <c r="L30" s="42">
        <f>ROUND(K30/MAX(K$2:K$40)*9,0)</f>
        <v>3</v>
      </c>
    </row>
    <row r="31" spans="1:12" x14ac:dyDescent="0.2">
      <c r="A31" s="5" t="s">
        <v>46</v>
      </c>
      <c r="B31" s="16">
        <f t="shared" si="0"/>
        <v>9</v>
      </c>
      <c r="C31" s="2"/>
      <c r="D31" s="2"/>
      <c r="K31" s="41">
        <v>197108</v>
      </c>
      <c r="L31" s="42">
        <f>ROUND(K31/MAX(K$2:K$40)*9,0)</f>
        <v>9</v>
      </c>
    </row>
    <row r="32" spans="1:12" x14ac:dyDescent="0.2">
      <c r="A32" s="5" t="s">
        <v>35</v>
      </c>
      <c r="B32" s="16">
        <f t="shared" si="0"/>
        <v>5</v>
      </c>
      <c r="C32" s="2"/>
      <c r="D32" s="2"/>
      <c r="K32" s="41">
        <v>115315</v>
      </c>
      <c r="L32" s="42">
        <f>ROUND(K32/MAX(K$2:K$40)*9,0)</f>
        <v>5</v>
      </c>
    </row>
    <row r="33" spans="1:12" x14ac:dyDescent="0.2">
      <c r="A33" s="5" t="s">
        <v>36</v>
      </c>
      <c r="B33" s="16">
        <f t="shared" si="0"/>
        <v>7</v>
      </c>
      <c r="C33" s="2"/>
      <c r="D33" s="2"/>
      <c r="K33" s="41">
        <v>154484.5</v>
      </c>
      <c r="L33" s="42">
        <f>ROUND(K33/MAX(K$2:K$40)*9,0)</f>
        <v>7</v>
      </c>
    </row>
    <row r="34" spans="1:12" x14ac:dyDescent="0.2">
      <c r="A34" s="5" t="s">
        <v>37</v>
      </c>
      <c r="B34" s="16">
        <f t="shared" si="0"/>
        <v>9</v>
      </c>
      <c r="C34" s="2"/>
      <c r="D34" s="2"/>
      <c r="K34" s="41">
        <v>205430.95</v>
      </c>
      <c r="L34" s="42">
        <f>ROUND(K34/MAX(K$2:K$40)*9,0)</f>
        <v>9</v>
      </c>
    </row>
    <row r="35" spans="1:12" x14ac:dyDescent="0.2">
      <c r="A35" s="5" t="s">
        <v>38</v>
      </c>
      <c r="B35" s="16">
        <f t="shared" si="0"/>
        <v>3</v>
      </c>
      <c r="C35" s="2"/>
      <c r="D35" s="2"/>
      <c r="K35" s="41">
        <v>59808.01</v>
      </c>
      <c r="L35" s="42">
        <f>ROUND(K35/MAX(K$2:K$40)*9,0)</f>
        <v>3</v>
      </c>
    </row>
    <row r="36" spans="1:12" x14ac:dyDescent="0.2">
      <c r="A36" s="5" t="s">
        <v>39</v>
      </c>
      <c r="B36" s="16">
        <f t="shared" si="0"/>
        <v>7</v>
      </c>
      <c r="C36" s="2"/>
      <c r="D36" s="2"/>
      <c r="K36" s="41">
        <v>160221.51</v>
      </c>
      <c r="L36" s="42">
        <f>ROUND(K36/MAX(K$2:K$40)*9,0)</f>
        <v>7</v>
      </c>
    </row>
    <row r="37" spans="1:12" x14ac:dyDescent="0.2">
      <c r="A37" s="5" t="s">
        <v>40</v>
      </c>
      <c r="B37" s="16">
        <f t="shared" si="0"/>
        <v>8</v>
      </c>
      <c r="C37" s="2"/>
      <c r="D37" s="2"/>
      <c r="K37" s="41">
        <v>172898.9</v>
      </c>
      <c r="L37" s="42">
        <f>ROUND(K37/MAX(K$2:K$40)*9,0)</f>
        <v>8</v>
      </c>
    </row>
    <row r="38" spans="1:12" x14ac:dyDescent="0.2">
      <c r="A38" s="5" t="s">
        <v>41</v>
      </c>
      <c r="B38" s="16">
        <f t="shared" si="0"/>
        <v>3</v>
      </c>
      <c r="C38" s="2"/>
      <c r="D38" s="2"/>
      <c r="K38" s="41">
        <v>70437</v>
      </c>
      <c r="L38" s="42">
        <f>ROUND(K38/MAX(K$2:K$40)*9,0)</f>
        <v>3</v>
      </c>
    </row>
    <row r="39" spans="1:12" x14ac:dyDescent="0.2">
      <c r="A39" s="5" t="s">
        <v>42</v>
      </c>
      <c r="B39" s="16">
        <f t="shared" si="0"/>
        <v>4</v>
      </c>
      <c r="C39" s="2"/>
      <c r="D39" s="2"/>
      <c r="K39" s="41">
        <v>82804</v>
      </c>
      <c r="L39" s="42">
        <f>ROUND(K39/MAX(K$2:K$40)*9,0)</f>
        <v>4</v>
      </c>
    </row>
    <row r="40" spans="1:12" x14ac:dyDescent="0.2">
      <c r="C40" s="2"/>
      <c r="D40" s="2"/>
      <c r="K40" s="41">
        <v>41377.800000000003</v>
      </c>
      <c r="L40" s="42">
        <f>ROUND(K40/MAX(K$2:K$40)*9,0)</f>
        <v>2</v>
      </c>
    </row>
    <row r="41" spans="1:12" x14ac:dyDescent="0.2">
      <c r="A41" s="2"/>
      <c r="B41" s="9"/>
      <c r="C41" s="2"/>
      <c r="D41" s="2"/>
    </row>
    <row r="42" spans="1:12" x14ac:dyDescent="0.2">
      <c r="A42" s="2"/>
      <c r="B42" s="9"/>
      <c r="C42" s="2"/>
      <c r="D42" s="2"/>
    </row>
    <row r="43" spans="1:12" x14ac:dyDescent="0.2">
      <c r="A43" s="2"/>
      <c r="B43" s="9"/>
      <c r="C43" s="2"/>
      <c r="D43" s="2"/>
    </row>
    <row r="44" spans="1:12" x14ac:dyDescent="0.2">
      <c r="A44" s="2"/>
      <c r="B44" s="9"/>
      <c r="C44" s="2"/>
      <c r="D44" s="2"/>
    </row>
    <row r="45" spans="1:12" x14ac:dyDescent="0.2">
      <c r="A45" s="2"/>
      <c r="B45" s="9"/>
      <c r="C45" s="2"/>
      <c r="D45" s="2"/>
    </row>
    <row r="46" spans="1:12" x14ac:dyDescent="0.2">
      <c r="A46" s="2"/>
      <c r="B46" s="9"/>
      <c r="C46" s="2"/>
      <c r="D46" s="2"/>
    </row>
    <row r="47" spans="1:12" x14ac:dyDescent="0.2">
      <c r="A47" s="2"/>
      <c r="B47" s="9"/>
      <c r="C47" s="2"/>
      <c r="D47" s="2"/>
    </row>
    <row r="48" spans="1:12" x14ac:dyDescent="0.2">
      <c r="A48" s="2"/>
      <c r="B48" s="9"/>
      <c r="C48" s="2"/>
      <c r="D48" s="2"/>
    </row>
    <row r="49" spans="1:4" x14ac:dyDescent="0.2">
      <c r="A49" s="2"/>
      <c r="B49" s="9"/>
      <c r="C49" s="2"/>
      <c r="D49" s="2"/>
    </row>
    <row r="50" spans="1:4" x14ac:dyDescent="0.2">
      <c r="A50" s="2"/>
      <c r="B50" s="9"/>
      <c r="C50" s="2"/>
      <c r="D50" s="2"/>
    </row>
    <row r="51" spans="1:4" x14ac:dyDescent="0.2">
      <c r="A51" s="2"/>
      <c r="B51" s="9"/>
      <c r="C51" s="2"/>
      <c r="D51" s="2"/>
    </row>
    <row r="52" spans="1:4" x14ac:dyDescent="0.2">
      <c r="A52" s="2"/>
      <c r="B52" s="9"/>
      <c r="C52" s="2"/>
      <c r="D52" s="2"/>
    </row>
    <row r="53" spans="1:4" x14ac:dyDescent="0.2">
      <c r="A53" s="2"/>
      <c r="B53" s="9"/>
      <c r="C53" s="2"/>
      <c r="D53" s="2"/>
    </row>
    <row r="54" spans="1:4" x14ac:dyDescent="0.2">
      <c r="A54" s="2"/>
      <c r="B54" s="9"/>
      <c r="C54" s="2"/>
      <c r="D54" s="2"/>
    </row>
    <row r="55" spans="1:4" x14ac:dyDescent="0.2">
      <c r="A55" s="2"/>
      <c r="B55" s="9"/>
      <c r="C55" s="2"/>
      <c r="D55" s="2"/>
    </row>
    <row r="56" spans="1:4" x14ac:dyDescent="0.2">
      <c r="A56" s="2"/>
      <c r="B56" s="9"/>
      <c r="C56" s="2"/>
      <c r="D56" s="2"/>
    </row>
    <row r="57" spans="1:4" x14ac:dyDescent="0.2">
      <c r="A57" s="2"/>
      <c r="B57" s="9"/>
      <c r="C57" s="2"/>
      <c r="D57" s="2"/>
    </row>
    <row r="58" spans="1:4" x14ac:dyDescent="0.2">
      <c r="A58" s="2"/>
      <c r="B58" s="9"/>
      <c r="C58" s="2"/>
      <c r="D58" s="2"/>
    </row>
    <row r="59" spans="1:4" x14ac:dyDescent="0.2">
      <c r="A59" s="2"/>
      <c r="B59" s="9"/>
      <c r="C59" s="2"/>
      <c r="D59" s="2"/>
    </row>
    <row r="60" spans="1:4" x14ac:dyDescent="0.2">
      <c r="A60" s="2"/>
      <c r="B60" s="9"/>
      <c r="C60" s="2"/>
      <c r="D60" s="2"/>
    </row>
    <row r="61" spans="1:4" x14ac:dyDescent="0.2">
      <c r="A61" s="2"/>
      <c r="B61" s="9"/>
      <c r="C61" s="2"/>
      <c r="D61" s="2"/>
    </row>
    <row r="62" spans="1:4" x14ac:dyDescent="0.2">
      <c r="A62" s="2"/>
      <c r="B62" s="9"/>
      <c r="C62" s="2"/>
      <c r="D62" s="2"/>
    </row>
    <row r="63" spans="1:4" x14ac:dyDescent="0.2">
      <c r="A63" s="2"/>
      <c r="B63" s="9"/>
      <c r="C63" s="2"/>
      <c r="D63" s="2"/>
    </row>
    <row r="64" spans="1:4" x14ac:dyDescent="0.2">
      <c r="A64" s="2"/>
      <c r="B64" s="9"/>
      <c r="C64" s="2"/>
      <c r="D64" s="2"/>
    </row>
    <row r="65" spans="1:4" x14ac:dyDescent="0.2">
      <c r="A65" s="2"/>
      <c r="B65" s="9"/>
      <c r="C65" s="2"/>
      <c r="D65" s="2"/>
    </row>
    <row r="66" spans="1:4" x14ac:dyDescent="0.2">
      <c r="A66" s="2"/>
      <c r="B66" s="9"/>
      <c r="C66" s="2"/>
      <c r="D66" s="2"/>
    </row>
    <row r="67" spans="1:4" x14ac:dyDescent="0.2">
      <c r="A67" s="2"/>
      <c r="B67" s="9"/>
      <c r="C67" s="2"/>
      <c r="D67" s="2"/>
    </row>
    <row r="68" spans="1:4" x14ac:dyDescent="0.2">
      <c r="A68" s="2"/>
      <c r="B68" s="9"/>
      <c r="C68" s="2"/>
      <c r="D68" s="2"/>
    </row>
    <row r="69" spans="1:4" x14ac:dyDescent="0.2">
      <c r="A69" s="2"/>
      <c r="B69" s="9"/>
      <c r="C69" s="2"/>
      <c r="D69" s="2"/>
    </row>
    <row r="70" spans="1:4" x14ac:dyDescent="0.2">
      <c r="A70" s="2"/>
      <c r="B70" s="9"/>
      <c r="C70" s="2"/>
      <c r="D70" s="2"/>
    </row>
    <row r="71" spans="1:4" x14ac:dyDescent="0.2">
      <c r="A71" s="2"/>
      <c r="B71" s="9"/>
      <c r="C71" s="2"/>
      <c r="D71" s="2"/>
    </row>
    <row r="72" spans="1:4" x14ac:dyDescent="0.2">
      <c r="A72" s="2"/>
      <c r="B72" s="9"/>
      <c r="C72" s="2"/>
      <c r="D72" s="2"/>
    </row>
    <row r="73" spans="1:4" x14ac:dyDescent="0.2">
      <c r="A73" s="2"/>
      <c r="B73" s="9"/>
      <c r="C73" s="2"/>
      <c r="D73" s="2"/>
    </row>
    <row r="74" spans="1:4" x14ac:dyDescent="0.2">
      <c r="A74" s="2"/>
      <c r="B74" s="9"/>
      <c r="C74" s="2"/>
      <c r="D74" s="2"/>
    </row>
    <row r="75" spans="1:4" x14ac:dyDescent="0.2">
      <c r="A75" s="2"/>
      <c r="B75" s="9"/>
      <c r="C75" s="2"/>
      <c r="D75" s="2"/>
    </row>
    <row r="76" spans="1:4" x14ac:dyDescent="0.2">
      <c r="A76" s="2"/>
      <c r="B76" s="9"/>
      <c r="C76" s="2"/>
      <c r="D76" s="2"/>
    </row>
    <row r="77" spans="1:4" x14ac:dyDescent="0.2">
      <c r="A77" s="2"/>
      <c r="B77" s="9"/>
      <c r="C77" s="2"/>
      <c r="D77" s="2"/>
    </row>
    <row r="78" spans="1:4" x14ac:dyDescent="0.2">
      <c r="A78" s="2"/>
      <c r="B78" s="9"/>
      <c r="C78" s="2"/>
      <c r="D78" s="2"/>
    </row>
    <row r="79" spans="1:4" x14ac:dyDescent="0.2">
      <c r="A79" s="2"/>
      <c r="B79" s="9"/>
      <c r="C79" s="2"/>
      <c r="D79" s="2"/>
    </row>
    <row r="80" spans="1:4" x14ac:dyDescent="0.2">
      <c r="A80" s="2"/>
      <c r="B80" s="9"/>
      <c r="C80" s="2"/>
      <c r="D80" s="2"/>
    </row>
    <row r="81" spans="1:4" x14ac:dyDescent="0.2">
      <c r="A81" s="2"/>
      <c r="B81" s="9"/>
      <c r="C81" s="2"/>
      <c r="D81" s="2"/>
    </row>
    <row r="82" spans="1:4" x14ac:dyDescent="0.2">
      <c r="A82" s="2"/>
      <c r="B82" s="9"/>
      <c r="C82" s="2"/>
      <c r="D82" s="2"/>
    </row>
    <row r="83" spans="1:4" x14ac:dyDescent="0.2">
      <c r="A83" s="2"/>
      <c r="B83" s="9"/>
      <c r="C83" s="2"/>
      <c r="D83" s="2"/>
    </row>
    <row r="84" spans="1:4" x14ac:dyDescent="0.2">
      <c r="A84" s="2"/>
      <c r="B84" s="9"/>
      <c r="C84" s="2"/>
      <c r="D84" s="2"/>
    </row>
    <row r="85" spans="1:4" x14ac:dyDescent="0.2">
      <c r="A85" s="2"/>
      <c r="B85" s="9"/>
      <c r="C85" s="2"/>
      <c r="D85" s="2"/>
    </row>
    <row r="86" spans="1:4" x14ac:dyDescent="0.2">
      <c r="A86" s="2"/>
      <c r="B86" s="9"/>
      <c r="C86" s="2"/>
      <c r="D86" s="2"/>
    </row>
    <row r="87" spans="1:4" x14ac:dyDescent="0.2">
      <c r="A87" s="2"/>
      <c r="B87" s="9"/>
      <c r="C87" s="2"/>
      <c r="D87" s="2"/>
    </row>
    <row r="88" spans="1:4" x14ac:dyDescent="0.2">
      <c r="A88" s="2"/>
      <c r="B88" s="9"/>
      <c r="C88" s="2"/>
      <c r="D88" s="2"/>
    </row>
    <row r="89" spans="1:4" x14ac:dyDescent="0.2">
      <c r="A89" s="2"/>
      <c r="B89" s="9"/>
      <c r="C89" s="2"/>
      <c r="D89" s="2"/>
    </row>
    <row r="90" spans="1:4" x14ac:dyDescent="0.2">
      <c r="A90" s="2"/>
      <c r="B90" s="9"/>
      <c r="C90" s="2"/>
      <c r="D90" s="2"/>
    </row>
    <row r="91" spans="1:4" x14ac:dyDescent="0.2">
      <c r="A91" s="2"/>
      <c r="B91" s="9"/>
      <c r="C91" s="2"/>
      <c r="D91" s="2"/>
    </row>
    <row r="92" spans="1:4" x14ac:dyDescent="0.2">
      <c r="A92" s="2"/>
      <c r="B92" s="9"/>
      <c r="C92" s="2"/>
      <c r="D92" s="2"/>
    </row>
    <row r="93" spans="1:4" x14ac:dyDescent="0.2">
      <c r="A93" s="2"/>
      <c r="B93" s="9"/>
      <c r="C93" s="2"/>
      <c r="D93" s="2"/>
    </row>
    <row r="94" spans="1:4" x14ac:dyDescent="0.2">
      <c r="A94" s="2"/>
      <c r="B94" s="9"/>
      <c r="C94" s="2"/>
      <c r="D94" s="2"/>
    </row>
    <row r="95" spans="1:4" x14ac:dyDescent="0.2">
      <c r="A95" s="2"/>
      <c r="B95" s="9"/>
      <c r="C95" s="2"/>
      <c r="D95" s="2"/>
    </row>
    <row r="96" spans="1:4" x14ac:dyDescent="0.2">
      <c r="A96" s="2"/>
      <c r="B96" s="9"/>
      <c r="C96" s="2"/>
      <c r="D96" s="2"/>
    </row>
    <row r="97" spans="1:4" x14ac:dyDescent="0.2">
      <c r="A97" s="2"/>
      <c r="B97" s="9"/>
      <c r="C97" s="2"/>
      <c r="D97" s="2"/>
    </row>
    <row r="98" spans="1:4" x14ac:dyDescent="0.2">
      <c r="A98" s="2"/>
      <c r="B98" s="9"/>
      <c r="C98" s="2"/>
      <c r="D98" s="2"/>
    </row>
    <row r="99" spans="1:4" x14ac:dyDescent="0.2">
      <c r="A99" s="2"/>
      <c r="B99" s="9"/>
      <c r="C99" s="2"/>
      <c r="D99" s="2"/>
    </row>
    <row r="100" spans="1:4" x14ac:dyDescent="0.2">
      <c r="A100" s="2"/>
      <c r="B100" s="9"/>
      <c r="C100" s="2"/>
      <c r="D100" s="2"/>
    </row>
    <row r="101" spans="1:4" x14ac:dyDescent="0.2">
      <c r="A101" s="2"/>
      <c r="B101" s="9"/>
      <c r="C101" s="2"/>
      <c r="D101" s="2"/>
    </row>
    <row r="102" spans="1:4" x14ac:dyDescent="0.2">
      <c r="A102" s="2"/>
      <c r="B102" s="9"/>
      <c r="C102" s="2"/>
      <c r="D102" s="2"/>
    </row>
    <row r="103" spans="1:4" x14ac:dyDescent="0.2">
      <c r="A103" s="2"/>
      <c r="B103" s="9"/>
      <c r="C103" s="2"/>
      <c r="D103" s="2"/>
    </row>
    <row r="104" spans="1:4" x14ac:dyDescent="0.2">
      <c r="A104" s="2"/>
      <c r="B104" s="9"/>
      <c r="C104" s="2"/>
      <c r="D104" s="2"/>
    </row>
    <row r="105" spans="1:4" x14ac:dyDescent="0.2">
      <c r="A105" s="2"/>
      <c r="B105" s="9"/>
      <c r="C105" s="2"/>
      <c r="D105" s="2"/>
    </row>
    <row r="106" spans="1:4" x14ac:dyDescent="0.2">
      <c r="A106" s="2"/>
      <c r="B106" s="9"/>
      <c r="C106" s="2"/>
      <c r="D106" s="2"/>
    </row>
    <row r="107" spans="1:4" x14ac:dyDescent="0.2">
      <c r="A107" s="2"/>
      <c r="B107" s="9"/>
      <c r="C107" s="2"/>
      <c r="D107" s="2"/>
    </row>
    <row r="108" spans="1:4" x14ac:dyDescent="0.2">
      <c r="A108" s="2"/>
      <c r="B108" s="9"/>
      <c r="C108" s="2"/>
      <c r="D108" s="2"/>
    </row>
    <row r="109" spans="1:4" x14ac:dyDescent="0.2">
      <c r="A109" s="2"/>
      <c r="B109" s="9"/>
      <c r="C109" s="2"/>
      <c r="D109" s="2"/>
    </row>
    <row r="110" spans="1:4" x14ac:dyDescent="0.2">
      <c r="A110" s="2"/>
      <c r="B110" s="9"/>
      <c r="C110" s="2"/>
      <c r="D110" s="2"/>
    </row>
    <row r="111" spans="1:4" x14ac:dyDescent="0.2">
      <c r="A111" s="2"/>
      <c r="B111" s="9"/>
      <c r="C111" s="2"/>
      <c r="D111" s="2"/>
    </row>
    <row r="112" spans="1:4" x14ac:dyDescent="0.2">
      <c r="A112" s="2"/>
      <c r="B112" s="9"/>
      <c r="C112" s="2"/>
      <c r="D112" s="2"/>
    </row>
    <row r="113" spans="1:4" x14ac:dyDescent="0.2">
      <c r="A113" s="2"/>
      <c r="B113" s="9"/>
      <c r="C113" s="2"/>
      <c r="D113" s="2"/>
    </row>
    <row r="114" spans="1:4" x14ac:dyDescent="0.2">
      <c r="A114" s="2"/>
      <c r="B114" s="9"/>
      <c r="C114" s="2"/>
      <c r="D114" s="2"/>
    </row>
    <row r="115" spans="1:4" x14ac:dyDescent="0.2">
      <c r="A115" s="2"/>
      <c r="B115" s="9"/>
      <c r="C115" s="2"/>
      <c r="D115" s="2"/>
    </row>
    <row r="116" spans="1:4" x14ac:dyDescent="0.2">
      <c r="A116" s="2"/>
      <c r="B116" s="9"/>
      <c r="C116" s="2"/>
      <c r="D116" s="2"/>
    </row>
    <row r="117" spans="1:4" x14ac:dyDescent="0.2">
      <c r="A117" s="2"/>
      <c r="B117" s="9"/>
      <c r="C117" s="2"/>
      <c r="D117" s="2"/>
    </row>
    <row r="118" spans="1:4" x14ac:dyDescent="0.2">
      <c r="A118" s="2"/>
      <c r="B118" s="9"/>
      <c r="C118" s="2"/>
      <c r="D118" s="2"/>
    </row>
    <row r="119" spans="1:4" x14ac:dyDescent="0.2">
      <c r="A119" s="2"/>
      <c r="B119" s="9"/>
      <c r="C119" s="2"/>
      <c r="D119" s="2"/>
    </row>
    <row r="120" spans="1:4" x14ac:dyDescent="0.2">
      <c r="A120" s="2"/>
      <c r="B120" s="9"/>
      <c r="C120" s="2"/>
      <c r="D120" s="2"/>
    </row>
    <row r="121" spans="1:4" x14ac:dyDescent="0.2">
      <c r="A121" s="2"/>
      <c r="B121" s="9"/>
      <c r="C121" s="2"/>
      <c r="D121" s="2"/>
    </row>
    <row r="122" spans="1:4" x14ac:dyDescent="0.2">
      <c r="A122" s="2"/>
      <c r="B122" s="9"/>
      <c r="C122" s="2"/>
      <c r="D122" s="2"/>
    </row>
    <row r="123" spans="1:4" x14ac:dyDescent="0.2">
      <c r="A123" s="2"/>
      <c r="B123" s="9"/>
      <c r="C123" s="2"/>
      <c r="D123" s="2"/>
    </row>
    <row r="124" spans="1:4" x14ac:dyDescent="0.2">
      <c r="A124" s="2"/>
      <c r="B124" s="9"/>
      <c r="C124" s="2"/>
      <c r="D124" s="2"/>
    </row>
    <row r="125" spans="1:4" x14ac:dyDescent="0.2">
      <c r="A125" s="2"/>
      <c r="B125" s="9"/>
      <c r="C125" s="2"/>
      <c r="D125" s="2"/>
    </row>
    <row r="126" spans="1:4" x14ac:dyDescent="0.2">
      <c r="A126" s="2"/>
      <c r="B126" s="9"/>
      <c r="C126" s="2"/>
      <c r="D126" s="2"/>
    </row>
    <row r="127" spans="1:4" x14ac:dyDescent="0.2">
      <c r="A127" s="2"/>
      <c r="B127" s="9"/>
      <c r="C127" s="2"/>
      <c r="D127" s="2"/>
    </row>
    <row r="128" spans="1:4" x14ac:dyDescent="0.2">
      <c r="A128" s="2"/>
      <c r="B128" s="9"/>
      <c r="C128" s="2"/>
      <c r="D128" s="2"/>
    </row>
    <row r="129" spans="1:4" x14ac:dyDescent="0.2">
      <c r="A129" s="2"/>
      <c r="B129" s="9"/>
      <c r="C129" s="2"/>
      <c r="D129" s="2"/>
    </row>
    <row r="130" spans="1:4" x14ac:dyDescent="0.2">
      <c r="A130" s="2"/>
      <c r="B130" s="9"/>
      <c r="C130" s="2"/>
      <c r="D130" s="2"/>
    </row>
    <row r="131" spans="1:4" x14ac:dyDescent="0.2">
      <c r="A131" s="2"/>
      <c r="B131" s="9"/>
      <c r="C131" s="2"/>
      <c r="D131" s="2"/>
    </row>
    <row r="132" spans="1:4" x14ac:dyDescent="0.2">
      <c r="A132" s="2"/>
      <c r="B132" s="9"/>
      <c r="C132" s="2"/>
      <c r="D132" s="2"/>
    </row>
    <row r="133" spans="1:4" x14ac:dyDescent="0.2">
      <c r="A133" s="2"/>
      <c r="B133" s="9"/>
      <c r="C133" s="2"/>
      <c r="D133" s="2"/>
    </row>
    <row r="134" spans="1:4" x14ac:dyDescent="0.2">
      <c r="A134" s="2"/>
      <c r="B134" s="9"/>
      <c r="C134" s="2"/>
      <c r="D134" s="2"/>
    </row>
    <row r="135" spans="1:4" x14ac:dyDescent="0.2">
      <c r="A135" s="2"/>
      <c r="B135" s="9"/>
      <c r="C135" s="2"/>
      <c r="D135" s="2"/>
    </row>
    <row r="136" spans="1:4" x14ac:dyDescent="0.2">
      <c r="A136" s="2"/>
      <c r="B136" s="9"/>
      <c r="C136" s="2"/>
      <c r="D136" s="2"/>
    </row>
    <row r="137" spans="1:4" x14ac:dyDescent="0.2">
      <c r="A137" s="2"/>
      <c r="B137" s="9"/>
      <c r="C137" s="2"/>
      <c r="D137" s="2"/>
    </row>
    <row r="138" spans="1:4" x14ac:dyDescent="0.2">
      <c r="A138" s="2"/>
      <c r="B138" s="9"/>
      <c r="C138" s="2"/>
      <c r="D138" s="2"/>
    </row>
    <row r="139" spans="1:4" x14ac:dyDescent="0.2">
      <c r="A139" s="2"/>
      <c r="B139" s="9"/>
      <c r="C139" s="2"/>
      <c r="D139" s="2"/>
    </row>
    <row r="140" spans="1:4" x14ac:dyDescent="0.2">
      <c r="A140" s="2"/>
      <c r="B140" s="9"/>
      <c r="C140" s="2"/>
      <c r="D140" s="2"/>
    </row>
    <row r="141" spans="1:4" x14ac:dyDescent="0.2">
      <c r="A141" s="2"/>
      <c r="B141" s="9"/>
      <c r="C141" s="2"/>
      <c r="D141" s="2"/>
    </row>
    <row r="142" spans="1:4" x14ac:dyDescent="0.2">
      <c r="A142" s="2"/>
      <c r="B142" s="9"/>
      <c r="C142" s="2"/>
      <c r="D142" s="2"/>
    </row>
    <row r="143" spans="1:4" x14ac:dyDescent="0.2">
      <c r="A143" s="2"/>
      <c r="B143" s="9"/>
      <c r="C143" s="2"/>
      <c r="D143" s="2"/>
    </row>
    <row r="144" spans="1:4" x14ac:dyDescent="0.2">
      <c r="A144" s="2"/>
      <c r="B144" s="9"/>
      <c r="C144" s="2"/>
      <c r="D144" s="2"/>
    </row>
    <row r="145" spans="1:4" x14ac:dyDescent="0.2">
      <c r="A145" s="2"/>
      <c r="B145" s="9"/>
      <c r="C145" s="2"/>
      <c r="D145" s="2"/>
    </row>
    <row r="146" spans="1:4" x14ac:dyDescent="0.2">
      <c r="A146" s="2"/>
      <c r="B146" s="9"/>
      <c r="C146" s="2"/>
      <c r="D146" s="2"/>
    </row>
    <row r="147" spans="1:4" x14ac:dyDescent="0.2">
      <c r="A147" s="2"/>
      <c r="B147" s="9"/>
      <c r="C147" s="2"/>
      <c r="D147" s="2"/>
    </row>
    <row r="148" spans="1:4" x14ac:dyDescent="0.2">
      <c r="A148" s="2"/>
      <c r="B148" s="9"/>
      <c r="C148" s="2"/>
      <c r="D148" s="2"/>
    </row>
    <row r="149" spans="1:4" x14ac:dyDescent="0.2">
      <c r="A149" s="2"/>
      <c r="B149" s="9"/>
      <c r="C149" s="2"/>
      <c r="D149" s="2"/>
    </row>
    <row r="150" spans="1:4" x14ac:dyDescent="0.2">
      <c r="A150" s="2"/>
      <c r="B150" s="9"/>
      <c r="C150" s="2"/>
      <c r="D150" s="2"/>
    </row>
    <row r="151" spans="1:4" x14ac:dyDescent="0.2">
      <c r="A151" s="2"/>
      <c r="B151" s="9"/>
      <c r="C151" s="2"/>
      <c r="D151" s="2"/>
    </row>
    <row r="152" spans="1:4" x14ac:dyDescent="0.2">
      <c r="A152" s="2"/>
      <c r="B152" s="9"/>
      <c r="C152" s="2"/>
      <c r="D152" s="2"/>
    </row>
    <row r="153" spans="1:4" x14ac:dyDescent="0.2">
      <c r="A153" s="2"/>
      <c r="B153" s="9"/>
      <c r="C153" s="2"/>
      <c r="D153" s="2"/>
    </row>
    <row r="154" spans="1:4" x14ac:dyDescent="0.2">
      <c r="A154" s="2"/>
      <c r="B154" s="9"/>
      <c r="C154" s="2"/>
      <c r="D154" s="2"/>
    </row>
    <row r="155" spans="1:4" x14ac:dyDescent="0.2">
      <c r="A155" s="2"/>
      <c r="B155" s="9"/>
      <c r="C155" s="2"/>
      <c r="D155" s="2"/>
    </row>
    <row r="156" spans="1:4" x14ac:dyDescent="0.2">
      <c r="A156" s="2"/>
      <c r="B156" s="9"/>
      <c r="C156" s="2"/>
      <c r="D156" s="2"/>
    </row>
    <row r="157" spans="1:4" x14ac:dyDescent="0.2">
      <c r="A157" s="2"/>
      <c r="B157" s="9"/>
      <c r="C157" s="2"/>
      <c r="D157" s="2"/>
    </row>
    <row r="158" spans="1:4" x14ac:dyDescent="0.2">
      <c r="A158" s="2"/>
      <c r="B158" s="9"/>
      <c r="C158" s="2"/>
      <c r="D158" s="2"/>
    </row>
    <row r="159" spans="1:4" x14ac:dyDescent="0.2">
      <c r="A159" s="2"/>
      <c r="B159" s="9"/>
      <c r="C159" s="2"/>
      <c r="D159" s="2"/>
    </row>
    <row r="160" spans="1:4" x14ac:dyDescent="0.2">
      <c r="A160" s="2"/>
      <c r="B160" s="9"/>
      <c r="C160" s="2"/>
      <c r="D160" s="2"/>
    </row>
    <row r="161" spans="1:4" x14ac:dyDescent="0.2">
      <c r="A161" s="2"/>
      <c r="B161" s="9"/>
      <c r="C161" s="2"/>
      <c r="D161" s="2"/>
    </row>
    <row r="162" spans="1:4" x14ac:dyDescent="0.2">
      <c r="A162" s="2"/>
      <c r="B162" s="9"/>
      <c r="C162" s="2"/>
      <c r="D162" s="2"/>
    </row>
    <row r="163" spans="1:4" x14ac:dyDescent="0.2">
      <c r="A163" s="2"/>
      <c r="B163" s="9"/>
      <c r="C163" s="2"/>
      <c r="D163" s="2"/>
    </row>
    <row r="164" spans="1:4" x14ac:dyDescent="0.2">
      <c r="A164" s="2"/>
      <c r="B164" s="9"/>
      <c r="C164" s="2"/>
      <c r="D164" s="2"/>
    </row>
    <row r="165" spans="1:4" x14ac:dyDescent="0.2">
      <c r="A165" s="2"/>
      <c r="B165" s="9"/>
      <c r="C165" s="2"/>
      <c r="D165" s="2"/>
    </row>
    <row r="166" spans="1:4" x14ac:dyDescent="0.2">
      <c r="A166" s="2"/>
      <c r="B166" s="9"/>
      <c r="C166" s="2"/>
      <c r="D166" s="2"/>
    </row>
    <row r="167" spans="1:4" x14ac:dyDescent="0.2">
      <c r="A167" s="2"/>
      <c r="B167" s="9"/>
      <c r="C167" s="2"/>
      <c r="D167" s="2"/>
    </row>
    <row r="168" spans="1:4" x14ac:dyDescent="0.2">
      <c r="A168" s="2"/>
      <c r="B168" s="9"/>
      <c r="C168" s="2"/>
      <c r="D168" s="2"/>
    </row>
    <row r="169" spans="1:4" x14ac:dyDescent="0.2">
      <c r="A169" s="2"/>
      <c r="B169" s="9"/>
      <c r="C169" s="2"/>
      <c r="D169" s="2"/>
    </row>
    <row r="170" spans="1:4" x14ac:dyDescent="0.2">
      <c r="A170" s="2"/>
      <c r="B170" s="9"/>
      <c r="C170" s="2"/>
      <c r="D170" s="2"/>
    </row>
    <row r="171" spans="1:4" x14ac:dyDescent="0.2">
      <c r="A171" s="2"/>
      <c r="B171" s="9"/>
      <c r="C171" s="2"/>
      <c r="D171" s="2"/>
    </row>
    <row r="172" spans="1:4" x14ac:dyDescent="0.2">
      <c r="A172" s="2"/>
      <c r="B172" s="9"/>
      <c r="C172" s="2"/>
      <c r="D172" s="2"/>
    </row>
    <row r="173" spans="1:4" x14ac:dyDescent="0.2">
      <c r="A173" s="2"/>
      <c r="B173" s="9"/>
      <c r="C173" s="2"/>
      <c r="D173" s="2"/>
    </row>
    <row r="174" spans="1:4" x14ac:dyDescent="0.2">
      <c r="A174" s="2"/>
      <c r="B174" s="9"/>
      <c r="C174" s="2"/>
      <c r="D174" s="2"/>
    </row>
    <row r="175" spans="1:4" x14ac:dyDescent="0.2">
      <c r="A175" s="2"/>
      <c r="B175" s="9"/>
      <c r="C175" s="2"/>
      <c r="D175" s="2"/>
    </row>
    <row r="176" spans="1:4" x14ac:dyDescent="0.2">
      <c r="A176" s="2"/>
      <c r="B176" s="9"/>
      <c r="C176" s="2"/>
      <c r="D176" s="2"/>
    </row>
    <row r="177" spans="1:4" x14ac:dyDescent="0.2">
      <c r="A177" s="2"/>
      <c r="B177" s="9"/>
      <c r="C177" s="2"/>
      <c r="D177" s="2"/>
    </row>
    <row r="178" spans="1:4" x14ac:dyDescent="0.2">
      <c r="A178" s="2"/>
      <c r="B178" s="9"/>
      <c r="C178" s="2"/>
      <c r="D178" s="2"/>
    </row>
    <row r="179" spans="1:4" x14ac:dyDescent="0.2">
      <c r="A179" s="2"/>
      <c r="B179" s="9"/>
      <c r="C179" s="2"/>
      <c r="D179" s="2"/>
    </row>
    <row r="180" spans="1:4" x14ac:dyDescent="0.2">
      <c r="A180" s="3"/>
      <c r="B180" s="10"/>
      <c r="C180" s="3"/>
      <c r="D180" s="3"/>
    </row>
    <row r="181" spans="1:4" x14ac:dyDescent="0.2">
      <c r="A181" s="2"/>
      <c r="B181" s="9"/>
      <c r="C181" s="2"/>
      <c r="D181" s="2"/>
    </row>
    <row r="182" spans="1:4" x14ac:dyDescent="0.2">
      <c r="A182" s="2"/>
      <c r="B182" s="9"/>
      <c r="C182" s="2"/>
      <c r="D182" s="2"/>
    </row>
    <row r="183" spans="1:4" x14ac:dyDescent="0.2">
      <c r="A183" s="3"/>
      <c r="B183" s="10"/>
      <c r="C183" s="3"/>
      <c r="D183" s="3"/>
    </row>
    <row r="184" spans="1:4" x14ac:dyDescent="0.2">
      <c r="A184" s="2"/>
      <c r="B184" s="9"/>
      <c r="C184" s="2"/>
      <c r="D184" s="2"/>
    </row>
    <row r="185" spans="1:4" x14ac:dyDescent="0.2">
      <c r="A185" s="2"/>
      <c r="B185" s="9"/>
      <c r="C185" s="2"/>
      <c r="D185" s="2"/>
    </row>
    <row r="186" spans="1:4" x14ac:dyDescent="0.2">
      <c r="A186" s="3"/>
      <c r="B186" s="10"/>
      <c r="C186" s="3"/>
      <c r="D186" s="3"/>
    </row>
  </sheetData>
  <autoFilter ref="A1:A40">
    <sortState ref="A2:B45">
      <sortCondition ref="A1:A45"/>
    </sortState>
  </autoFilter>
  <sortState ref="A2:B45">
    <sortCondition ref="A3"/>
  </sortState>
  <mergeCells count="2">
    <mergeCell ref="G1:H1"/>
    <mergeCell ref="G12:H12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S52"/>
  <sheetViews>
    <sheetView tabSelected="1" topLeftCell="A7" zoomScaleNormal="100" workbookViewId="0">
      <selection activeCell="O34" sqref="O34"/>
    </sheetView>
  </sheetViews>
  <sheetFormatPr defaultRowHeight="12.75" x14ac:dyDescent="0.2"/>
  <cols>
    <col min="19" max="19" width="25.5" customWidth="1"/>
    <col min="21" max="21" width="22.6640625" customWidth="1"/>
    <col min="22" max="22" width="14.6640625" customWidth="1"/>
    <col min="23" max="23" width="8.6640625" customWidth="1"/>
    <col min="24" max="27" width="14.5" customWidth="1"/>
  </cols>
  <sheetData>
    <row r="1" spans="18:19" x14ac:dyDescent="0.2">
      <c r="R1" s="47" t="s">
        <v>47</v>
      </c>
      <c r="S1" s="47"/>
    </row>
    <row r="2" spans="18:19" x14ac:dyDescent="0.2">
      <c r="R2" s="47"/>
      <c r="S2" s="47"/>
    </row>
    <row r="3" spans="18:19" ht="12.75" customHeight="1" x14ac:dyDescent="0.2">
      <c r="R3" s="46"/>
      <c r="S3" s="46"/>
    </row>
    <row r="4" spans="18:19" x14ac:dyDescent="0.2">
      <c r="R4" s="12">
        <v>1</v>
      </c>
      <c r="S4" s="13" t="s">
        <v>11</v>
      </c>
    </row>
    <row r="5" spans="18:19" x14ac:dyDescent="0.2">
      <c r="R5" s="12">
        <v>2</v>
      </c>
      <c r="S5" s="13" t="s">
        <v>18</v>
      </c>
    </row>
    <row r="6" spans="18:19" x14ac:dyDescent="0.2">
      <c r="R6" s="12">
        <v>3</v>
      </c>
      <c r="S6" s="13" t="s">
        <v>10</v>
      </c>
    </row>
    <row r="7" spans="18:19" x14ac:dyDescent="0.2">
      <c r="R7" s="12">
        <v>4</v>
      </c>
      <c r="S7" s="13" t="s">
        <v>31</v>
      </c>
    </row>
    <row r="8" spans="18:19" x14ac:dyDescent="0.2">
      <c r="R8" s="12">
        <v>5</v>
      </c>
      <c r="S8" s="13" t="s">
        <v>13</v>
      </c>
    </row>
    <row r="9" spans="18:19" x14ac:dyDescent="0.2">
      <c r="R9" s="12">
        <v>6</v>
      </c>
      <c r="S9" s="13" t="s">
        <v>45</v>
      </c>
    </row>
    <row r="10" spans="18:19" x14ac:dyDescent="0.2">
      <c r="R10" s="12">
        <v>7</v>
      </c>
      <c r="S10" s="13" t="s">
        <v>50</v>
      </c>
    </row>
    <row r="11" spans="18:19" x14ac:dyDescent="0.2">
      <c r="R11" s="12">
        <v>8</v>
      </c>
      <c r="S11" s="13" t="s">
        <v>25</v>
      </c>
    </row>
    <row r="12" spans="18:19" x14ac:dyDescent="0.2">
      <c r="R12" s="12">
        <v>9</v>
      </c>
      <c r="S12" s="13" t="s">
        <v>22</v>
      </c>
    </row>
    <row r="13" spans="18:19" x14ac:dyDescent="0.2">
      <c r="R13" s="12">
        <v>10</v>
      </c>
      <c r="S13" s="13" t="s">
        <v>26</v>
      </c>
    </row>
    <row r="14" spans="18:19" x14ac:dyDescent="0.2">
      <c r="R14" s="12">
        <v>11</v>
      </c>
      <c r="S14" s="13" t="s">
        <v>27</v>
      </c>
    </row>
    <row r="15" spans="18:19" x14ac:dyDescent="0.2">
      <c r="R15" s="12">
        <v>12</v>
      </c>
      <c r="S15" s="13" t="s">
        <v>21</v>
      </c>
    </row>
    <row r="16" spans="18:19" x14ac:dyDescent="0.2">
      <c r="R16" s="12">
        <v>13</v>
      </c>
      <c r="S16" s="13" t="s">
        <v>5</v>
      </c>
    </row>
    <row r="17" spans="18:19" x14ac:dyDescent="0.2">
      <c r="R17" s="12">
        <v>14</v>
      </c>
      <c r="S17" s="13" t="s">
        <v>42</v>
      </c>
    </row>
    <row r="18" spans="18:19" ht="12.75" customHeight="1" x14ac:dyDescent="0.2">
      <c r="R18" s="45" t="s">
        <v>48</v>
      </c>
      <c r="S18" s="45"/>
    </row>
    <row r="19" spans="18:19" x14ac:dyDescent="0.2">
      <c r="R19" s="46"/>
      <c r="S19" s="46"/>
    </row>
    <row r="20" spans="18:19" x14ac:dyDescent="0.2">
      <c r="R20" s="12">
        <v>1</v>
      </c>
      <c r="S20" s="13" t="s">
        <v>30</v>
      </c>
    </row>
    <row r="21" spans="18:19" x14ac:dyDescent="0.2">
      <c r="R21" s="12">
        <v>2</v>
      </c>
      <c r="S21" s="13" t="s">
        <v>9</v>
      </c>
    </row>
    <row r="22" spans="18:19" x14ac:dyDescent="0.2">
      <c r="R22" s="12">
        <v>3</v>
      </c>
      <c r="S22" s="13" t="s">
        <v>36</v>
      </c>
    </row>
    <row r="23" spans="18:19" x14ac:dyDescent="0.2">
      <c r="R23" s="12">
        <v>4</v>
      </c>
      <c r="S23" s="13" t="s">
        <v>19</v>
      </c>
    </row>
    <row r="24" spans="18:19" x14ac:dyDescent="0.2">
      <c r="R24" s="12">
        <v>5</v>
      </c>
      <c r="S24" s="13" t="s">
        <v>51</v>
      </c>
    </row>
    <row r="25" spans="18:19" x14ac:dyDescent="0.2">
      <c r="R25" s="12">
        <v>6</v>
      </c>
      <c r="S25" s="13" t="s">
        <v>12</v>
      </c>
    </row>
    <row r="26" spans="18:19" x14ac:dyDescent="0.2">
      <c r="R26" s="12">
        <v>7</v>
      </c>
      <c r="S26" s="13" t="s">
        <v>32</v>
      </c>
    </row>
    <row r="27" spans="18:19" x14ac:dyDescent="0.2">
      <c r="R27" s="12">
        <v>8</v>
      </c>
      <c r="S27" s="13" t="s">
        <v>35</v>
      </c>
    </row>
    <row r="28" spans="18:19" x14ac:dyDescent="0.2">
      <c r="R28" s="12">
        <v>9</v>
      </c>
      <c r="S28" s="13" t="s">
        <v>14</v>
      </c>
    </row>
    <row r="29" spans="18:19" x14ac:dyDescent="0.2">
      <c r="R29" s="12">
        <v>10</v>
      </c>
      <c r="S29" s="13" t="s">
        <v>8</v>
      </c>
    </row>
    <row r="30" spans="18:19" x14ac:dyDescent="0.2">
      <c r="R30" s="12">
        <v>11</v>
      </c>
      <c r="S30" s="13" t="s">
        <v>7</v>
      </c>
    </row>
    <row r="31" spans="18:19" x14ac:dyDescent="0.2">
      <c r="R31" s="12">
        <v>12</v>
      </c>
      <c r="S31" s="13" t="s">
        <v>20</v>
      </c>
    </row>
    <row r="32" spans="18:19" x14ac:dyDescent="0.2">
      <c r="R32" s="12">
        <v>13</v>
      </c>
      <c r="S32" s="13" t="s">
        <v>4</v>
      </c>
    </row>
    <row r="33" spans="1:19" x14ac:dyDescent="0.2">
      <c r="R33" s="12">
        <v>14</v>
      </c>
      <c r="S33" s="13" t="s">
        <v>29</v>
      </c>
    </row>
    <row r="34" spans="1:19" x14ac:dyDescent="0.2">
      <c r="R34" s="12">
        <v>15</v>
      </c>
      <c r="S34" s="13" t="s">
        <v>16</v>
      </c>
    </row>
    <row r="35" spans="1:19" x14ac:dyDescent="0.2">
      <c r="R35" s="12">
        <v>16</v>
      </c>
      <c r="S35" s="13" t="s">
        <v>38</v>
      </c>
    </row>
    <row r="36" spans="1:19" x14ac:dyDescent="0.2">
      <c r="R36" s="12">
        <v>17</v>
      </c>
      <c r="S36" s="13" t="s">
        <v>46</v>
      </c>
    </row>
    <row r="37" spans="1:19" x14ac:dyDescent="0.2">
      <c r="R37" s="12">
        <v>18</v>
      </c>
      <c r="S37" s="13" t="s">
        <v>37</v>
      </c>
    </row>
    <row r="38" spans="1:19" ht="12.75" customHeight="1" thickBot="1" x14ac:dyDescent="0.25">
      <c r="R38" s="45" t="s">
        <v>49</v>
      </c>
      <c r="S38" s="45"/>
    </row>
    <row r="39" spans="1:19" ht="13.5" thickBot="1" x14ac:dyDescent="0.25">
      <c r="A39" s="17" t="s">
        <v>1</v>
      </c>
      <c r="B39" s="18" t="s">
        <v>2</v>
      </c>
      <c r="C39" s="43" t="s">
        <v>53</v>
      </c>
      <c r="D39" s="44"/>
      <c r="E39" s="19"/>
      <c r="R39" s="46"/>
      <c r="S39" s="46"/>
    </row>
    <row r="40" spans="1:19" x14ac:dyDescent="0.2">
      <c r="A40" s="20">
        <v>0</v>
      </c>
      <c r="B40" s="48"/>
      <c r="C40" s="21"/>
      <c r="D40" s="21"/>
      <c r="E40" s="22"/>
      <c r="R40" s="31">
        <v>1</v>
      </c>
      <c r="S40" s="15" t="s">
        <v>39</v>
      </c>
    </row>
    <row r="41" spans="1:19" x14ac:dyDescent="0.2">
      <c r="A41" s="20">
        <v>1</v>
      </c>
      <c r="B41" s="35"/>
      <c r="C41" s="21"/>
      <c r="D41" s="21"/>
      <c r="E41" s="22"/>
      <c r="R41" s="31">
        <v>2</v>
      </c>
      <c r="S41" s="15" t="s">
        <v>6</v>
      </c>
    </row>
    <row r="42" spans="1:19" x14ac:dyDescent="0.2">
      <c r="A42" s="20">
        <v>2</v>
      </c>
      <c r="B42" s="33"/>
      <c r="C42" s="21"/>
      <c r="D42" s="21"/>
      <c r="E42" s="22"/>
      <c r="R42" s="12">
        <v>3</v>
      </c>
      <c r="S42" s="15" t="s">
        <v>44</v>
      </c>
    </row>
    <row r="43" spans="1:19" x14ac:dyDescent="0.2">
      <c r="A43" s="20">
        <v>3</v>
      </c>
      <c r="B43" s="34"/>
      <c r="C43" s="21"/>
      <c r="D43" s="21"/>
      <c r="E43" s="22"/>
      <c r="R43" s="31">
        <v>4</v>
      </c>
      <c r="S43" s="15" t="s">
        <v>34</v>
      </c>
    </row>
    <row r="44" spans="1:19" x14ac:dyDescent="0.2">
      <c r="A44" s="20">
        <v>4</v>
      </c>
      <c r="B44" s="36"/>
      <c r="C44" s="21"/>
      <c r="D44" s="21"/>
      <c r="E44" s="22"/>
      <c r="R44" s="12">
        <v>5</v>
      </c>
      <c r="S44" s="15" t="s">
        <v>41</v>
      </c>
    </row>
    <row r="45" spans="1:19" x14ac:dyDescent="0.2">
      <c r="A45" s="20">
        <v>5</v>
      </c>
      <c r="B45" s="23"/>
      <c r="C45" s="21"/>
      <c r="D45" s="21"/>
      <c r="E45" s="22"/>
      <c r="R45" s="12">
        <v>6</v>
      </c>
      <c r="S45" s="15" t="s">
        <v>15</v>
      </c>
    </row>
    <row r="46" spans="1:19" x14ac:dyDescent="0.2">
      <c r="A46" s="20">
        <v>6</v>
      </c>
      <c r="B46" s="37"/>
      <c r="C46" s="21"/>
      <c r="D46" s="21"/>
      <c r="E46" s="22"/>
      <c r="R46" s="31">
        <v>7</v>
      </c>
      <c r="S46" s="15" t="s">
        <v>23</v>
      </c>
    </row>
    <row r="47" spans="1:19" x14ac:dyDescent="0.2">
      <c r="A47" s="20">
        <v>7</v>
      </c>
      <c r="B47" s="24"/>
      <c r="C47" s="21"/>
      <c r="D47" s="21"/>
      <c r="E47" s="22"/>
      <c r="R47" s="31">
        <v>8</v>
      </c>
      <c r="S47" s="15" t="s">
        <v>40</v>
      </c>
    </row>
    <row r="48" spans="1:19" x14ac:dyDescent="0.2">
      <c r="A48" s="20">
        <v>8</v>
      </c>
      <c r="B48" s="25"/>
      <c r="C48" s="21"/>
      <c r="D48" s="21"/>
      <c r="E48" s="22"/>
      <c r="R48" s="12">
        <v>9</v>
      </c>
      <c r="S48" s="15" t="s">
        <v>52</v>
      </c>
    </row>
    <row r="49" spans="1:19" ht="13.5" thickBot="1" x14ac:dyDescent="0.25">
      <c r="A49" s="20">
        <v>9</v>
      </c>
      <c r="B49" s="26"/>
      <c r="C49" s="21"/>
      <c r="D49" s="21"/>
      <c r="E49" s="22"/>
      <c r="R49" s="12">
        <v>10</v>
      </c>
      <c r="S49" s="15" t="s">
        <v>17</v>
      </c>
    </row>
    <row r="50" spans="1:19" ht="13.5" thickBot="1" x14ac:dyDescent="0.25">
      <c r="A50" s="27"/>
      <c r="B50" s="21"/>
      <c r="C50" s="43" t="s">
        <v>54</v>
      </c>
      <c r="D50" s="44"/>
      <c r="E50" s="22"/>
      <c r="R50" s="31">
        <v>11</v>
      </c>
      <c r="S50" s="15" t="s">
        <v>28</v>
      </c>
    </row>
    <row r="51" spans="1:19" ht="13.5" thickBot="1" x14ac:dyDescent="0.25">
      <c r="A51" s="28"/>
      <c r="B51" s="29"/>
      <c r="C51" s="29"/>
      <c r="D51" s="29"/>
      <c r="E51" s="30"/>
      <c r="R51" s="31">
        <v>12</v>
      </c>
      <c r="S51" s="15" t="s">
        <v>3</v>
      </c>
    </row>
    <row r="52" spans="1:19" ht="13.5" thickBot="1" x14ac:dyDescent="0.25">
      <c r="R52" s="32">
        <v>13</v>
      </c>
      <c r="S52" s="14" t="s">
        <v>33</v>
      </c>
    </row>
  </sheetData>
  <mergeCells count="5">
    <mergeCell ref="C50:D50"/>
    <mergeCell ref="R18:S19"/>
    <mergeCell ref="R38:S39"/>
    <mergeCell ref="R1:S3"/>
    <mergeCell ref="C39:D39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ColourStates">
                <anchor moveWithCells="1" sizeWithCells="1">
                  <from>
                    <xdr:col>0</xdr:col>
                    <xdr:colOff>47625</xdr:colOff>
                    <xdr:row>0</xdr:row>
                    <xdr:rowOff>47625</xdr:rowOff>
                  </from>
                  <to>
                    <xdr:col>3</xdr:col>
                    <xdr:colOff>57150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Регионы</vt:lpstr>
      <vt:lpstr>MainMap</vt:lpstr>
      <vt:lpstr>colors</vt:lpstr>
      <vt:lpstr>regions</vt:lpstr>
    </vt:vector>
  </TitlesOfParts>
  <Company>rsm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015108</dc:creator>
  <cp:lastModifiedBy>null</cp:lastModifiedBy>
  <dcterms:created xsi:type="dcterms:W3CDTF">2010-11-18T08:35:11Z</dcterms:created>
  <dcterms:modified xsi:type="dcterms:W3CDTF">2020-12-25T13:58:51Z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e909d8376bb944d494aea5914b247984</vt:lpwstr>
  </property>
</Properties>
</file>