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/>
  <xr:revisionPtr revIDLastSave="0" documentId="13_ncr:1_{DDD7DD38-67A0-48CC-BA1E-A6D62AB88643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F11" i="1"/>
  <c r="G11" i="1"/>
  <c r="F12" i="1"/>
  <c r="G12" i="1"/>
  <c r="E11" i="1"/>
  <c r="E12" i="1"/>
  <c r="E10" i="1"/>
  <c r="F5" i="1" a="1"/>
  <c r="F5" i="1" s="1"/>
  <c r="G5" i="1" a="1"/>
  <c r="G5" i="1" s="1"/>
  <c r="F6" i="1" a="1"/>
  <c r="F6" i="1"/>
  <c r="G6" i="1" a="1"/>
  <c r="G6" i="1" s="1"/>
  <c r="F7" i="1" a="1"/>
  <c r="F7" i="1" s="1"/>
  <c r="G7" i="1" a="1"/>
  <c r="G7" i="1"/>
  <c r="E6" i="1" a="1"/>
  <c r="E6" i="1" s="1"/>
  <c r="E7" i="1" a="1"/>
  <c r="E7" i="1" s="1"/>
  <c r="E5" i="1" a="1"/>
  <c r="E5" i="1" s="1"/>
</calcChain>
</file>

<file path=xl/sharedStrings.xml><?xml version="1.0" encoding="utf-8"?>
<sst xmlns="http://schemas.openxmlformats.org/spreadsheetml/2006/main" count="36" uniqueCount="12">
  <si>
    <t>W</t>
  </si>
  <si>
    <t>L</t>
  </si>
  <si>
    <t>X</t>
  </si>
  <si>
    <t>Данные</t>
  </si>
  <si>
    <t>Из данных, понятно, что есть  серии из W,L,X нужно определить:</t>
  </si>
  <si>
    <t>Кол-во</t>
  </si>
  <si>
    <t>Серии</t>
  </si>
  <si>
    <t>опреденной серии ,она повторялась.</t>
  </si>
  <si>
    <t xml:space="preserve">2.Определить,  были ли совпадения, что после прерывания </t>
  </si>
  <si>
    <t xml:space="preserve">То есть, если была серия WWW потом прервалась и опять  </t>
  </si>
  <si>
    <t>была серия WWW</t>
  </si>
  <si>
    <t xml:space="preserve">1. Какие были серии и сколько раз.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</si>
</sst>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workbookViewId="0">
      <selection activeCell="E5" sqref="E5"/>
    </sheetView>
  </sheetViews>
  <sheetFormatPr defaultRowHeight="15" x14ac:dyDescent="0.25"/>
  <cols>
    <col min="2" max="2" width="21.140625" bestFit="1" customWidth="1"/>
    <col min="3" max="3" width="61.5703125" bestFit="1" customWidth="1"/>
  </cols>
  <sheetData>
    <row r="1" spans="1:7" x14ac:dyDescent="0.25">
      <c r="A1" t="s">
        <v>3</v>
      </c>
      <c r="B1" s="2"/>
    </row>
    <row r="2" spans="1:7" x14ac:dyDescent="0.25">
      <c r="A2" s="3" t="s">
        <v>0</v>
      </c>
      <c r="C2" t="s">
        <v>4</v>
      </c>
      <c r="D2" s="4" t="s">
        <v>6</v>
      </c>
      <c r="E2" s="4"/>
      <c r="F2" s="4"/>
      <c r="G2" s="4"/>
    </row>
    <row r="3" spans="1:7" x14ac:dyDescent="0.25">
      <c r="A3" s="3" t="s">
        <v>0</v>
      </c>
    </row>
    <row r="4" spans="1:7" x14ac:dyDescent="0.25">
      <c r="A4" s="3" t="s">
        <v>0</v>
      </c>
      <c r="C4" t="s">
        <v>11</v>
      </c>
      <c r="D4" s="1" t="s">
        <v>5</v>
      </c>
      <c r="E4" s="1" t="s">
        <v>0</v>
      </c>
      <c r="F4" s="1" t="s">
        <v>1</v>
      </c>
      <c r="G4" s="1" t="s">
        <v>2</v>
      </c>
    </row>
    <row r="5" spans="1:7" x14ac:dyDescent="0.25">
      <c r="A5" s="3" t="s">
        <v>1</v>
      </c>
      <c r="D5" s="1">
        <v>2</v>
      </c>
      <c r="E5" s="3">
        <f t="array" ref="E5">SUM(--(FREQUENCY(ROW($A$2:$A$22),IF($A$2:$A$22&lt;&gt;E$4,ROW($A$2:$A$22)))-1=$D5))</f>
        <v>2</v>
      </c>
      <c r="F5" s="3">
        <f t="array" ref="F5">SUM(--(FREQUENCY(ROW($A$2:$A$22),IF($A$2:$A$22&lt;&gt;F$4,ROW($A$2:$A$22)))-1=$D5))</f>
        <v>2</v>
      </c>
      <c r="G5" s="3">
        <f t="array" ref="G5">SUM(--(FREQUENCY(ROW($A$2:$A$22),IF($A$2:$A$22&lt;&gt;G$4,ROW($A$2:$A$22)))-1=$D5))</f>
        <v>0</v>
      </c>
    </row>
    <row r="6" spans="1:7" x14ac:dyDescent="0.25">
      <c r="A6" s="3" t="s">
        <v>1</v>
      </c>
      <c r="D6" s="1">
        <v>3</v>
      </c>
      <c r="E6" s="3">
        <f t="array" ref="E6">SUM(--(FREQUENCY(ROW($A$2:$A$22),IF($A$2:$A$22&lt;&gt;E$4,ROW($A$2:$A$22)))-1=$D6))</f>
        <v>2</v>
      </c>
      <c r="F6" s="3">
        <f t="array" ref="F6">SUM(--(FREQUENCY(ROW($A$2:$A$22),IF($A$2:$A$22&lt;&gt;F$4,ROW($A$2:$A$22)))-1=$D6))</f>
        <v>0</v>
      </c>
      <c r="G6" s="3">
        <f t="array" ref="G6">SUM(--(FREQUENCY(ROW($A$2:$A$22),IF($A$2:$A$22&lt;&gt;G$4,ROW($A$2:$A$22)))-1=$D6))</f>
        <v>1</v>
      </c>
    </row>
    <row r="7" spans="1:7" x14ac:dyDescent="0.25">
      <c r="A7" s="3" t="s">
        <v>0</v>
      </c>
      <c r="D7" s="1">
        <v>4</v>
      </c>
      <c r="E7" s="3">
        <f t="array" ref="E7">SUM(--(FREQUENCY(ROW($A$2:$A$22),IF($A$2:$A$22&lt;&gt;E$4,ROW($A$2:$A$22)))-1=$D7))</f>
        <v>0</v>
      </c>
      <c r="F7" s="3">
        <f t="array" ref="F7">SUM(--(FREQUENCY(ROW($A$2:$A$22),IF($A$2:$A$22&lt;&gt;F$4,ROW($A$2:$A$22)))-1=$D7))</f>
        <v>0</v>
      </c>
      <c r="G7" s="3">
        <f t="array" ref="G7">SUM(--(FREQUENCY(ROW($A$2:$A$22),IF($A$2:$A$22&lt;&gt;G$4,ROW($A$2:$A$22)))-1=$D7))</f>
        <v>0</v>
      </c>
    </row>
    <row r="8" spans="1:7" x14ac:dyDescent="0.25">
      <c r="A8" s="3" t="s">
        <v>0</v>
      </c>
    </row>
    <row r="9" spans="1:7" x14ac:dyDescent="0.25">
      <c r="A9" s="3" t="s">
        <v>0</v>
      </c>
      <c r="C9" t="s">
        <v>8</v>
      </c>
      <c r="D9" s="1" t="s">
        <v>5</v>
      </c>
      <c r="E9" s="1" t="s">
        <v>0</v>
      </c>
      <c r="F9" s="1" t="s">
        <v>1</v>
      </c>
      <c r="G9" s="1" t="s">
        <v>2</v>
      </c>
    </row>
    <row r="10" spans="1:7" x14ac:dyDescent="0.25">
      <c r="A10" s="3" t="s">
        <v>1</v>
      </c>
      <c r="C10" t="s">
        <v>7</v>
      </c>
      <c r="D10" s="1">
        <v>2</v>
      </c>
      <c r="E10" s="3" t="str">
        <f>IF(E5&gt;1,"да","нет")</f>
        <v>да</v>
      </c>
      <c r="F10" s="3" t="str">
        <f t="shared" ref="F10:G10" si="0">IF(F5&gt;1,"да","нет")</f>
        <v>да</v>
      </c>
      <c r="G10" s="3" t="str">
        <f t="shared" si="0"/>
        <v>нет</v>
      </c>
    </row>
    <row r="11" spans="1:7" x14ac:dyDescent="0.25">
      <c r="A11" s="3" t="s">
        <v>0</v>
      </c>
      <c r="C11" t="s">
        <v>9</v>
      </c>
      <c r="D11" s="1">
        <v>3</v>
      </c>
      <c r="E11" s="3" t="str">
        <f t="shared" ref="E11:G12" si="1">IF(E6&gt;1,"да","нет")</f>
        <v>да</v>
      </c>
      <c r="F11" s="3" t="str">
        <f t="shared" si="1"/>
        <v>нет</v>
      </c>
      <c r="G11" s="3" t="str">
        <f t="shared" si="1"/>
        <v>нет</v>
      </c>
    </row>
    <row r="12" spans="1:7" x14ac:dyDescent="0.25">
      <c r="A12" s="3" t="s">
        <v>0</v>
      </c>
      <c r="C12" t="s">
        <v>10</v>
      </c>
      <c r="D12" s="1">
        <v>4</v>
      </c>
      <c r="E12" s="3" t="str">
        <f t="shared" si="1"/>
        <v>нет</v>
      </c>
      <c r="F12" s="3" t="str">
        <f t="shared" si="1"/>
        <v>нет</v>
      </c>
      <c r="G12" s="3" t="str">
        <f t="shared" si="1"/>
        <v>нет</v>
      </c>
    </row>
    <row r="13" spans="1:7" x14ac:dyDescent="0.25">
      <c r="A13" s="3" t="s">
        <v>1</v>
      </c>
    </row>
    <row r="14" spans="1:7" x14ac:dyDescent="0.25">
      <c r="A14" s="3" t="s">
        <v>1</v>
      </c>
    </row>
    <row r="15" spans="1:7" x14ac:dyDescent="0.25">
      <c r="A15" s="3" t="s">
        <v>2</v>
      </c>
    </row>
    <row r="16" spans="1:7" x14ac:dyDescent="0.25">
      <c r="A16" s="3" t="s">
        <v>2</v>
      </c>
    </row>
    <row r="17" spans="1:1" x14ac:dyDescent="0.25">
      <c r="A17" s="3" t="s">
        <v>2</v>
      </c>
    </row>
    <row r="18" spans="1:1" x14ac:dyDescent="0.25">
      <c r="A18" s="3" t="s">
        <v>1</v>
      </c>
    </row>
    <row r="19" spans="1:1" x14ac:dyDescent="0.25">
      <c r="A19" s="3" t="s">
        <v>0</v>
      </c>
    </row>
    <row r="20" spans="1:1" x14ac:dyDescent="0.25">
      <c r="A20" s="3" t="s">
        <v>0</v>
      </c>
    </row>
    <row r="21" spans="1:1" x14ac:dyDescent="0.25">
      <c r="A21" s="3" t="s">
        <v>2</v>
      </c>
    </row>
  </sheetData>
  <mergeCells count="1">
    <mergeCell ref="D2:G2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2020-12-26T06:46:41Z</dcterms:modified>
</cp:coreProperties>
</file>