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ut\Desktop\!_Протоколы_!\Хлам\"/>
    </mc:Choice>
  </mc:AlternateContent>
  <xr:revisionPtr revIDLastSave="0" documentId="13_ncr:1_{3231051D-F84E-4D9D-97C6-CC4405C6D231}" xr6:coauthVersionLast="44" xr6:coauthVersionMax="44" xr10:uidLastSave="{00000000-0000-0000-0000-000000000000}"/>
  <bookViews>
    <workbookView xWindow="-108" yWindow="-108" windowWidth="23256" windowHeight="12576" activeTab="1" xr2:uid="{DE2E6ED4-EFE8-4DDB-91A9-38C857558F0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2" i="2" a="1"/>
  <c r="B2" i="2" s="1"/>
  <c r="B1" i="2" a="1"/>
  <c r="B1" i="2" s="1"/>
  <c r="C1" i="2" l="1" a="1"/>
  <c r="C1" i="2" s="1"/>
</calcChain>
</file>

<file path=xl/sharedStrings.xml><?xml version="1.0" encoding="utf-8"?>
<sst xmlns="http://schemas.openxmlformats.org/spreadsheetml/2006/main" count="9" uniqueCount="5">
  <si>
    <t>аа</t>
  </si>
  <si>
    <t>бб</t>
  </si>
  <si>
    <t>вв</t>
  </si>
  <si>
    <t>гг</t>
  </si>
  <si>
    <t>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</si>
</sst>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F017-AC12-4863-AEB6-CED96FBE6511}">
  <dimension ref="A1:B10"/>
  <sheetViews>
    <sheetView workbookViewId="0"/>
  </sheetViews>
  <sheetFormatPr defaultRowHeight="14.4" x14ac:dyDescent="0.3"/>
  <cols>
    <col min="1" max="1" width="8.88671875" style="2"/>
    <col min="2" max="16384" width="8.88671875" style="1"/>
  </cols>
  <sheetData>
    <row r="1" spans="1:2" x14ac:dyDescent="0.3">
      <c r="A1" s="3">
        <v>1</v>
      </c>
      <c r="B1" s="9" t="s">
        <v>0</v>
      </c>
    </row>
    <row r="2" spans="1:2" x14ac:dyDescent="0.3">
      <c r="A2" s="5">
        <v>2</v>
      </c>
      <c r="B2" s="10" t="s">
        <v>1</v>
      </c>
    </row>
    <row r="3" spans="1:2" x14ac:dyDescent="0.3">
      <c r="A3" s="5">
        <v>3</v>
      </c>
      <c r="B3" s="10" t="s">
        <v>2</v>
      </c>
    </row>
    <row r="4" spans="1:2" x14ac:dyDescent="0.3">
      <c r="A4" s="5">
        <v>4</v>
      </c>
      <c r="B4" s="10" t="s">
        <v>3</v>
      </c>
    </row>
    <row r="5" spans="1:2" x14ac:dyDescent="0.3">
      <c r="A5" s="5">
        <v>5</v>
      </c>
      <c r="B5" s="10" t="s">
        <v>4</v>
      </c>
    </row>
    <row r="6" spans="1:2" x14ac:dyDescent="0.3">
      <c r="A6" s="5">
        <v>6</v>
      </c>
      <c r="B6" s="10"/>
    </row>
    <row r="7" spans="1:2" x14ac:dyDescent="0.3">
      <c r="A7" s="5">
        <v>7</v>
      </c>
      <c r="B7" s="10"/>
    </row>
    <row r="8" spans="1:2" x14ac:dyDescent="0.3">
      <c r="A8" s="5">
        <v>8</v>
      </c>
      <c r="B8" s="10"/>
    </row>
    <row r="9" spans="1:2" x14ac:dyDescent="0.3">
      <c r="A9" s="5">
        <v>9</v>
      </c>
      <c r="B9" s="10"/>
    </row>
    <row r="10" spans="1:2" x14ac:dyDescent="0.3">
      <c r="A10" s="7">
        <v>10</v>
      </c>
      <c r="B1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2F42-6BB3-4FD6-B341-3C5C91568D25}">
  <dimension ref="A1:C10"/>
  <sheetViews>
    <sheetView tabSelected="1" workbookViewId="0">
      <selection activeCell="B5" sqref="B5"/>
    </sheetView>
  </sheetViews>
  <sheetFormatPr defaultRowHeight="14.4" x14ac:dyDescent="0.3"/>
  <cols>
    <col min="1" max="16384" width="8.88671875" style="2"/>
  </cols>
  <sheetData>
    <row r="1" spans="1:3" x14ac:dyDescent="0.3">
      <c r="A1" s="3" t="s">
        <v>0</v>
      </c>
      <c r="B1" s="4">
        <f t="array" ref="B1">IFERROR(INDEX(Лист1!$A$1:$A$10,SMALL(IF(Лист1!$B$1:$B$10=A1,ROW($A$1:$A$10),""),COUNTIF($A$1:A1,A1))),"")</f>
        <v>1</v>
      </c>
      <c r="C1" s="2" t="str">
        <f t="array" ref="C1">IFERROR(INDEX(Лист1!$C$226:$C$250,SMALL(IF(Лист1!$D$226:$D$250=D226,ROW($D$1:$D$25),""),COUNTIF($D$226:D226,D226))),"")</f>
        <v/>
      </c>
    </row>
    <row r="2" spans="1:3" x14ac:dyDescent="0.3">
      <c r="A2" s="5" t="s">
        <v>1</v>
      </c>
      <c r="B2" s="6">
        <f t="array" ref="B2">IFERROR(INDEX(Лист1!$A$1:$A$10,SMALL(IF(Лист1!$B$1:$B$10=A2,ROW($A$1:$A$10),""),COUNTIF($A$1:A2,A2))),"")</f>
        <v>2</v>
      </c>
    </row>
    <row r="3" spans="1:3" x14ac:dyDescent="0.3">
      <c r="A3" s="5" t="s">
        <v>2</v>
      </c>
      <c r="B3" s="6">
        <f t="array" ref="B3">IFERROR(INDEX(Лист1!$A$1:$A$10,SMALL(IF(Лист1!$B$1:$B$10=A3,ROW($A$1:$A$10),""),COUNTIF($A$1:A3,A3))),"")</f>
        <v>3</v>
      </c>
    </row>
    <row r="4" spans="1:3" x14ac:dyDescent="0.3">
      <c r="A4" s="5" t="s">
        <v>4</v>
      </c>
      <c r="B4" s="6">
        <f t="array" ref="B4">IFERROR(INDEX(Лист1!$A$1:$A$10,SMALL(IF(Лист1!$B$1:$B$10=A4,ROW($A$1:$A$10),""),COUNTIF($A$1:A4,A4))),"")</f>
        <v>5</v>
      </c>
    </row>
    <row r="5" spans="1:3" x14ac:dyDescent="0.3">
      <c r="A5" s="5"/>
      <c r="B5" s="6" t="str">
        <f t="array" ref="B5">IFERROR(INDEX(Лист1!$A$1:$A$10,SMALL(IF(Лист1!$B$1:$B$10=A5,ROW($A$1:$A$10),""),COUNTIF($A$1:A5,A5))),"")</f>
        <v/>
      </c>
    </row>
    <row r="6" spans="1:3" x14ac:dyDescent="0.3">
      <c r="A6" s="5"/>
      <c r="B6" s="6" t="str">
        <f t="array" ref="B6">IFERROR(INDEX(Лист1!$A$1:$A$10,SMALL(IF(Лист1!$B$1:$B$10=A6,ROW($A$1:$A$10),""),COUNTIF($A$1:A6,A6))),"")</f>
        <v/>
      </c>
    </row>
    <row r="7" spans="1:3" x14ac:dyDescent="0.3">
      <c r="A7" s="5"/>
      <c r="B7" s="6" t="str">
        <f t="array" ref="B7">IFERROR(INDEX(Лист1!$A$1:$A$10,SMALL(IF(Лист1!$B$1:$B$10=A7,ROW($A$1:$A$10),""),COUNTIF($A$1:A7,A7))),"")</f>
        <v/>
      </c>
    </row>
    <row r="8" spans="1:3" x14ac:dyDescent="0.3">
      <c r="A8" s="5"/>
      <c r="B8" s="6" t="str">
        <f t="array" ref="B8">IFERROR(INDEX(Лист1!$A$1:$A$10,SMALL(IF(Лист1!$B$1:$B$10=A8,ROW($A$1:$A$10),""),COUNTIF($A$1:A8,A8))),"")</f>
        <v/>
      </c>
    </row>
    <row r="9" spans="1:3" x14ac:dyDescent="0.3">
      <c r="A9" s="5"/>
      <c r="B9" s="6" t="str">
        <f t="array" ref="B9">IFERROR(INDEX(Лист1!$A$1:$A$10,SMALL(IF(Лист1!$B$1:$B$10=A9,ROW($A$1:$A$10),""),COUNTIF($A$1:A9,A9))),"")</f>
        <v/>
      </c>
    </row>
    <row r="10" spans="1:3" x14ac:dyDescent="0.3">
      <c r="A10" s="7"/>
      <c r="B10" s="8" t="str">
        <f t="array" ref="B10">IFERROR(INDEX(Лист1!$A$1:$A$10,SMALL(IF(Лист1!$B$1:$B$10=A10,ROW($A$1:$A$10),""),COUNTIF($A$1:A10,A10))),"")</f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Sprut</dc:creator>
  <cp:lastModifiedBy>Sprut</cp:lastModifiedBy>
  <dcterms:created xsi:type="dcterms:W3CDTF">2021-01-03T23:06:34Z</dcterms:created>
  <dcterms:modified xsi:type="dcterms:W3CDTF">2021-01-04T09:36:12Z</dcterms:modified>
</cp:coreProperties>
</file>