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Intel\"/>
    </mc:Choice>
  </mc:AlternateContent>
  <bookViews>
    <workbookView xWindow="0" yWindow="0" windowWidth="28725" windowHeight="12390"/>
  </bookViews>
  <sheets>
    <sheet name="Лист1" sheetId="1" r:id="rId1"/>
  </sheets>
  <definedNames>
    <definedName name="List">INDEX(Лист1!$E$2:$E$200,1):INDEX(Лист1!$E$2:$E$200,COUNTA(Лист1!$E$2:$E$200)-COUNTBLANK(Лист1!$E$2:$E$200))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 a="1"/>
  <c r="E7" i="1" s="1"/>
  <c r="E8" i="1" a="1"/>
  <c r="E8" i="1" s="1"/>
  <c r="E9" i="1" a="1"/>
  <c r="E9" i="1" s="1"/>
  <c r="E10" i="1" a="1"/>
  <c r="E10" i="1"/>
  <c r="E11" i="1" a="1"/>
  <c r="E11" i="1" s="1"/>
  <c r="E12" i="1" a="1"/>
  <c r="E12" i="1" s="1"/>
  <c r="E13" i="1" a="1"/>
  <c r="E13" i="1" s="1"/>
  <c r="E14" i="1" a="1"/>
  <c r="E14" i="1" s="1"/>
  <c r="E15" i="1" a="1"/>
  <c r="E15" i="1" s="1"/>
  <c r="E16" i="1" a="1"/>
  <c r="E16" i="1"/>
  <c r="E17" i="1" a="1"/>
  <c r="E17" i="1" s="1"/>
  <c r="E18" i="1" a="1"/>
  <c r="E18" i="1" s="1"/>
  <c r="E19" i="1" a="1"/>
  <c r="E19" i="1" s="1"/>
  <c r="E20" i="1" a="1"/>
  <c r="E20" i="1" s="1"/>
  <c r="E21" i="1" a="1"/>
  <c r="E21" i="1" s="1"/>
  <c r="E22" i="1" a="1"/>
  <c r="E22" i="1" s="1"/>
  <c r="E23" i="1" a="1"/>
  <c r="E23" i="1" s="1"/>
  <c r="E24" i="1" a="1"/>
  <c r="E24" i="1"/>
  <c r="E25" i="1" a="1"/>
  <c r="E25" i="1" s="1"/>
  <c r="E26" i="1" a="1"/>
  <c r="E26" i="1" s="1"/>
  <c r="E27" i="1" a="1"/>
  <c r="E27" i="1" s="1"/>
  <c r="E28" i="1" a="1"/>
  <c r="E28" i="1" s="1"/>
  <c r="E29" i="1" a="1"/>
  <c r="E29" i="1" s="1"/>
  <c r="E30" i="1" a="1"/>
  <c r="E30" i="1" s="1"/>
  <c r="E31" i="1" a="1"/>
  <c r="E31" i="1" s="1"/>
  <c r="E32" i="1" a="1"/>
  <c r="E32" i="1"/>
  <c r="E33" i="1" a="1"/>
  <c r="E33" i="1" s="1"/>
  <c r="E34" i="1" a="1"/>
  <c r="E34" i="1" s="1"/>
  <c r="E35" i="1" a="1"/>
  <c r="E35" i="1" s="1"/>
  <c r="E36" i="1" a="1"/>
  <c r="E36" i="1" s="1"/>
  <c r="E37" i="1" a="1"/>
  <c r="E37" i="1" s="1"/>
  <c r="E38" i="1" a="1"/>
  <c r="E38" i="1" s="1"/>
  <c r="E39" i="1" a="1"/>
  <c r="E39" i="1" s="1"/>
  <c r="E40" i="1" a="1"/>
  <c r="E40" i="1"/>
  <c r="E41" i="1" a="1"/>
  <c r="E41" i="1" s="1"/>
  <c r="E42" i="1" a="1"/>
  <c r="E42" i="1" s="1"/>
  <c r="E43" i="1" a="1"/>
  <c r="E43" i="1" s="1"/>
  <c r="E44" i="1" a="1"/>
  <c r="E44" i="1" s="1"/>
  <c r="E45" i="1" a="1"/>
  <c r="E45" i="1" s="1"/>
  <c r="E46" i="1" a="1"/>
  <c r="E46" i="1" s="1"/>
  <c r="E47" i="1" a="1"/>
  <c r="E47" i="1" s="1"/>
  <c r="E48" i="1" a="1"/>
  <c r="E48" i="1"/>
  <c r="E49" i="1" a="1"/>
  <c r="E49" i="1" s="1"/>
  <c r="E50" i="1" a="1"/>
  <c r="E50" i="1" s="1"/>
  <c r="E51" i="1" a="1"/>
  <c r="E51" i="1" s="1"/>
  <c r="E52" i="1" a="1"/>
  <c r="E52" i="1" s="1"/>
  <c r="E53" i="1" a="1"/>
  <c r="E53" i="1" s="1"/>
  <c r="E54" i="1" a="1"/>
  <c r="E54" i="1" s="1"/>
  <c r="E55" i="1" a="1"/>
  <c r="E55" i="1" s="1"/>
  <c r="E56" i="1" a="1"/>
  <c r="E56" i="1"/>
  <c r="E57" i="1" a="1"/>
  <c r="E57" i="1" s="1"/>
  <c r="E58" i="1" a="1"/>
  <c r="E58" i="1" s="1"/>
  <c r="E59" i="1" a="1"/>
  <c r="E59" i="1" s="1"/>
  <c r="E60" i="1" a="1"/>
  <c r="E60" i="1" s="1"/>
  <c r="E61" i="1" a="1"/>
  <c r="E61" i="1" s="1"/>
  <c r="E62" i="1" a="1"/>
  <c r="E62" i="1" s="1"/>
  <c r="E63" i="1" a="1"/>
  <c r="E63" i="1" s="1"/>
  <c r="E64" i="1" a="1"/>
  <c r="E64" i="1"/>
  <c r="E65" i="1" a="1"/>
  <c r="E65" i="1" s="1"/>
  <c r="E66" i="1" a="1"/>
  <c r="E66" i="1" s="1"/>
  <c r="E67" i="1" a="1"/>
  <c r="E67" i="1" s="1"/>
  <c r="E68" i="1" a="1"/>
  <c r="E68" i="1" s="1"/>
  <c r="E69" i="1" a="1"/>
  <c r="E69" i="1" s="1"/>
  <c r="E70" i="1" a="1"/>
  <c r="E70" i="1" s="1"/>
  <c r="E71" i="1" a="1"/>
  <c r="E71" i="1" s="1"/>
  <c r="E72" i="1" a="1"/>
  <c r="E72" i="1"/>
  <c r="E73" i="1" a="1"/>
  <c r="E73" i="1" s="1"/>
  <c r="E74" i="1" a="1"/>
  <c r="E74" i="1" s="1"/>
  <c r="E75" i="1" a="1"/>
  <c r="E75" i="1" s="1"/>
  <c r="E76" i="1" a="1"/>
  <c r="E76" i="1" s="1"/>
  <c r="E77" i="1" a="1"/>
  <c r="E77" i="1" s="1"/>
  <c r="E78" i="1" a="1"/>
  <c r="E78" i="1" s="1"/>
  <c r="E79" i="1" a="1"/>
  <c r="E79" i="1" s="1"/>
  <c r="E80" i="1" a="1"/>
  <c r="E80" i="1"/>
  <c r="E81" i="1" a="1"/>
  <c r="E81" i="1" s="1"/>
  <c r="E82" i="1" a="1"/>
  <c r="E82" i="1" s="1"/>
  <c r="E83" i="1" a="1"/>
  <c r="E83" i="1" s="1"/>
  <c r="E84" i="1" a="1"/>
  <c r="E84" i="1" s="1"/>
  <c r="E85" i="1" a="1"/>
  <c r="E85" i="1" s="1"/>
  <c r="E86" i="1" a="1"/>
  <c r="E86" i="1" s="1"/>
  <c r="E87" i="1" a="1"/>
  <c r="E87" i="1" s="1"/>
  <c r="E88" i="1" a="1"/>
  <c r="E88" i="1"/>
  <c r="E89" i="1" a="1"/>
  <c r="E89" i="1" s="1"/>
  <c r="E90" i="1" a="1"/>
  <c r="E90" i="1" s="1"/>
  <c r="E91" i="1" a="1"/>
  <c r="E91" i="1" s="1"/>
  <c r="E92" i="1" a="1"/>
  <c r="E92" i="1" s="1"/>
  <c r="E93" i="1" a="1"/>
  <c r="E93" i="1" s="1"/>
  <c r="E94" i="1" a="1"/>
  <c r="E94" i="1" s="1"/>
  <c r="E95" i="1" a="1"/>
  <c r="E95" i="1" s="1"/>
  <c r="E96" i="1" a="1"/>
  <c r="E96" i="1"/>
  <c r="E97" i="1" a="1"/>
  <c r="E97" i="1" s="1"/>
  <c r="E98" i="1" a="1"/>
  <c r="E98" i="1" s="1"/>
  <c r="E99" i="1" a="1"/>
  <c r="E99" i="1" s="1"/>
  <c r="E100" i="1" a="1"/>
  <c r="E100" i="1" s="1"/>
  <c r="E101" i="1" a="1"/>
  <c r="E101" i="1" s="1"/>
  <c r="E102" i="1" a="1"/>
  <c r="E102" i="1" s="1"/>
  <c r="E103" i="1" a="1"/>
  <c r="E103" i="1" s="1"/>
  <c r="E104" i="1" a="1"/>
  <c r="E104" i="1"/>
  <c r="E105" i="1" a="1"/>
  <c r="E105" i="1" s="1"/>
  <c r="E106" i="1" a="1"/>
  <c r="E106" i="1" s="1"/>
  <c r="E107" i="1" a="1"/>
  <c r="E107" i="1" s="1"/>
  <c r="E108" i="1" a="1"/>
  <c r="E108" i="1" s="1"/>
  <c r="E109" i="1" a="1"/>
  <c r="E109" i="1" s="1"/>
  <c r="E110" i="1" a="1"/>
  <c r="E110" i="1" s="1"/>
  <c r="E111" i="1" a="1"/>
  <c r="E111" i="1" s="1"/>
  <c r="E112" i="1" a="1"/>
  <c r="E112" i="1"/>
  <c r="E113" i="1" a="1"/>
  <c r="E113" i="1" s="1"/>
  <c r="E114" i="1" a="1"/>
  <c r="E114" i="1" s="1"/>
  <c r="E115" i="1" a="1"/>
  <c r="E115" i="1" s="1"/>
  <c r="E116" i="1" a="1"/>
  <c r="E116" i="1" s="1"/>
  <c r="E117" i="1" a="1"/>
  <c r="E117" i="1" s="1"/>
  <c r="E118" i="1" a="1"/>
  <c r="E118" i="1" s="1"/>
  <c r="E119" i="1" a="1"/>
  <c r="E119" i="1" s="1"/>
  <c r="E120" i="1" a="1"/>
  <c r="E120" i="1"/>
  <c r="E121" i="1" a="1"/>
  <c r="E121" i="1" s="1"/>
  <c r="E122" i="1" a="1"/>
  <c r="E122" i="1" s="1"/>
  <c r="E123" i="1" a="1"/>
  <c r="E123" i="1" s="1"/>
  <c r="E124" i="1" a="1"/>
  <c r="E124" i="1" s="1"/>
  <c r="E125" i="1" a="1"/>
  <c r="E125" i="1" s="1"/>
  <c r="E126" i="1" a="1"/>
  <c r="E126" i="1"/>
  <c r="E127" i="1" a="1"/>
  <c r="E127" i="1" s="1"/>
  <c r="E128" i="1" a="1"/>
  <c r="E128" i="1" s="1"/>
  <c r="E129" i="1" a="1"/>
  <c r="E129" i="1" s="1"/>
  <c r="E130" i="1" a="1"/>
  <c r="E130" i="1"/>
  <c r="E131" i="1" a="1"/>
  <c r="E131" i="1" s="1"/>
  <c r="E132" i="1" a="1"/>
  <c r="E132" i="1" s="1"/>
  <c r="E133" i="1" a="1"/>
  <c r="E133" i="1" s="1"/>
  <c r="E134" i="1" a="1"/>
  <c r="E134" i="1" s="1"/>
  <c r="E135" i="1" a="1"/>
  <c r="E135" i="1" s="1"/>
  <c r="E136" i="1" a="1"/>
  <c r="E136" i="1"/>
  <c r="E137" i="1" a="1"/>
  <c r="E137" i="1" s="1"/>
  <c r="E138" i="1" a="1"/>
  <c r="E138" i="1" s="1"/>
  <c r="E139" i="1" a="1"/>
  <c r="E139" i="1" s="1"/>
  <c r="E140" i="1" a="1"/>
  <c r="E140" i="1" s="1"/>
  <c r="E141" i="1" a="1"/>
  <c r="E141" i="1" s="1"/>
  <c r="E142" i="1" a="1"/>
  <c r="E142" i="1"/>
  <c r="E143" i="1" a="1"/>
  <c r="E143" i="1" s="1"/>
  <c r="E144" i="1" a="1"/>
  <c r="E144" i="1" s="1"/>
  <c r="E145" i="1" a="1"/>
  <c r="E145" i="1" s="1"/>
  <c r="E146" i="1" a="1"/>
  <c r="E146" i="1"/>
  <c r="E147" i="1" a="1"/>
  <c r="E147" i="1" s="1"/>
  <c r="E148" i="1" a="1"/>
  <c r="E148" i="1" s="1"/>
  <c r="E149" i="1" a="1"/>
  <c r="E149" i="1" s="1"/>
  <c r="E150" i="1" a="1"/>
  <c r="E150" i="1" s="1"/>
  <c r="E151" i="1" a="1"/>
  <c r="E151" i="1" s="1"/>
  <c r="E152" i="1" a="1"/>
  <c r="E152" i="1"/>
  <c r="E153" i="1" a="1"/>
  <c r="E153" i="1" s="1"/>
  <c r="E154" i="1" a="1"/>
  <c r="E154" i="1" s="1"/>
  <c r="E155" i="1" a="1"/>
  <c r="E155" i="1" s="1"/>
  <c r="E156" i="1" a="1"/>
  <c r="E156" i="1" s="1"/>
  <c r="E157" i="1" a="1"/>
  <c r="E157" i="1" s="1"/>
  <c r="E158" i="1" a="1"/>
  <c r="E158" i="1"/>
  <c r="E159" i="1" a="1"/>
  <c r="E159" i="1" s="1"/>
  <c r="E160" i="1" a="1"/>
  <c r="E160" i="1" s="1"/>
  <c r="E161" i="1" a="1"/>
  <c r="E161" i="1" s="1"/>
  <c r="E162" i="1" a="1"/>
  <c r="E162" i="1"/>
  <c r="E163" i="1" a="1"/>
  <c r="E163" i="1" s="1"/>
  <c r="E164" i="1" a="1"/>
  <c r="E164" i="1" s="1"/>
  <c r="E165" i="1" a="1"/>
  <c r="E165" i="1" s="1"/>
  <c r="E166" i="1" a="1"/>
  <c r="E166" i="1" s="1"/>
  <c r="E167" i="1" a="1"/>
  <c r="E167" i="1" s="1"/>
  <c r="E168" i="1" a="1"/>
  <c r="E168" i="1"/>
  <c r="E169" i="1" a="1"/>
  <c r="E169" i="1" s="1"/>
  <c r="E170" i="1" a="1"/>
  <c r="E170" i="1" s="1"/>
  <c r="E171" i="1" a="1"/>
  <c r="E171" i="1" s="1"/>
  <c r="E172" i="1" a="1"/>
  <c r="E172" i="1" s="1"/>
  <c r="E173" i="1" a="1"/>
  <c r="E173" i="1" s="1"/>
  <c r="E174" i="1" a="1"/>
  <c r="E174" i="1"/>
  <c r="E175" i="1" a="1"/>
  <c r="E175" i="1" s="1"/>
  <c r="E176" i="1" a="1"/>
  <c r="E176" i="1" s="1"/>
  <c r="E177" i="1" a="1"/>
  <c r="E177" i="1" s="1"/>
  <c r="E178" i="1" a="1"/>
  <c r="E178" i="1"/>
  <c r="E179" i="1" a="1"/>
  <c r="E179" i="1" s="1"/>
  <c r="E180" i="1" a="1"/>
  <c r="E180" i="1" s="1"/>
  <c r="E181" i="1" a="1"/>
  <c r="E181" i="1" s="1"/>
  <c r="E182" i="1" a="1"/>
  <c r="E182" i="1"/>
  <c r="E183" i="1" a="1"/>
  <c r="E183" i="1" s="1"/>
  <c r="E184" i="1" a="1"/>
  <c r="E184" i="1" s="1"/>
  <c r="E185" i="1" a="1"/>
  <c r="E185" i="1" s="1"/>
  <c r="E186" i="1" a="1"/>
  <c r="E186" i="1"/>
  <c r="E187" i="1" a="1"/>
  <c r="E187" i="1" s="1"/>
  <c r="E188" i="1" a="1"/>
  <c r="E188" i="1" s="1"/>
  <c r="E189" i="1" a="1"/>
  <c r="E189" i="1" s="1"/>
  <c r="E190" i="1" a="1"/>
  <c r="E190" i="1"/>
  <c r="E191" i="1" a="1"/>
  <c r="E191" i="1" s="1"/>
  <c r="E192" i="1" a="1"/>
  <c r="E192" i="1" s="1"/>
  <c r="E193" i="1" a="1"/>
  <c r="E193" i="1" s="1"/>
  <c r="E194" i="1" a="1"/>
  <c r="E194" i="1"/>
  <c r="E195" i="1" a="1"/>
  <c r="E195" i="1" s="1"/>
  <c r="E196" i="1" a="1"/>
  <c r="E196" i="1" s="1"/>
  <c r="E197" i="1" a="1"/>
  <c r="E197" i="1" s="1"/>
  <c r="E198" i="1" a="1"/>
  <c r="E198" i="1"/>
  <c r="E199" i="1" a="1"/>
  <c r="E199" i="1" s="1"/>
  <c r="E200" i="1" a="1"/>
  <c r="E200" i="1" s="1"/>
  <c r="E3" i="1" a="1"/>
  <c r="E3" i="1" s="1"/>
  <c r="E4" i="1" a="1"/>
  <c r="E4" i="1"/>
  <c r="E5" i="1" a="1"/>
  <c r="E5" i="1" s="1"/>
  <c r="E6" i="1" a="1"/>
  <c r="E6" i="1" s="1"/>
  <c r="E2" i="1" l="1" a="1"/>
  <c r="E2" i="1" s="1"/>
</calcChain>
</file>

<file path=xl/sharedStrings.xml><?xml version="1.0" encoding="utf-8"?>
<sst xmlns="http://schemas.openxmlformats.org/spreadsheetml/2006/main" count="24" uniqueCount="15">
  <si>
    <t>Торговая марка / ФИО</t>
  </si>
  <si>
    <t>Выбрать вариант</t>
  </si>
  <si>
    <t>Состояние</t>
  </si>
  <si>
    <t>Работает</t>
  </si>
  <si>
    <t>Не работает</t>
  </si>
  <si>
    <t>Иванов Иван Иванович</t>
  </si>
  <si>
    <t>Пятёрочка</t>
  </si>
  <si>
    <t>Копеечка</t>
  </si>
  <si>
    <t>Танечка</t>
  </si>
  <si>
    <t>Анечка</t>
  </si>
  <si>
    <t>Галечка</t>
  </si>
  <si>
    <t>Леночка</t>
  </si>
  <si>
    <t>Аллочка</t>
  </si>
  <si>
    <t>Мариночка</t>
  </si>
  <si>
    <t>Ксюша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</si>
</sst>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КА" displayName="табКА" ref="A1:B11" totalsRowShown="0">
  <autoFilter ref="A1:B11"/>
  <tableColumns count="2">
    <tableColumn id="3" name="Торговая марка / ФИО"/>
    <tableColumn id="4" name="Состояние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0"/>
  <sheetViews>
    <sheetView tabSelected="1" workbookViewId="0">
      <selection activeCell="D2" sqref="D2"/>
    </sheetView>
  </sheetViews>
  <sheetFormatPr defaultRowHeight="15" x14ac:dyDescent="0.25"/>
  <cols>
    <col min="1" max="2" width="25.85546875" customWidth="1"/>
    <col min="3" max="3" width="3.85546875" customWidth="1"/>
    <col min="4" max="4" width="30.28515625" customWidth="1"/>
    <col min="5" max="5" width="30" hidden="1" customWidth="1"/>
  </cols>
  <sheetData>
    <row r="1" spans="1:5" x14ac:dyDescent="0.25">
      <c r="A1" t="s">
        <v>0</v>
      </c>
      <c r="B1" t="s">
        <v>2</v>
      </c>
      <c r="D1" s="2" t="s">
        <v>1</v>
      </c>
    </row>
    <row r="2" spans="1:5" ht="27" customHeight="1" x14ac:dyDescent="0.25">
      <c r="A2" t="s">
        <v>5</v>
      </c>
      <c r="B2" t="s">
        <v>3</v>
      </c>
      <c r="D2" s="1" t="s">
        <v>5</v>
      </c>
      <c r="E2" t="str">
        <f t="array" ref="E2">IFERROR(INDEX($A$2:$A$100,SMALL(IFERROR(IF($B$2:$B$100="Работает",ROW($A$1:$A$100),""),""),ROW(A1))),"")</f>
        <v>Иванов Иван Иванович</v>
      </c>
    </row>
    <row r="3" spans="1:5" x14ac:dyDescent="0.25">
      <c r="A3" t="s">
        <v>6</v>
      </c>
      <c r="B3" t="s">
        <v>4</v>
      </c>
      <c r="E3" t="str">
        <f t="array" ref="E3">IFERROR(INDEX($A$2:$A$11,SMALL(IFERROR(IF($B$2:$B$11="Работает",ROW($A$1:$A$11),""),""),ROW(A2))),"")</f>
        <v>Копеечка</v>
      </c>
    </row>
    <row r="4" spans="1:5" x14ac:dyDescent="0.25">
      <c r="A4" t="s">
        <v>7</v>
      </c>
      <c r="B4" t="s">
        <v>3</v>
      </c>
      <c r="E4" t="str">
        <f t="array" ref="E4">IFERROR(INDEX($A$2:$A$11,SMALL(IFERROR(IF($B$2:$B$11="Работает",ROW($A$1:$A$11),""),""),ROW(A3))),"")</f>
        <v>Танечка</v>
      </c>
    </row>
    <row r="5" spans="1:5" x14ac:dyDescent="0.25">
      <c r="A5" t="s">
        <v>8</v>
      </c>
      <c r="B5" t="s">
        <v>3</v>
      </c>
      <c r="E5" t="str">
        <f t="array" ref="E5">IFERROR(INDEX($A$2:$A$11,SMALL(IFERROR(IF($B$2:$B$11="Работает",ROW($A$1:$A$11),""),""),ROW(A4))),"")</f>
        <v>Галечка</v>
      </c>
    </row>
    <row r="6" spans="1:5" x14ac:dyDescent="0.25">
      <c r="A6" t="s">
        <v>9</v>
      </c>
      <c r="B6" t="s">
        <v>4</v>
      </c>
      <c r="E6" t="str">
        <f t="array" ref="E6">IFERROR(INDEX($A$2:$A$11,SMALL(IFERROR(IF($B$2:$B$11="Работает",ROW($A$1:$A$11),""),""),ROW(A5))),"")</f>
        <v>Аллочка</v>
      </c>
    </row>
    <row r="7" spans="1:5" x14ac:dyDescent="0.25">
      <c r="A7" t="s">
        <v>10</v>
      </c>
      <c r="B7" t="s">
        <v>3</v>
      </c>
      <c r="E7" t="str">
        <f t="array" ref="E7">IFERROR(INDEX($A$2:$A$11,SMALL(IFERROR(IF($B$2:$B$11="Работает",ROW($A$1:$A$11),""),""),ROW(A6))),"")</f>
        <v>Мариночка</v>
      </c>
    </row>
    <row r="8" spans="1:5" x14ac:dyDescent="0.25">
      <c r="A8" t="s">
        <v>11</v>
      </c>
      <c r="B8" t="s">
        <v>4</v>
      </c>
      <c r="E8" t="str">
        <f t="array" ref="E8">IFERROR(INDEX($A$2:$A$11,SMALL(IFERROR(IF($B$2:$B$11="Работает",ROW($A$1:$A$11),""),""),ROW(A7))),"")</f>
        <v/>
      </c>
    </row>
    <row r="9" spans="1:5" x14ac:dyDescent="0.25">
      <c r="A9" t="s">
        <v>12</v>
      </c>
      <c r="B9" t="s">
        <v>3</v>
      </c>
      <c r="E9" t="str">
        <f t="array" ref="E9">IFERROR(INDEX($A$2:$A$11,SMALL(IFERROR(IF($B$2:$B$11="Работает",ROW($A$1:$A$11),""),""),ROW(A8))),"")</f>
        <v/>
      </c>
    </row>
    <row r="10" spans="1:5" x14ac:dyDescent="0.25">
      <c r="A10" t="s">
        <v>13</v>
      </c>
      <c r="B10" t="s">
        <v>3</v>
      </c>
      <c r="E10" t="str">
        <f t="array" ref="E10">IFERROR(INDEX($A$2:$A$11,SMALL(IFERROR(IF($B$2:$B$11="Работает",ROW($A$1:$A$11),""),""),ROW(A9))),"")</f>
        <v/>
      </c>
    </row>
    <row r="11" spans="1:5" x14ac:dyDescent="0.25">
      <c r="A11" t="s">
        <v>14</v>
      </c>
      <c r="B11" t="s">
        <v>4</v>
      </c>
      <c r="E11" t="str">
        <f t="array" ref="E11">IFERROR(INDEX($A$2:$A$11,SMALL(IFERROR(IF($B$2:$B$11="Работает",ROW($A$1:$A$11),""),""),ROW(A10))),"")</f>
        <v/>
      </c>
    </row>
    <row r="12" spans="1:5" x14ac:dyDescent="0.25">
      <c r="E12" t="str">
        <f t="array" ref="E12">IFERROR(INDEX($A$2:$A$11,SMALL(IFERROR(IF($B$2:$B$11="Работает",ROW($A$1:$A$11),""),""),ROW(A11))),"")</f>
        <v/>
      </c>
    </row>
    <row r="13" spans="1:5" x14ac:dyDescent="0.25">
      <c r="E13" t="str">
        <f t="array" ref="E13">IFERROR(INDEX($A$2:$A$11,SMALL(IFERROR(IF($B$2:$B$11="Работает",ROW($A$1:$A$11),""),""),ROW(A12))),"")</f>
        <v/>
      </c>
    </row>
    <row r="14" spans="1:5" x14ac:dyDescent="0.25">
      <c r="E14" t="str">
        <f t="array" ref="E14">IFERROR(INDEX($A$2:$A$11,SMALL(IFERROR(IF($B$2:$B$11="Работает",ROW($A$1:$A$11),""),""),ROW(A13))),"")</f>
        <v/>
      </c>
    </row>
    <row r="15" spans="1:5" x14ac:dyDescent="0.25">
      <c r="E15" t="str">
        <f t="array" ref="E15">IFERROR(INDEX($A$2:$A$11,SMALL(IFERROR(IF($B$2:$B$11="Работает",ROW($A$1:$A$11),""),""),ROW(A14))),"")</f>
        <v/>
      </c>
    </row>
    <row r="16" spans="1:5" x14ac:dyDescent="0.25">
      <c r="E16" t="str">
        <f t="array" ref="E16">IFERROR(INDEX($A$2:$A$11,SMALL(IFERROR(IF($B$2:$B$11="Работает",ROW($A$1:$A$11),""),""),ROW(A15))),"")</f>
        <v/>
      </c>
    </row>
    <row r="17" spans="5:5" x14ac:dyDescent="0.25">
      <c r="E17" t="str">
        <f t="array" ref="E17">IFERROR(INDEX($A$2:$A$11,SMALL(IFERROR(IF($B$2:$B$11="Работает",ROW($A$1:$A$11),""),""),ROW(A16))),"")</f>
        <v/>
      </c>
    </row>
    <row r="18" spans="5:5" x14ac:dyDescent="0.25">
      <c r="E18" t="str">
        <f t="array" ref="E18">IFERROR(INDEX($A$2:$A$11,SMALL(IFERROR(IF($B$2:$B$11="Работает",ROW($A$1:$A$11),""),""),ROW(A17))),"")</f>
        <v/>
      </c>
    </row>
    <row r="19" spans="5:5" x14ac:dyDescent="0.25">
      <c r="E19" t="str">
        <f t="array" ref="E19">IFERROR(INDEX($A$2:$A$11,SMALL(IFERROR(IF($B$2:$B$11="Работает",ROW($A$1:$A$11),""),""),ROW(A18))),"")</f>
        <v/>
      </c>
    </row>
    <row r="20" spans="5:5" x14ac:dyDescent="0.25">
      <c r="E20" t="str">
        <f t="array" ref="E20">IFERROR(INDEX($A$2:$A$11,SMALL(IFERROR(IF($B$2:$B$11="Работает",ROW($A$1:$A$11),""),""),ROW(A19))),"")</f>
        <v/>
      </c>
    </row>
    <row r="21" spans="5:5" x14ac:dyDescent="0.25">
      <c r="E21" t="str">
        <f t="array" ref="E21">IFERROR(INDEX($A$2:$A$11,SMALL(IFERROR(IF($B$2:$B$11="Работает",ROW($A$1:$A$11),""),""),ROW(A20))),"")</f>
        <v/>
      </c>
    </row>
    <row r="22" spans="5:5" x14ac:dyDescent="0.25">
      <c r="E22" t="str">
        <f t="array" ref="E22">IFERROR(INDEX($A$2:$A$11,SMALL(IFERROR(IF($B$2:$B$11="Работает",ROW($A$1:$A$11),""),""),ROW(A21))),"")</f>
        <v/>
      </c>
    </row>
    <row r="23" spans="5:5" x14ac:dyDescent="0.25">
      <c r="E23" t="str">
        <f t="array" ref="E23">IFERROR(INDEX($A$2:$A$11,SMALL(IFERROR(IF($B$2:$B$11="Работает",ROW($A$1:$A$11),""),""),ROW(A22))),"")</f>
        <v/>
      </c>
    </row>
    <row r="24" spans="5:5" x14ac:dyDescent="0.25">
      <c r="E24" t="str">
        <f t="array" ref="E24">IFERROR(INDEX($A$2:$A$11,SMALL(IFERROR(IF($B$2:$B$11="Работает",ROW($A$1:$A$11),""),""),ROW(A23))),"")</f>
        <v/>
      </c>
    </row>
    <row r="25" spans="5:5" x14ac:dyDescent="0.25">
      <c r="E25" t="str">
        <f t="array" ref="E25">IFERROR(INDEX($A$2:$A$11,SMALL(IFERROR(IF($B$2:$B$11="Работает",ROW($A$1:$A$11),""),""),ROW(A24))),"")</f>
        <v/>
      </c>
    </row>
    <row r="26" spans="5:5" x14ac:dyDescent="0.25">
      <c r="E26" t="str">
        <f t="array" ref="E26">IFERROR(INDEX($A$2:$A$11,SMALL(IFERROR(IF($B$2:$B$11="Работает",ROW($A$1:$A$11),""),""),ROW(A25))),"")</f>
        <v/>
      </c>
    </row>
    <row r="27" spans="5:5" x14ac:dyDescent="0.25">
      <c r="E27" t="str">
        <f t="array" ref="E27">IFERROR(INDEX($A$2:$A$11,SMALL(IFERROR(IF($B$2:$B$11="Работает",ROW($A$1:$A$11),""),""),ROW(A26))),"")</f>
        <v/>
      </c>
    </row>
    <row r="28" spans="5:5" x14ac:dyDescent="0.25">
      <c r="E28" t="str">
        <f t="array" ref="E28">IFERROR(INDEX($A$2:$A$11,SMALL(IFERROR(IF($B$2:$B$11="Работает",ROW($A$1:$A$11),""),""),ROW(A27))),"")</f>
        <v/>
      </c>
    </row>
    <row r="29" spans="5:5" x14ac:dyDescent="0.25">
      <c r="E29" t="str">
        <f t="array" ref="E29">IFERROR(INDEX($A$2:$A$11,SMALL(IFERROR(IF($B$2:$B$11="Работает",ROW($A$1:$A$11),""),""),ROW(A28))),"")</f>
        <v/>
      </c>
    </row>
    <row r="30" spans="5:5" x14ac:dyDescent="0.25">
      <c r="E30" t="str">
        <f t="array" ref="E30">IFERROR(INDEX($A$2:$A$11,SMALL(IFERROR(IF($B$2:$B$11="Работает",ROW($A$1:$A$11),""),""),ROW(A29))),"")</f>
        <v/>
      </c>
    </row>
    <row r="31" spans="5:5" x14ac:dyDescent="0.25">
      <c r="E31" t="str">
        <f t="array" ref="E31">IFERROR(INDEX($A$2:$A$11,SMALL(IFERROR(IF($B$2:$B$11="Работает",ROW($A$1:$A$11),""),""),ROW(A30))),"")</f>
        <v/>
      </c>
    </row>
    <row r="32" spans="5:5" x14ac:dyDescent="0.25">
      <c r="E32" t="str">
        <f t="array" ref="E32">IFERROR(INDEX($A$2:$A$11,SMALL(IFERROR(IF($B$2:$B$11="Работает",ROW($A$1:$A$11),""),""),ROW(A31))),"")</f>
        <v/>
      </c>
    </row>
    <row r="33" spans="5:5" x14ac:dyDescent="0.25">
      <c r="E33" t="str">
        <f t="array" ref="E33">IFERROR(INDEX($A$2:$A$11,SMALL(IFERROR(IF($B$2:$B$11="Работает",ROW($A$1:$A$11),""),""),ROW(A32))),"")</f>
        <v/>
      </c>
    </row>
    <row r="34" spans="5:5" x14ac:dyDescent="0.25">
      <c r="E34" t="str">
        <f t="array" ref="E34">IFERROR(INDEX($A$2:$A$11,SMALL(IFERROR(IF($B$2:$B$11="Работает",ROW($A$1:$A$11),""),""),ROW(A33))),"")</f>
        <v/>
      </c>
    </row>
    <row r="35" spans="5:5" x14ac:dyDescent="0.25">
      <c r="E35" t="str">
        <f t="array" ref="E35">IFERROR(INDEX($A$2:$A$11,SMALL(IFERROR(IF($B$2:$B$11="Работает",ROW($A$1:$A$11),""),""),ROW(A34))),"")</f>
        <v/>
      </c>
    </row>
    <row r="36" spans="5:5" x14ac:dyDescent="0.25">
      <c r="E36" t="str">
        <f t="array" ref="E36">IFERROR(INDEX($A$2:$A$11,SMALL(IFERROR(IF($B$2:$B$11="Работает",ROW($A$1:$A$11),""),""),ROW(A35))),"")</f>
        <v/>
      </c>
    </row>
    <row r="37" spans="5:5" x14ac:dyDescent="0.25">
      <c r="E37" t="str">
        <f t="array" ref="E37">IFERROR(INDEX($A$2:$A$11,SMALL(IFERROR(IF($B$2:$B$11="Работает",ROW($A$1:$A$11),""),""),ROW(A36))),"")</f>
        <v/>
      </c>
    </row>
    <row r="38" spans="5:5" x14ac:dyDescent="0.25">
      <c r="E38" t="str">
        <f t="array" ref="E38">IFERROR(INDEX($A$2:$A$11,SMALL(IFERROR(IF($B$2:$B$11="Работает",ROW($A$1:$A$11),""),""),ROW(A37))),"")</f>
        <v/>
      </c>
    </row>
    <row r="39" spans="5:5" x14ac:dyDescent="0.25">
      <c r="E39" t="str">
        <f t="array" ref="E39">IFERROR(INDEX($A$2:$A$11,SMALL(IFERROR(IF($B$2:$B$11="Работает",ROW($A$1:$A$11),""),""),ROW(A38))),"")</f>
        <v/>
      </c>
    </row>
    <row r="40" spans="5:5" x14ac:dyDescent="0.25">
      <c r="E40" t="str">
        <f t="array" ref="E40">IFERROR(INDEX($A$2:$A$11,SMALL(IFERROR(IF($B$2:$B$11="Работает",ROW($A$1:$A$11),""),""),ROW(A39))),"")</f>
        <v/>
      </c>
    </row>
    <row r="41" spans="5:5" x14ac:dyDescent="0.25">
      <c r="E41" t="str">
        <f t="array" ref="E41">IFERROR(INDEX($A$2:$A$11,SMALL(IFERROR(IF($B$2:$B$11="Работает",ROW($A$1:$A$11),""),""),ROW(A40))),"")</f>
        <v/>
      </c>
    </row>
    <row r="42" spans="5:5" x14ac:dyDescent="0.25">
      <c r="E42" t="str">
        <f t="array" ref="E42">IFERROR(INDEX($A$2:$A$11,SMALL(IFERROR(IF($B$2:$B$11="Работает",ROW($A$1:$A$11),""),""),ROW(A41))),"")</f>
        <v/>
      </c>
    </row>
    <row r="43" spans="5:5" x14ac:dyDescent="0.25">
      <c r="E43" t="str">
        <f t="array" ref="E43">IFERROR(INDEX($A$2:$A$11,SMALL(IFERROR(IF($B$2:$B$11="Работает",ROW($A$1:$A$11),""),""),ROW(A42))),"")</f>
        <v/>
      </c>
    </row>
    <row r="44" spans="5:5" x14ac:dyDescent="0.25">
      <c r="E44" t="str">
        <f t="array" ref="E44">IFERROR(INDEX($A$2:$A$11,SMALL(IFERROR(IF($B$2:$B$11="Работает",ROW($A$1:$A$11),""),""),ROW(A43))),"")</f>
        <v/>
      </c>
    </row>
    <row r="45" spans="5:5" x14ac:dyDescent="0.25">
      <c r="E45" t="str">
        <f t="array" ref="E45">IFERROR(INDEX($A$2:$A$11,SMALL(IFERROR(IF($B$2:$B$11="Работает",ROW($A$1:$A$11),""),""),ROW(A44))),"")</f>
        <v/>
      </c>
    </row>
    <row r="46" spans="5:5" x14ac:dyDescent="0.25">
      <c r="E46" t="str">
        <f t="array" ref="E46">IFERROR(INDEX($A$2:$A$11,SMALL(IFERROR(IF($B$2:$B$11="Работает",ROW($A$1:$A$11),""),""),ROW(A45))),"")</f>
        <v/>
      </c>
    </row>
    <row r="47" spans="5:5" x14ac:dyDescent="0.25">
      <c r="E47" t="str">
        <f t="array" ref="E47">IFERROR(INDEX($A$2:$A$11,SMALL(IFERROR(IF($B$2:$B$11="Работает",ROW($A$1:$A$11),""),""),ROW(A46))),"")</f>
        <v/>
      </c>
    </row>
    <row r="48" spans="5:5" x14ac:dyDescent="0.25">
      <c r="E48" t="str">
        <f t="array" ref="E48">IFERROR(INDEX($A$2:$A$11,SMALL(IFERROR(IF($B$2:$B$11="Работает",ROW($A$1:$A$11),""),""),ROW(A47))),"")</f>
        <v/>
      </c>
    </row>
    <row r="49" spans="5:5" x14ac:dyDescent="0.25">
      <c r="E49" t="str">
        <f t="array" ref="E49">IFERROR(INDEX($A$2:$A$11,SMALL(IFERROR(IF($B$2:$B$11="Работает",ROW($A$1:$A$11),""),""),ROW(A48))),"")</f>
        <v/>
      </c>
    </row>
    <row r="50" spans="5:5" x14ac:dyDescent="0.25">
      <c r="E50" t="str">
        <f t="array" ref="E50">IFERROR(INDEX($A$2:$A$11,SMALL(IFERROR(IF($B$2:$B$11="Работает",ROW($A$1:$A$11),""),""),ROW(A49))),"")</f>
        <v/>
      </c>
    </row>
    <row r="51" spans="5:5" x14ac:dyDescent="0.25">
      <c r="E51" t="str">
        <f t="array" ref="E51">IFERROR(INDEX($A$2:$A$11,SMALL(IFERROR(IF($B$2:$B$11="Работает",ROW($A$1:$A$11),""),""),ROW(A50))),"")</f>
        <v/>
      </c>
    </row>
    <row r="52" spans="5:5" x14ac:dyDescent="0.25">
      <c r="E52" t="str">
        <f t="array" ref="E52">IFERROR(INDEX($A$2:$A$11,SMALL(IFERROR(IF($B$2:$B$11="Работает",ROW($A$1:$A$11),""),""),ROW(A51))),"")</f>
        <v/>
      </c>
    </row>
    <row r="53" spans="5:5" x14ac:dyDescent="0.25">
      <c r="E53" t="str">
        <f t="array" ref="E53">IFERROR(INDEX($A$2:$A$11,SMALL(IFERROR(IF($B$2:$B$11="Работает",ROW($A$1:$A$11),""),""),ROW(A52))),"")</f>
        <v/>
      </c>
    </row>
    <row r="54" spans="5:5" x14ac:dyDescent="0.25">
      <c r="E54" t="str">
        <f t="array" ref="E54">IFERROR(INDEX($A$2:$A$11,SMALL(IFERROR(IF($B$2:$B$11="Работает",ROW($A$1:$A$11),""),""),ROW(A53))),"")</f>
        <v/>
      </c>
    </row>
    <row r="55" spans="5:5" x14ac:dyDescent="0.25">
      <c r="E55" t="str">
        <f t="array" ref="E55">IFERROR(INDEX($A$2:$A$11,SMALL(IFERROR(IF($B$2:$B$11="Работает",ROW($A$1:$A$11),""),""),ROW(A54))),"")</f>
        <v/>
      </c>
    </row>
    <row r="56" spans="5:5" x14ac:dyDescent="0.25">
      <c r="E56" t="str">
        <f t="array" ref="E56">IFERROR(INDEX($A$2:$A$11,SMALL(IFERROR(IF($B$2:$B$11="Работает",ROW($A$1:$A$11),""),""),ROW(A55))),"")</f>
        <v/>
      </c>
    </row>
    <row r="57" spans="5:5" x14ac:dyDescent="0.25">
      <c r="E57" t="str">
        <f t="array" ref="E57">IFERROR(INDEX($A$2:$A$11,SMALL(IFERROR(IF($B$2:$B$11="Работает",ROW($A$1:$A$11),""),""),ROW(A56))),"")</f>
        <v/>
      </c>
    </row>
    <row r="58" spans="5:5" x14ac:dyDescent="0.25">
      <c r="E58" t="str">
        <f t="array" ref="E58">IFERROR(INDEX($A$2:$A$11,SMALL(IFERROR(IF($B$2:$B$11="Работает",ROW($A$1:$A$11),""),""),ROW(A57))),"")</f>
        <v/>
      </c>
    </row>
    <row r="59" spans="5:5" x14ac:dyDescent="0.25">
      <c r="E59" t="str">
        <f t="array" ref="E59">IFERROR(INDEX($A$2:$A$11,SMALL(IFERROR(IF($B$2:$B$11="Работает",ROW($A$1:$A$11),""),""),ROW(A58))),"")</f>
        <v/>
      </c>
    </row>
    <row r="60" spans="5:5" x14ac:dyDescent="0.25">
      <c r="E60" t="str">
        <f t="array" ref="E60">IFERROR(INDEX($A$2:$A$11,SMALL(IFERROR(IF($B$2:$B$11="Работает",ROW($A$1:$A$11),""),""),ROW(A59))),"")</f>
        <v/>
      </c>
    </row>
    <row r="61" spans="5:5" x14ac:dyDescent="0.25">
      <c r="E61" t="str">
        <f t="array" ref="E61">IFERROR(INDEX($A$2:$A$11,SMALL(IFERROR(IF($B$2:$B$11="Работает",ROW($A$1:$A$11),""),""),ROW(A60))),"")</f>
        <v/>
      </c>
    </row>
    <row r="62" spans="5:5" x14ac:dyDescent="0.25">
      <c r="E62" t="str">
        <f t="array" ref="E62">IFERROR(INDEX($A$2:$A$11,SMALL(IFERROR(IF($B$2:$B$11="Работает",ROW($A$1:$A$11),""),""),ROW(A61))),"")</f>
        <v/>
      </c>
    </row>
    <row r="63" spans="5:5" x14ac:dyDescent="0.25">
      <c r="E63" t="str">
        <f t="array" ref="E63">IFERROR(INDEX($A$2:$A$11,SMALL(IFERROR(IF($B$2:$B$11="Работает",ROW($A$1:$A$11),""),""),ROW(A62))),"")</f>
        <v/>
      </c>
    </row>
    <row r="64" spans="5:5" x14ac:dyDescent="0.25">
      <c r="E64" t="str">
        <f t="array" ref="E64">IFERROR(INDEX($A$2:$A$11,SMALL(IFERROR(IF($B$2:$B$11="Работает",ROW($A$1:$A$11),""),""),ROW(A63))),"")</f>
        <v/>
      </c>
    </row>
    <row r="65" spans="5:5" x14ac:dyDescent="0.25">
      <c r="E65" t="str">
        <f t="array" ref="E65">IFERROR(INDEX($A$2:$A$11,SMALL(IFERROR(IF($B$2:$B$11="Работает",ROW($A$1:$A$11),""),""),ROW(A64))),"")</f>
        <v/>
      </c>
    </row>
    <row r="66" spans="5:5" x14ac:dyDescent="0.25">
      <c r="E66" t="str">
        <f t="array" ref="E66">IFERROR(INDEX($A$2:$A$11,SMALL(IFERROR(IF($B$2:$B$11="Работает",ROW($A$1:$A$11),""),""),ROW(A65))),"")</f>
        <v/>
      </c>
    </row>
    <row r="67" spans="5:5" x14ac:dyDescent="0.25">
      <c r="E67" t="str">
        <f t="array" ref="E67">IFERROR(INDEX($A$2:$A$11,SMALL(IFERROR(IF($B$2:$B$11="Работает",ROW($A$1:$A$11),""),""),ROW(A66))),"")</f>
        <v/>
      </c>
    </row>
    <row r="68" spans="5:5" x14ac:dyDescent="0.25">
      <c r="E68" t="str">
        <f t="array" ref="E68">IFERROR(INDEX($A$2:$A$11,SMALL(IFERROR(IF($B$2:$B$11="Работает",ROW($A$1:$A$11),""),""),ROW(A67))),"")</f>
        <v/>
      </c>
    </row>
    <row r="69" spans="5:5" x14ac:dyDescent="0.25">
      <c r="E69" t="str">
        <f t="array" ref="E69">IFERROR(INDEX($A$2:$A$11,SMALL(IFERROR(IF($B$2:$B$11="Работает",ROW($A$1:$A$11),""),""),ROW(A68))),"")</f>
        <v/>
      </c>
    </row>
    <row r="70" spans="5:5" x14ac:dyDescent="0.25">
      <c r="E70" t="str">
        <f t="array" ref="E70">IFERROR(INDEX($A$2:$A$11,SMALL(IFERROR(IF($B$2:$B$11="Работает",ROW($A$1:$A$11),""),""),ROW(A69))),"")</f>
        <v/>
      </c>
    </row>
    <row r="71" spans="5:5" x14ac:dyDescent="0.25">
      <c r="E71" t="str">
        <f t="array" ref="E71">IFERROR(INDEX($A$2:$A$11,SMALL(IFERROR(IF($B$2:$B$11="Работает",ROW($A$1:$A$11),""),""),ROW(A70))),"")</f>
        <v/>
      </c>
    </row>
    <row r="72" spans="5:5" x14ac:dyDescent="0.25">
      <c r="E72" t="str">
        <f t="array" ref="E72">IFERROR(INDEX($A$2:$A$11,SMALL(IFERROR(IF($B$2:$B$11="Работает",ROW($A$1:$A$11),""),""),ROW(A71))),"")</f>
        <v/>
      </c>
    </row>
    <row r="73" spans="5:5" x14ac:dyDescent="0.25">
      <c r="E73" t="str">
        <f t="array" ref="E73">IFERROR(INDEX($A$2:$A$11,SMALL(IFERROR(IF($B$2:$B$11="Работает",ROW($A$1:$A$11),""),""),ROW(A72))),"")</f>
        <v/>
      </c>
    </row>
    <row r="74" spans="5:5" x14ac:dyDescent="0.25">
      <c r="E74" t="str">
        <f t="array" ref="E74">IFERROR(INDEX($A$2:$A$11,SMALL(IFERROR(IF($B$2:$B$11="Работает",ROW($A$1:$A$11),""),""),ROW(A73))),"")</f>
        <v/>
      </c>
    </row>
    <row r="75" spans="5:5" x14ac:dyDescent="0.25">
      <c r="E75" t="str">
        <f t="array" ref="E75">IFERROR(INDEX($A$2:$A$11,SMALL(IFERROR(IF($B$2:$B$11="Работает",ROW($A$1:$A$11),""),""),ROW(A74))),"")</f>
        <v/>
      </c>
    </row>
    <row r="76" spans="5:5" x14ac:dyDescent="0.25">
      <c r="E76" t="str">
        <f t="array" ref="E76">IFERROR(INDEX($A$2:$A$11,SMALL(IFERROR(IF($B$2:$B$11="Работает",ROW($A$1:$A$11),""),""),ROW(A75))),"")</f>
        <v/>
      </c>
    </row>
    <row r="77" spans="5:5" x14ac:dyDescent="0.25">
      <c r="E77" t="str">
        <f t="array" ref="E77">IFERROR(INDEX($A$2:$A$11,SMALL(IFERROR(IF($B$2:$B$11="Работает",ROW($A$1:$A$11),""),""),ROW(A76))),"")</f>
        <v/>
      </c>
    </row>
    <row r="78" spans="5:5" x14ac:dyDescent="0.25">
      <c r="E78" t="str">
        <f t="array" ref="E78">IFERROR(INDEX($A$2:$A$11,SMALL(IFERROR(IF($B$2:$B$11="Работает",ROW($A$1:$A$11),""),""),ROW(A77))),"")</f>
        <v/>
      </c>
    </row>
    <row r="79" spans="5:5" x14ac:dyDescent="0.25">
      <c r="E79" t="str">
        <f t="array" ref="E79">IFERROR(INDEX($A$2:$A$11,SMALL(IFERROR(IF($B$2:$B$11="Работает",ROW($A$1:$A$11),""),""),ROW(A78))),"")</f>
        <v/>
      </c>
    </row>
    <row r="80" spans="5:5" x14ac:dyDescent="0.25">
      <c r="E80" t="str">
        <f t="array" ref="E80">IFERROR(INDEX($A$2:$A$11,SMALL(IFERROR(IF($B$2:$B$11="Работает",ROW($A$1:$A$11),""),""),ROW(A79))),"")</f>
        <v/>
      </c>
    </row>
    <row r="81" spans="5:5" x14ac:dyDescent="0.25">
      <c r="E81" t="str">
        <f t="array" ref="E81">IFERROR(INDEX($A$2:$A$11,SMALL(IFERROR(IF($B$2:$B$11="Работает",ROW($A$1:$A$11),""),""),ROW(A80))),"")</f>
        <v/>
      </c>
    </row>
    <row r="82" spans="5:5" x14ac:dyDescent="0.25">
      <c r="E82" t="str">
        <f t="array" ref="E82">IFERROR(INDEX($A$2:$A$11,SMALL(IFERROR(IF($B$2:$B$11="Работает",ROW($A$1:$A$11),""),""),ROW(A81))),"")</f>
        <v/>
      </c>
    </row>
    <row r="83" spans="5:5" x14ac:dyDescent="0.25">
      <c r="E83" t="str">
        <f t="array" ref="E83">IFERROR(INDEX($A$2:$A$11,SMALL(IFERROR(IF($B$2:$B$11="Работает",ROW($A$1:$A$11),""),""),ROW(A82))),"")</f>
        <v/>
      </c>
    </row>
    <row r="84" spans="5:5" x14ac:dyDescent="0.25">
      <c r="E84" t="str">
        <f t="array" ref="E84">IFERROR(INDEX($A$2:$A$11,SMALL(IFERROR(IF($B$2:$B$11="Работает",ROW($A$1:$A$11),""),""),ROW(A83))),"")</f>
        <v/>
      </c>
    </row>
    <row r="85" spans="5:5" x14ac:dyDescent="0.25">
      <c r="E85" t="str">
        <f t="array" ref="E85">IFERROR(INDEX($A$2:$A$11,SMALL(IFERROR(IF($B$2:$B$11="Работает",ROW($A$1:$A$11),""),""),ROW(A84))),"")</f>
        <v/>
      </c>
    </row>
    <row r="86" spans="5:5" x14ac:dyDescent="0.25">
      <c r="E86" t="str">
        <f t="array" ref="E86">IFERROR(INDEX($A$2:$A$11,SMALL(IFERROR(IF($B$2:$B$11="Работает",ROW($A$1:$A$11),""),""),ROW(A85))),"")</f>
        <v/>
      </c>
    </row>
    <row r="87" spans="5:5" x14ac:dyDescent="0.25">
      <c r="E87" t="str">
        <f t="array" ref="E87">IFERROR(INDEX($A$2:$A$11,SMALL(IFERROR(IF($B$2:$B$11="Работает",ROW($A$1:$A$11),""),""),ROW(A86))),"")</f>
        <v/>
      </c>
    </row>
    <row r="88" spans="5:5" x14ac:dyDescent="0.25">
      <c r="E88" t="str">
        <f t="array" ref="E88">IFERROR(INDEX($A$2:$A$11,SMALL(IFERROR(IF($B$2:$B$11="Работает",ROW($A$1:$A$11),""),""),ROW(A87))),"")</f>
        <v/>
      </c>
    </row>
    <row r="89" spans="5:5" x14ac:dyDescent="0.25">
      <c r="E89" t="str">
        <f t="array" ref="E89">IFERROR(INDEX($A$2:$A$11,SMALL(IFERROR(IF($B$2:$B$11="Работает",ROW($A$1:$A$11),""),""),ROW(A88))),"")</f>
        <v/>
      </c>
    </row>
    <row r="90" spans="5:5" x14ac:dyDescent="0.25">
      <c r="E90" t="str">
        <f t="array" ref="E90">IFERROR(INDEX($A$2:$A$11,SMALL(IFERROR(IF($B$2:$B$11="Работает",ROW($A$1:$A$11),""),""),ROW(A89))),"")</f>
        <v/>
      </c>
    </row>
    <row r="91" spans="5:5" x14ac:dyDescent="0.25">
      <c r="E91" t="str">
        <f t="array" ref="E91">IFERROR(INDEX($A$2:$A$11,SMALL(IFERROR(IF($B$2:$B$11="Работает",ROW($A$1:$A$11),""),""),ROW(A90))),"")</f>
        <v/>
      </c>
    </row>
    <row r="92" spans="5:5" x14ac:dyDescent="0.25">
      <c r="E92" t="str">
        <f t="array" ref="E92">IFERROR(INDEX($A$2:$A$11,SMALL(IFERROR(IF($B$2:$B$11="Работает",ROW($A$1:$A$11),""),""),ROW(A91))),"")</f>
        <v/>
      </c>
    </row>
    <row r="93" spans="5:5" x14ac:dyDescent="0.25">
      <c r="E93" t="str">
        <f t="array" ref="E93">IFERROR(INDEX($A$2:$A$11,SMALL(IFERROR(IF($B$2:$B$11="Работает",ROW($A$1:$A$11),""),""),ROW(A92))),"")</f>
        <v/>
      </c>
    </row>
    <row r="94" spans="5:5" x14ac:dyDescent="0.25">
      <c r="E94" t="str">
        <f t="array" ref="E94">IFERROR(INDEX($A$2:$A$11,SMALL(IFERROR(IF($B$2:$B$11="Работает",ROW($A$1:$A$11),""),""),ROW(A93))),"")</f>
        <v/>
      </c>
    </row>
    <row r="95" spans="5:5" x14ac:dyDescent="0.25">
      <c r="E95" t="str">
        <f t="array" ref="E95">IFERROR(INDEX($A$2:$A$11,SMALL(IFERROR(IF($B$2:$B$11="Работает",ROW($A$1:$A$11),""),""),ROW(A94))),"")</f>
        <v/>
      </c>
    </row>
    <row r="96" spans="5:5" x14ac:dyDescent="0.25">
      <c r="E96" t="str">
        <f t="array" ref="E96">IFERROR(INDEX($A$2:$A$11,SMALL(IFERROR(IF($B$2:$B$11="Работает",ROW($A$1:$A$11),""),""),ROW(A95))),"")</f>
        <v/>
      </c>
    </row>
    <row r="97" spans="5:5" x14ac:dyDescent="0.25">
      <c r="E97" t="str">
        <f t="array" ref="E97">IFERROR(INDEX($A$2:$A$11,SMALL(IFERROR(IF($B$2:$B$11="Работает",ROW($A$1:$A$11),""),""),ROW(A96))),"")</f>
        <v/>
      </c>
    </row>
    <row r="98" spans="5:5" x14ac:dyDescent="0.25">
      <c r="E98" t="str">
        <f t="array" ref="E98">IFERROR(INDEX($A$2:$A$11,SMALL(IFERROR(IF($B$2:$B$11="Работает",ROW($A$1:$A$11),""),""),ROW(A97))),"")</f>
        <v/>
      </c>
    </row>
    <row r="99" spans="5:5" x14ac:dyDescent="0.25">
      <c r="E99" t="str">
        <f t="array" ref="E99">IFERROR(INDEX($A$2:$A$11,SMALL(IFERROR(IF($B$2:$B$11="Работает",ROW($A$1:$A$11),""),""),ROW(A98))),"")</f>
        <v/>
      </c>
    </row>
    <row r="100" spans="5:5" x14ac:dyDescent="0.25">
      <c r="E100" t="str">
        <f t="array" ref="E100">IFERROR(INDEX($A$2:$A$11,SMALL(IFERROR(IF($B$2:$B$11="Работает",ROW($A$1:$A$11),""),""),ROW(A99))),"")</f>
        <v/>
      </c>
    </row>
    <row r="101" spans="5:5" x14ac:dyDescent="0.25">
      <c r="E101" t="str">
        <f t="array" ref="E101">IFERROR(INDEX($A$2:$A$11,SMALL(IFERROR(IF($B$2:$B$11="Работает",ROW($A$1:$A$11),""),""),ROW(A100))),"")</f>
        <v/>
      </c>
    </row>
    <row r="102" spans="5:5" x14ac:dyDescent="0.25">
      <c r="E102" t="str">
        <f t="array" ref="E102">IFERROR(INDEX($A$2:$A$11,SMALL(IFERROR(IF($B$2:$B$11="Работает",ROW($A$1:$A$11),""),""),ROW(A101))),"")</f>
        <v/>
      </c>
    </row>
    <row r="103" spans="5:5" x14ac:dyDescent="0.25">
      <c r="E103" t="str">
        <f t="array" ref="E103">IFERROR(INDEX($A$2:$A$11,SMALL(IFERROR(IF($B$2:$B$11="Работает",ROW($A$1:$A$11),""),""),ROW(A102))),"")</f>
        <v/>
      </c>
    </row>
    <row r="104" spans="5:5" x14ac:dyDescent="0.25">
      <c r="E104" t="str">
        <f t="array" ref="E104">IFERROR(INDEX($A$2:$A$11,SMALL(IFERROR(IF($B$2:$B$11="Работает",ROW($A$1:$A$11),""),""),ROW(A103))),"")</f>
        <v/>
      </c>
    </row>
    <row r="105" spans="5:5" x14ac:dyDescent="0.25">
      <c r="E105" t="str">
        <f t="array" ref="E105">IFERROR(INDEX($A$2:$A$11,SMALL(IFERROR(IF($B$2:$B$11="Работает",ROW($A$1:$A$11),""),""),ROW(A104))),"")</f>
        <v/>
      </c>
    </row>
    <row r="106" spans="5:5" x14ac:dyDescent="0.25">
      <c r="E106" t="str">
        <f t="array" ref="E106">IFERROR(INDEX($A$2:$A$11,SMALL(IFERROR(IF($B$2:$B$11="Работает",ROW($A$1:$A$11),""),""),ROW(A105))),"")</f>
        <v/>
      </c>
    </row>
    <row r="107" spans="5:5" x14ac:dyDescent="0.25">
      <c r="E107" t="str">
        <f t="array" ref="E107">IFERROR(INDEX($A$2:$A$11,SMALL(IFERROR(IF($B$2:$B$11="Работает",ROW($A$1:$A$11),""),""),ROW(A106))),"")</f>
        <v/>
      </c>
    </row>
    <row r="108" spans="5:5" x14ac:dyDescent="0.25">
      <c r="E108" t="str">
        <f t="array" ref="E108">IFERROR(INDEX($A$2:$A$11,SMALL(IFERROR(IF($B$2:$B$11="Работает",ROW($A$1:$A$11),""),""),ROW(A107))),"")</f>
        <v/>
      </c>
    </row>
    <row r="109" spans="5:5" x14ac:dyDescent="0.25">
      <c r="E109" t="str">
        <f t="array" ref="E109">IFERROR(INDEX($A$2:$A$11,SMALL(IFERROR(IF($B$2:$B$11="Работает",ROW($A$1:$A$11),""),""),ROW(A108))),"")</f>
        <v/>
      </c>
    </row>
    <row r="110" spans="5:5" x14ac:dyDescent="0.25">
      <c r="E110" t="str">
        <f t="array" ref="E110">IFERROR(INDEX($A$2:$A$11,SMALL(IFERROR(IF($B$2:$B$11="Работает",ROW($A$1:$A$11),""),""),ROW(A109))),"")</f>
        <v/>
      </c>
    </row>
    <row r="111" spans="5:5" x14ac:dyDescent="0.25">
      <c r="E111" t="str">
        <f t="array" ref="E111">IFERROR(INDEX($A$2:$A$11,SMALL(IFERROR(IF($B$2:$B$11="Работает",ROW($A$1:$A$11),""),""),ROW(A110))),"")</f>
        <v/>
      </c>
    </row>
    <row r="112" spans="5:5" x14ac:dyDescent="0.25">
      <c r="E112" t="str">
        <f t="array" ref="E112">IFERROR(INDEX($A$2:$A$11,SMALL(IFERROR(IF($B$2:$B$11="Работает",ROW($A$1:$A$11),""),""),ROW(A111))),"")</f>
        <v/>
      </c>
    </row>
    <row r="113" spans="5:5" x14ac:dyDescent="0.25">
      <c r="E113" t="str">
        <f t="array" ref="E113">IFERROR(INDEX($A$2:$A$11,SMALL(IFERROR(IF($B$2:$B$11="Работает",ROW($A$1:$A$11),""),""),ROW(A112))),"")</f>
        <v/>
      </c>
    </row>
    <row r="114" spans="5:5" x14ac:dyDescent="0.25">
      <c r="E114" t="str">
        <f t="array" ref="E114">IFERROR(INDEX($A$2:$A$11,SMALL(IFERROR(IF($B$2:$B$11="Работает",ROW($A$1:$A$11),""),""),ROW(A113))),"")</f>
        <v/>
      </c>
    </row>
    <row r="115" spans="5:5" x14ac:dyDescent="0.25">
      <c r="E115" t="str">
        <f t="array" ref="E115">IFERROR(INDEX($A$2:$A$11,SMALL(IFERROR(IF($B$2:$B$11="Работает",ROW($A$1:$A$11),""),""),ROW(A114))),"")</f>
        <v/>
      </c>
    </row>
    <row r="116" spans="5:5" x14ac:dyDescent="0.25">
      <c r="E116" t="str">
        <f t="array" ref="E116">IFERROR(INDEX($A$2:$A$11,SMALL(IFERROR(IF($B$2:$B$11="Работает",ROW($A$1:$A$11),""),""),ROW(A115))),"")</f>
        <v/>
      </c>
    </row>
    <row r="117" spans="5:5" x14ac:dyDescent="0.25">
      <c r="E117" t="str">
        <f t="array" ref="E117">IFERROR(INDEX($A$2:$A$11,SMALL(IFERROR(IF($B$2:$B$11="Работает",ROW($A$1:$A$11),""),""),ROW(A116))),"")</f>
        <v/>
      </c>
    </row>
    <row r="118" spans="5:5" x14ac:dyDescent="0.25">
      <c r="E118" t="str">
        <f t="array" ref="E118">IFERROR(INDEX($A$2:$A$11,SMALL(IFERROR(IF($B$2:$B$11="Работает",ROW($A$1:$A$11),""),""),ROW(A117))),"")</f>
        <v/>
      </c>
    </row>
    <row r="119" spans="5:5" x14ac:dyDescent="0.25">
      <c r="E119" t="str">
        <f t="array" ref="E119">IFERROR(INDEX($A$2:$A$11,SMALL(IFERROR(IF($B$2:$B$11="Работает",ROW($A$1:$A$11),""),""),ROW(A118))),"")</f>
        <v/>
      </c>
    </row>
    <row r="120" spans="5:5" x14ac:dyDescent="0.25">
      <c r="E120" t="str">
        <f t="array" ref="E120">IFERROR(INDEX($A$2:$A$11,SMALL(IFERROR(IF($B$2:$B$11="Работает",ROW($A$1:$A$11),""),""),ROW(A119))),"")</f>
        <v/>
      </c>
    </row>
    <row r="121" spans="5:5" x14ac:dyDescent="0.25">
      <c r="E121" t="str">
        <f t="array" ref="E121">IFERROR(INDEX($A$2:$A$11,SMALL(IFERROR(IF($B$2:$B$11="Работает",ROW($A$1:$A$11),""),""),ROW(A120))),"")</f>
        <v/>
      </c>
    </row>
    <row r="122" spans="5:5" x14ac:dyDescent="0.25">
      <c r="E122" t="str">
        <f t="array" ref="E122">IFERROR(INDEX($A$2:$A$11,SMALL(IFERROR(IF($B$2:$B$11="Работает",ROW($A$1:$A$11),""),""),ROW(A121))),"")</f>
        <v/>
      </c>
    </row>
    <row r="123" spans="5:5" x14ac:dyDescent="0.25">
      <c r="E123" t="str">
        <f t="array" ref="E123">IFERROR(INDEX($A$2:$A$11,SMALL(IFERROR(IF($B$2:$B$11="Работает",ROW($A$1:$A$11),""),""),ROW(A122))),"")</f>
        <v/>
      </c>
    </row>
    <row r="124" spans="5:5" x14ac:dyDescent="0.25">
      <c r="E124" t="str">
        <f t="array" ref="E124">IFERROR(INDEX($A$2:$A$11,SMALL(IFERROR(IF($B$2:$B$11="Работает",ROW($A$1:$A$11),""),""),ROW(A123))),"")</f>
        <v/>
      </c>
    </row>
    <row r="125" spans="5:5" x14ac:dyDescent="0.25">
      <c r="E125" t="str">
        <f t="array" ref="E125">IFERROR(INDEX($A$2:$A$11,SMALL(IFERROR(IF($B$2:$B$11="Работает",ROW($A$1:$A$11),""),""),ROW(A124))),"")</f>
        <v/>
      </c>
    </row>
    <row r="126" spans="5:5" x14ac:dyDescent="0.25">
      <c r="E126" t="str">
        <f t="array" ref="E126">IFERROR(INDEX($A$2:$A$11,SMALL(IFERROR(IF($B$2:$B$11="Работает",ROW($A$1:$A$11),""),""),ROW(A125))),"")</f>
        <v/>
      </c>
    </row>
    <row r="127" spans="5:5" x14ac:dyDescent="0.25">
      <c r="E127" t="str">
        <f t="array" ref="E127">IFERROR(INDEX($A$2:$A$11,SMALL(IFERROR(IF($B$2:$B$11="Работает",ROW($A$1:$A$11),""),""),ROW(A126))),"")</f>
        <v/>
      </c>
    </row>
    <row r="128" spans="5:5" x14ac:dyDescent="0.25">
      <c r="E128" t="str">
        <f t="array" ref="E128">IFERROR(INDEX($A$2:$A$11,SMALL(IFERROR(IF($B$2:$B$11="Работает",ROW($A$1:$A$11),""),""),ROW(A127))),"")</f>
        <v/>
      </c>
    </row>
    <row r="129" spans="5:5" x14ac:dyDescent="0.25">
      <c r="E129" t="str">
        <f t="array" ref="E129">IFERROR(INDEX($A$2:$A$11,SMALL(IFERROR(IF($B$2:$B$11="Работает",ROW($A$1:$A$11),""),""),ROW(A128))),"")</f>
        <v/>
      </c>
    </row>
    <row r="130" spans="5:5" x14ac:dyDescent="0.25">
      <c r="E130" t="str">
        <f t="array" ref="E130">IFERROR(INDEX($A$2:$A$11,SMALL(IFERROR(IF($B$2:$B$11="Работает",ROW($A$1:$A$11),""),""),ROW(A129))),"")</f>
        <v/>
      </c>
    </row>
    <row r="131" spans="5:5" x14ac:dyDescent="0.25">
      <c r="E131" t="str">
        <f t="array" ref="E131">IFERROR(INDEX($A$2:$A$11,SMALL(IFERROR(IF($B$2:$B$11="Работает",ROW($A$1:$A$11),""),""),ROW(A130))),"")</f>
        <v/>
      </c>
    </row>
    <row r="132" spans="5:5" x14ac:dyDescent="0.25">
      <c r="E132" t="str">
        <f t="array" ref="E132">IFERROR(INDEX($A$2:$A$11,SMALL(IFERROR(IF($B$2:$B$11="Работает",ROW($A$1:$A$11),""),""),ROW(A131))),"")</f>
        <v/>
      </c>
    </row>
    <row r="133" spans="5:5" x14ac:dyDescent="0.25">
      <c r="E133" t="str">
        <f t="array" ref="E133">IFERROR(INDEX($A$2:$A$11,SMALL(IFERROR(IF($B$2:$B$11="Работает",ROW($A$1:$A$11),""),""),ROW(A132))),"")</f>
        <v/>
      </c>
    </row>
    <row r="134" spans="5:5" x14ac:dyDescent="0.25">
      <c r="E134" t="str">
        <f t="array" ref="E134">IFERROR(INDEX($A$2:$A$11,SMALL(IFERROR(IF($B$2:$B$11="Работает",ROW($A$1:$A$11),""),""),ROW(A133))),"")</f>
        <v/>
      </c>
    </row>
    <row r="135" spans="5:5" x14ac:dyDescent="0.25">
      <c r="E135" t="str">
        <f t="array" ref="E135">IFERROR(INDEX($A$2:$A$11,SMALL(IFERROR(IF($B$2:$B$11="Работает",ROW($A$1:$A$11),""),""),ROW(A134))),"")</f>
        <v/>
      </c>
    </row>
    <row r="136" spans="5:5" x14ac:dyDescent="0.25">
      <c r="E136" t="str">
        <f t="array" ref="E136">IFERROR(INDEX($A$2:$A$11,SMALL(IFERROR(IF($B$2:$B$11="Работает",ROW($A$1:$A$11),""),""),ROW(A135))),"")</f>
        <v/>
      </c>
    </row>
    <row r="137" spans="5:5" x14ac:dyDescent="0.25">
      <c r="E137" t="str">
        <f t="array" ref="E137">IFERROR(INDEX($A$2:$A$11,SMALL(IFERROR(IF($B$2:$B$11="Работает",ROW($A$1:$A$11),""),""),ROW(A136))),"")</f>
        <v/>
      </c>
    </row>
    <row r="138" spans="5:5" x14ac:dyDescent="0.25">
      <c r="E138" t="str">
        <f t="array" ref="E138">IFERROR(INDEX($A$2:$A$11,SMALL(IFERROR(IF($B$2:$B$11="Работает",ROW($A$1:$A$11),""),""),ROW(A137))),"")</f>
        <v/>
      </c>
    </row>
    <row r="139" spans="5:5" x14ac:dyDescent="0.25">
      <c r="E139" t="str">
        <f t="array" ref="E139">IFERROR(INDEX($A$2:$A$11,SMALL(IFERROR(IF($B$2:$B$11="Работает",ROW($A$1:$A$11),""),""),ROW(A138))),"")</f>
        <v/>
      </c>
    </row>
    <row r="140" spans="5:5" x14ac:dyDescent="0.25">
      <c r="E140" t="str">
        <f t="array" ref="E140">IFERROR(INDEX($A$2:$A$11,SMALL(IFERROR(IF($B$2:$B$11="Работает",ROW($A$1:$A$11),""),""),ROW(A139))),"")</f>
        <v/>
      </c>
    </row>
    <row r="141" spans="5:5" x14ac:dyDescent="0.25">
      <c r="E141" t="str">
        <f t="array" ref="E141">IFERROR(INDEX($A$2:$A$11,SMALL(IFERROR(IF($B$2:$B$11="Работает",ROW($A$1:$A$11),""),""),ROW(A140))),"")</f>
        <v/>
      </c>
    </row>
    <row r="142" spans="5:5" x14ac:dyDescent="0.25">
      <c r="E142" t="str">
        <f t="array" ref="E142">IFERROR(INDEX($A$2:$A$11,SMALL(IFERROR(IF($B$2:$B$11="Работает",ROW($A$1:$A$11),""),""),ROW(A141))),"")</f>
        <v/>
      </c>
    </row>
    <row r="143" spans="5:5" x14ac:dyDescent="0.25">
      <c r="E143" t="str">
        <f t="array" ref="E143">IFERROR(INDEX($A$2:$A$11,SMALL(IFERROR(IF($B$2:$B$11="Работает",ROW($A$1:$A$11),""),""),ROW(A142))),"")</f>
        <v/>
      </c>
    </row>
    <row r="144" spans="5:5" x14ac:dyDescent="0.25">
      <c r="E144" t="str">
        <f t="array" ref="E144">IFERROR(INDEX($A$2:$A$11,SMALL(IFERROR(IF($B$2:$B$11="Работает",ROW($A$1:$A$11),""),""),ROW(A143))),"")</f>
        <v/>
      </c>
    </row>
    <row r="145" spans="5:5" x14ac:dyDescent="0.25">
      <c r="E145" t="str">
        <f t="array" ref="E145">IFERROR(INDEX($A$2:$A$11,SMALL(IFERROR(IF($B$2:$B$11="Работает",ROW($A$1:$A$11),""),""),ROW(A144))),"")</f>
        <v/>
      </c>
    </row>
    <row r="146" spans="5:5" x14ac:dyDescent="0.25">
      <c r="E146" t="str">
        <f t="array" ref="E146">IFERROR(INDEX($A$2:$A$11,SMALL(IFERROR(IF($B$2:$B$11="Работает",ROW($A$1:$A$11),""),""),ROW(A145))),"")</f>
        <v/>
      </c>
    </row>
    <row r="147" spans="5:5" x14ac:dyDescent="0.25">
      <c r="E147" t="str">
        <f t="array" ref="E147">IFERROR(INDEX($A$2:$A$11,SMALL(IFERROR(IF($B$2:$B$11="Работает",ROW($A$1:$A$11),""),""),ROW(A146))),"")</f>
        <v/>
      </c>
    </row>
    <row r="148" spans="5:5" x14ac:dyDescent="0.25">
      <c r="E148" t="str">
        <f t="array" ref="E148">IFERROR(INDEX($A$2:$A$11,SMALL(IFERROR(IF($B$2:$B$11="Работает",ROW($A$1:$A$11),""),""),ROW(A147))),"")</f>
        <v/>
      </c>
    </row>
    <row r="149" spans="5:5" x14ac:dyDescent="0.25">
      <c r="E149" t="str">
        <f t="array" ref="E149">IFERROR(INDEX($A$2:$A$11,SMALL(IFERROR(IF($B$2:$B$11="Работает",ROW($A$1:$A$11),""),""),ROW(A148))),"")</f>
        <v/>
      </c>
    </row>
    <row r="150" spans="5:5" x14ac:dyDescent="0.25">
      <c r="E150" t="str">
        <f t="array" ref="E150">IFERROR(INDEX($A$2:$A$11,SMALL(IFERROR(IF($B$2:$B$11="Работает",ROW($A$1:$A$11),""),""),ROW(A149))),"")</f>
        <v/>
      </c>
    </row>
    <row r="151" spans="5:5" x14ac:dyDescent="0.25">
      <c r="E151" t="str">
        <f t="array" ref="E151">IFERROR(INDEX($A$2:$A$11,SMALL(IFERROR(IF($B$2:$B$11="Работает",ROW($A$1:$A$11),""),""),ROW(A150))),"")</f>
        <v/>
      </c>
    </row>
    <row r="152" spans="5:5" x14ac:dyDescent="0.25">
      <c r="E152" t="str">
        <f t="array" ref="E152">IFERROR(INDEX($A$2:$A$11,SMALL(IFERROR(IF($B$2:$B$11="Работает",ROW($A$1:$A$11),""),""),ROW(A151))),"")</f>
        <v/>
      </c>
    </row>
    <row r="153" spans="5:5" x14ac:dyDescent="0.25">
      <c r="E153" t="str">
        <f t="array" ref="E153">IFERROR(INDEX($A$2:$A$11,SMALL(IFERROR(IF($B$2:$B$11="Работает",ROW($A$1:$A$11),""),""),ROW(A152))),"")</f>
        <v/>
      </c>
    </row>
    <row r="154" spans="5:5" x14ac:dyDescent="0.25">
      <c r="E154" t="str">
        <f t="array" ref="E154">IFERROR(INDEX($A$2:$A$11,SMALL(IFERROR(IF($B$2:$B$11="Работает",ROW($A$1:$A$11),""),""),ROW(A153))),"")</f>
        <v/>
      </c>
    </row>
    <row r="155" spans="5:5" x14ac:dyDescent="0.25">
      <c r="E155" t="str">
        <f t="array" ref="E155">IFERROR(INDEX($A$2:$A$11,SMALL(IFERROR(IF($B$2:$B$11="Работает",ROW($A$1:$A$11),""),""),ROW(A154))),"")</f>
        <v/>
      </c>
    </row>
    <row r="156" spans="5:5" x14ac:dyDescent="0.25">
      <c r="E156" t="str">
        <f t="array" ref="E156">IFERROR(INDEX($A$2:$A$11,SMALL(IFERROR(IF($B$2:$B$11="Работает",ROW($A$1:$A$11),""),""),ROW(A155))),"")</f>
        <v/>
      </c>
    </row>
    <row r="157" spans="5:5" x14ac:dyDescent="0.25">
      <c r="E157" t="str">
        <f t="array" ref="E157">IFERROR(INDEX($A$2:$A$11,SMALL(IFERROR(IF($B$2:$B$11="Работает",ROW($A$1:$A$11),""),""),ROW(A156))),"")</f>
        <v/>
      </c>
    </row>
    <row r="158" spans="5:5" x14ac:dyDescent="0.25">
      <c r="E158" t="str">
        <f t="array" ref="E158">IFERROR(INDEX($A$2:$A$11,SMALL(IFERROR(IF($B$2:$B$11="Работает",ROW($A$1:$A$11),""),""),ROW(A157))),"")</f>
        <v/>
      </c>
    </row>
    <row r="159" spans="5:5" x14ac:dyDescent="0.25">
      <c r="E159" t="str">
        <f t="array" ref="E159">IFERROR(INDEX($A$2:$A$11,SMALL(IFERROR(IF($B$2:$B$11="Работает",ROW($A$1:$A$11),""),""),ROW(A158))),"")</f>
        <v/>
      </c>
    </row>
    <row r="160" spans="5:5" x14ac:dyDescent="0.25">
      <c r="E160" t="str">
        <f t="array" ref="E160">IFERROR(INDEX($A$2:$A$11,SMALL(IFERROR(IF($B$2:$B$11="Работает",ROW($A$1:$A$11),""),""),ROW(A159))),"")</f>
        <v/>
      </c>
    </row>
    <row r="161" spans="5:5" x14ac:dyDescent="0.25">
      <c r="E161" t="str">
        <f t="array" ref="E161">IFERROR(INDEX($A$2:$A$11,SMALL(IFERROR(IF($B$2:$B$11="Работает",ROW($A$1:$A$11),""),""),ROW(A160))),"")</f>
        <v/>
      </c>
    </row>
    <row r="162" spans="5:5" x14ac:dyDescent="0.25">
      <c r="E162" t="str">
        <f t="array" ref="E162">IFERROR(INDEX($A$2:$A$11,SMALL(IFERROR(IF($B$2:$B$11="Работает",ROW($A$1:$A$11),""),""),ROW(A161))),"")</f>
        <v/>
      </c>
    </row>
    <row r="163" spans="5:5" x14ac:dyDescent="0.25">
      <c r="E163" t="str">
        <f t="array" ref="E163">IFERROR(INDEX($A$2:$A$11,SMALL(IFERROR(IF($B$2:$B$11="Работает",ROW($A$1:$A$11),""),""),ROW(A162))),"")</f>
        <v/>
      </c>
    </row>
    <row r="164" spans="5:5" x14ac:dyDescent="0.25">
      <c r="E164" t="str">
        <f t="array" ref="E164">IFERROR(INDEX($A$2:$A$11,SMALL(IFERROR(IF($B$2:$B$11="Работает",ROW($A$1:$A$11),""),""),ROW(A163))),"")</f>
        <v/>
      </c>
    </row>
    <row r="165" spans="5:5" x14ac:dyDescent="0.25">
      <c r="E165" t="str">
        <f t="array" ref="E165">IFERROR(INDEX($A$2:$A$11,SMALL(IFERROR(IF($B$2:$B$11="Работает",ROW($A$1:$A$11),""),""),ROW(A164))),"")</f>
        <v/>
      </c>
    </row>
    <row r="166" spans="5:5" x14ac:dyDescent="0.25">
      <c r="E166" t="str">
        <f t="array" ref="E166">IFERROR(INDEX($A$2:$A$11,SMALL(IFERROR(IF($B$2:$B$11="Работает",ROW($A$1:$A$11),""),""),ROW(A165))),"")</f>
        <v/>
      </c>
    </row>
    <row r="167" spans="5:5" x14ac:dyDescent="0.25">
      <c r="E167" t="str">
        <f t="array" ref="E167">IFERROR(INDEX($A$2:$A$11,SMALL(IFERROR(IF($B$2:$B$11="Работает",ROW($A$1:$A$11),""),""),ROW(A166))),"")</f>
        <v/>
      </c>
    </row>
    <row r="168" spans="5:5" x14ac:dyDescent="0.25">
      <c r="E168" t="str">
        <f t="array" ref="E168">IFERROR(INDEX($A$2:$A$11,SMALL(IFERROR(IF($B$2:$B$11="Работает",ROW($A$1:$A$11),""),""),ROW(A167))),"")</f>
        <v/>
      </c>
    </row>
    <row r="169" spans="5:5" x14ac:dyDescent="0.25">
      <c r="E169" t="str">
        <f t="array" ref="E169">IFERROR(INDEX($A$2:$A$11,SMALL(IFERROR(IF($B$2:$B$11="Работает",ROW($A$1:$A$11),""),""),ROW(A168))),"")</f>
        <v/>
      </c>
    </row>
    <row r="170" spans="5:5" x14ac:dyDescent="0.25">
      <c r="E170" t="str">
        <f t="array" ref="E170">IFERROR(INDEX($A$2:$A$11,SMALL(IFERROR(IF($B$2:$B$11="Работает",ROW($A$1:$A$11),""),""),ROW(A169))),"")</f>
        <v/>
      </c>
    </row>
    <row r="171" spans="5:5" x14ac:dyDescent="0.25">
      <c r="E171" t="str">
        <f t="array" ref="E171">IFERROR(INDEX($A$2:$A$11,SMALL(IFERROR(IF($B$2:$B$11="Работает",ROW($A$1:$A$11),""),""),ROW(A170))),"")</f>
        <v/>
      </c>
    </row>
    <row r="172" spans="5:5" x14ac:dyDescent="0.25">
      <c r="E172" t="str">
        <f t="array" ref="E172">IFERROR(INDEX($A$2:$A$11,SMALL(IFERROR(IF($B$2:$B$11="Работает",ROW($A$1:$A$11),""),""),ROW(A171))),"")</f>
        <v/>
      </c>
    </row>
    <row r="173" spans="5:5" x14ac:dyDescent="0.25">
      <c r="E173" t="str">
        <f t="array" ref="E173">IFERROR(INDEX($A$2:$A$11,SMALL(IFERROR(IF($B$2:$B$11="Работает",ROW($A$1:$A$11),""),""),ROW(A172))),"")</f>
        <v/>
      </c>
    </row>
    <row r="174" spans="5:5" x14ac:dyDescent="0.25">
      <c r="E174" t="str">
        <f t="array" ref="E174">IFERROR(INDEX($A$2:$A$11,SMALL(IFERROR(IF($B$2:$B$11="Работает",ROW($A$1:$A$11),""),""),ROW(A173))),"")</f>
        <v/>
      </c>
    </row>
    <row r="175" spans="5:5" x14ac:dyDescent="0.25">
      <c r="E175" t="str">
        <f t="array" ref="E175">IFERROR(INDEX($A$2:$A$11,SMALL(IFERROR(IF($B$2:$B$11="Работает",ROW($A$1:$A$11),""),""),ROW(A174))),"")</f>
        <v/>
      </c>
    </row>
    <row r="176" spans="5:5" x14ac:dyDescent="0.25">
      <c r="E176" t="str">
        <f t="array" ref="E176">IFERROR(INDEX($A$2:$A$11,SMALL(IFERROR(IF($B$2:$B$11="Работает",ROW($A$1:$A$11),""),""),ROW(A175))),"")</f>
        <v/>
      </c>
    </row>
    <row r="177" spans="5:5" x14ac:dyDescent="0.25">
      <c r="E177" t="str">
        <f t="array" ref="E177">IFERROR(INDEX($A$2:$A$11,SMALL(IFERROR(IF($B$2:$B$11="Работает",ROW($A$1:$A$11),""),""),ROW(A176))),"")</f>
        <v/>
      </c>
    </row>
    <row r="178" spans="5:5" x14ac:dyDescent="0.25">
      <c r="E178" t="str">
        <f t="array" ref="E178">IFERROR(INDEX($A$2:$A$11,SMALL(IFERROR(IF($B$2:$B$11="Работает",ROW($A$1:$A$11),""),""),ROW(A177))),"")</f>
        <v/>
      </c>
    </row>
    <row r="179" spans="5:5" x14ac:dyDescent="0.25">
      <c r="E179" t="str">
        <f t="array" ref="E179">IFERROR(INDEX($A$2:$A$11,SMALL(IFERROR(IF($B$2:$B$11="Работает",ROW($A$1:$A$11),""),""),ROW(A178))),"")</f>
        <v/>
      </c>
    </row>
    <row r="180" spans="5:5" x14ac:dyDescent="0.25">
      <c r="E180" t="str">
        <f t="array" ref="E180">IFERROR(INDEX($A$2:$A$11,SMALL(IFERROR(IF($B$2:$B$11="Работает",ROW($A$1:$A$11),""),""),ROW(A179))),"")</f>
        <v/>
      </c>
    </row>
    <row r="181" spans="5:5" x14ac:dyDescent="0.25">
      <c r="E181" t="str">
        <f t="array" ref="E181">IFERROR(INDEX($A$2:$A$11,SMALL(IFERROR(IF($B$2:$B$11="Работает",ROW($A$1:$A$11),""),""),ROW(A180))),"")</f>
        <v/>
      </c>
    </row>
    <row r="182" spans="5:5" x14ac:dyDescent="0.25">
      <c r="E182" t="str">
        <f t="array" ref="E182">IFERROR(INDEX($A$2:$A$11,SMALL(IFERROR(IF($B$2:$B$11="Работает",ROW($A$1:$A$11),""),""),ROW(A181))),"")</f>
        <v/>
      </c>
    </row>
    <row r="183" spans="5:5" x14ac:dyDescent="0.25">
      <c r="E183" t="str">
        <f t="array" ref="E183">IFERROR(INDEX($A$2:$A$11,SMALL(IFERROR(IF($B$2:$B$11="Работает",ROW($A$1:$A$11),""),""),ROW(A182))),"")</f>
        <v/>
      </c>
    </row>
    <row r="184" spans="5:5" x14ac:dyDescent="0.25">
      <c r="E184" t="str">
        <f t="array" ref="E184">IFERROR(INDEX($A$2:$A$11,SMALL(IFERROR(IF($B$2:$B$11="Работает",ROW($A$1:$A$11),""),""),ROW(A183))),"")</f>
        <v/>
      </c>
    </row>
    <row r="185" spans="5:5" x14ac:dyDescent="0.25">
      <c r="E185" t="str">
        <f t="array" ref="E185">IFERROR(INDEX($A$2:$A$11,SMALL(IFERROR(IF($B$2:$B$11="Работает",ROW($A$1:$A$11),""),""),ROW(A184))),"")</f>
        <v/>
      </c>
    </row>
    <row r="186" spans="5:5" x14ac:dyDescent="0.25">
      <c r="E186" t="str">
        <f t="array" ref="E186">IFERROR(INDEX($A$2:$A$11,SMALL(IFERROR(IF($B$2:$B$11="Работает",ROW($A$1:$A$11),""),""),ROW(A185))),"")</f>
        <v/>
      </c>
    </row>
    <row r="187" spans="5:5" x14ac:dyDescent="0.25">
      <c r="E187" t="str">
        <f t="array" ref="E187">IFERROR(INDEX($A$2:$A$11,SMALL(IFERROR(IF($B$2:$B$11="Работает",ROW($A$1:$A$11),""),""),ROW(A186))),"")</f>
        <v/>
      </c>
    </row>
    <row r="188" spans="5:5" x14ac:dyDescent="0.25">
      <c r="E188" t="str">
        <f t="array" ref="E188">IFERROR(INDEX($A$2:$A$11,SMALL(IFERROR(IF($B$2:$B$11="Работает",ROW($A$1:$A$11),""),""),ROW(A187))),"")</f>
        <v/>
      </c>
    </row>
    <row r="189" spans="5:5" x14ac:dyDescent="0.25">
      <c r="E189" t="str">
        <f t="array" ref="E189">IFERROR(INDEX($A$2:$A$11,SMALL(IFERROR(IF($B$2:$B$11="Работает",ROW($A$1:$A$11),""),""),ROW(A188))),"")</f>
        <v/>
      </c>
    </row>
    <row r="190" spans="5:5" x14ac:dyDescent="0.25">
      <c r="E190" t="str">
        <f t="array" ref="E190">IFERROR(INDEX($A$2:$A$11,SMALL(IFERROR(IF($B$2:$B$11="Работает",ROW($A$1:$A$11),""),""),ROW(A189))),"")</f>
        <v/>
      </c>
    </row>
    <row r="191" spans="5:5" x14ac:dyDescent="0.25">
      <c r="E191" t="str">
        <f t="array" ref="E191">IFERROR(INDEX($A$2:$A$11,SMALL(IFERROR(IF($B$2:$B$11="Работает",ROW($A$1:$A$11),""),""),ROW(A190))),"")</f>
        <v/>
      </c>
    </row>
    <row r="192" spans="5:5" x14ac:dyDescent="0.25">
      <c r="E192" t="str">
        <f t="array" ref="E192">IFERROR(INDEX($A$2:$A$11,SMALL(IFERROR(IF($B$2:$B$11="Работает",ROW($A$1:$A$11),""),""),ROW(A191))),"")</f>
        <v/>
      </c>
    </row>
    <row r="193" spans="5:5" x14ac:dyDescent="0.25">
      <c r="E193" t="str">
        <f t="array" ref="E193">IFERROR(INDEX($A$2:$A$11,SMALL(IFERROR(IF($B$2:$B$11="Работает",ROW($A$1:$A$11),""),""),ROW(A192))),"")</f>
        <v/>
      </c>
    </row>
    <row r="194" spans="5:5" x14ac:dyDescent="0.25">
      <c r="E194" t="str">
        <f t="array" ref="E194">IFERROR(INDEX($A$2:$A$11,SMALL(IFERROR(IF($B$2:$B$11="Работает",ROW($A$1:$A$11),""),""),ROW(A193))),"")</f>
        <v/>
      </c>
    </row>
    <row r="195" spans="5:5" x14ac:dyDescent="0.25">
      <c r="E195" t="str">
        <f t="array" ref="E195">IFERROR(INDEX($A$2:$A$11,SMALL(IFERROR(IF($B$2:$B$11="Работает",ROW($A$1:$A$11),""),""),ROW(A194))),"")</f>
        <v/>
      </c>
    </row>
    <row r="196" spans="5:5" x14ac:dyDescent="0.25">
      <c r="E196" t="str">
        <f t="array" ref="E196">IFERROR(INDEX($A$2:$A$11,SMALL(IFERROR(IF($B$2:$B$11="Работает",ROW($A$1:$A$11),""),""),ROW(A195))),"")</f>
        <v/>
      </c>
    </row>
    <row r="197" spans="5:5" x14ac:dyDescent="0.25">
      <c r="E197" t="str">
        <f t="array" ref="E197">IFERROR(INDEX($A$2:$A$11,SMALL(IFERROR(IF($B$2:$B$11="Работает",ROW($A$1:$A$11),""),""),ROW(A196))),"")</f>
        <v/>
      </c>
    </row>
    <row r="198" spans="5:5" x14ac:dyDescent="0.25">
      <c r="E198" t="str">
        <f t="array" ref="E198">IFERROR(INDEX($A$2:$A$11,SMALL(IFERROR(IF($B$2:$B$11="Работает",ROW($A$1:$A$11),""),""),ROW(A197))),"")</f>
        <v/>
      </c>
    </row>
    <row r="199" spans="5:5" x14ac:dyDescent="0.25">
      <c r="E199" t="str">
        <f t="array" ref="E199">IFERROR(INDEX($A$2:$A$11,SMALL(IFERROR(IF($B$2:$B$11="Работает",ROW($A$1:$A$11),""),""),ROW(A198))),"")</f>
        <v/>
      </c>
    </row>
    <row r="200" spans="5:5" x14ac:dyDescent="0.25">
      <c r="E200" t="str">
        <f t="array" ref="E200">IFERROR(INDEX($A$2:$A$11,SMALL(IFERROR(IF($B$2:$B$11="Работает",ROW($A$1:$A$11),""),""),ROW(A199))),"")</f>
        <v/>
      </c>
    </row>
  </sheetData>
  <dataValidations count="1">
    <dataValidation type="list" allowBlank="1" showInputMessage="1" showErrorMessage="1" sqref="D2">
      <formula1>List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 Шестаков</dc:creator>
  <cp:lastModifiedBy>Irakli Tchanturia</cp:lastModifiedBy>
  <dcterms:created xsi:type="dcterms:W3CDTF">2021-01-10T14:37:58Z</dcterms:created>
  <dcterms:modified xsi:type="dcterms:W3CDTF">2021-01-10T23:44:14Z</dcterms:modified>
</cp:coreProperties>
</file>