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05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1" l="1"/>
  <c r="B14" i="1"/>
  <c r="A15" i="1"/>
  <c r="B15" i="1"/>
  <c r="A16" i="1"/>
  <c r="B16" i="1"/>
  <c r="A17" i="1"/>
  <c r="B17" i="1"/>
  <c r="A18" i="1"/>
  <c r="B18" i="1"/>
  <c r="A19" i="1"/>
  <c r="B19" i="1"/>
  <c r="A20" i="1"/>
  <c r="B20" i="1"/>
  <c r="A21" i="1"/>
  <c r="B21" i="1"/>
  <c r="A22" i="1"/>
  <c r="B22" i="1"/>
  <c r="A23" i="1"/>
  <c r="B23" i="1"/>
  <c r="A24" i="1"/>
  <c r="B24" i="1"/>
  <c r="A25" i="1"/>
  <c r="B25" i="1"/>
  <c r="A26" i="1"/>
  <c r="B26" i="1"/>
  <c r="A27" i="1"/>
  <c r="B27" i="1"/>
  <c r="A28" i="1"/>
  <c r="B28" i="1"/>
  <c r="A29" i="1"/>
  <c r="B29" i="1"/>
  <c r="A30" i="1"/>
  <c r="B30" i="1"/>
  <c r="A31" i="1"/>
  <c r="B31" i="1"/>
  <c r="A32" i="1"/>
  <c r="B32" i="1"/>
  <c r="A33" i="1"/>
  <c r="B33" i="1"/>
  <c r="A34" i="1"/>
  <c r="B34" i="1"/>
  <c r="A35" i="1"/>
  <c r="B35" i="1"/>
  <c r="A36" i="1"/>
  <c r="B36" i="1"/>
  <c r="A37" i="1"/>
  <c r="B37" i="1"/>
  <c r="A38" i="1"/>
  <c r="B38" i="1"/>
  <c r="A39" i="1"/>
  <c r="B39" i="1"/>
  <c r="A40" i="1"/>
  <c r="B40" i="1"/>
  <c r="A41" i="1"/>
  <c r="B41" i="1"/>
  <c r="A42" i="1"/>
  <c r="B42" i="1"/>
  <c r="A43" i="1"/>
  <c r="B43" i="1"/>
  <c r="A44" i="1"/>
  <c r="B44" i="1"/>
  <c r="A45" i="1"/>
  <c r="B45" i="1"/>
  <c r="A46" i="1"/>
  <c r="B46" i="1"/>
  <c r="A47" i="1"/>
  <c r="B47" i="1"/>
  <c r="A48" i="1"/>
  <c r="B48" i="1"/>
  <c r="A13" i="1" l="1"/>
  <c r="B12" i="1"/>
  <c r="A12" i="1"/>
  <c r="B13" i="1" l="1"/>
</calcChain>
</file>

<file path=xl/sharedStrings.xml><?xml version="1.0" encoding="utf-8"?>
<sst xmlns="http://schemas.openxmlformats.org/spreadsheetml/2006/main" count="10" uniqueCount="10">
  <si>
    <t>Показатель 1</t>
  </si>
  <si>
    <t>Показатель 2</t>
  </si>
  <si>
    <t>Показатель 3</t>
  </si>
  <si>
    <t>Показатель 4</t>
  </si>
  <si>
    <t>Показатель 5</t>
  </si>
  <si>
    <t>Показатель 6</t>
  </si>
  <si>
    <t>Показатель 7</t>
  </si>
  <si>
    <t>Показатель 8</t>
  </si>
  <si>
    <t>Показатель 9</t>
  </si>
  <si>
    <t>Имеется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</si>
</sst>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0" fillId="2" borderId="0" xfId="0" applyFill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workbookViewId="0">
      <selection activeCell="A13" sqref="A13"/>
    </sheetView>
  </sheetViews>
  <sheetFormatPr defaultRowHeight="15" x14ac:dyDescent="0.25"/>
  <cols>
    <col min="1" max="9" width="12.85546875" bestFit="1" customWidth="1"/>
  </cols>
  <sheetData>
    <row r="1" spans="1:9" x14ac:dyDescent="0.25">
      <c r="A1" s="3" t="s">
        <v>9</v>
      </c>
    </row>
    <row r="2" spans="1:9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</row>
    <row r="3" spans="1:9" x14ac:dyDescent="0.25">
      <c r="A3" s="2">
        <v>2</v>
      </c>
      <c r="B3" s="2">
        <v>-1</v>
      </c>
      <c r="C3" s="2">
        <v>-4</v>
      </c>
      <c r="D3" s="2">
        <v>-7</v>
      </c>
      <c r="E3" s="2">
        <v>-10</v>
      </c>
      <c r="F3" s="2">
        <v>-13</v>
      </c>
      <c r="G3" s="2">
        <v>-16</v>
      </c>
      <c r="H3" s="2">
        <v>-19</v>
      </c>
      <c r="I3" s="2">
        <v>-22</v>
      </c>
    </row>
    <row r="4" spans="1:9" x14ac:dyDescent="0.25">
      <c r="A4" s="2">
        <v>3</v>
      </c>
      <c r="B4" s="2">
        <v>-5</v>
      </c>
      <c r="C4" s="2">
        <v>-13</v>
      </c>
      <c r="D4" s="2">
        <v>-21</v>
      </c>
      <c r="E4" s="2">
        <v>-29</v>
      </c>
      <c r="F4" s="2">
        <v>-37</v>
      </c>
      <c r="G4" s="2">
        <v>-45</v>
      </c>
      <c r="H4" s="2">
        <v>-53</v>
      </c>
      <c r="I4" s="2">
        <v>-61</v>
      </c>
    </row>
    <row r="5" spans="1:9" x14ac:dyDescent="0.25">
      <c r="A5" s="2">
        <v>4</v>
      </c>
      <c r="B5" s="2">
        <v>-7</v>
      </c>
      <c r="C5" s="2">
        <v>-18</v>
      </c>
      <c r="D5" s="2">
        <v>-29</v>
      </c>
      <c r="E5" s="2">
        <v>-40</v>
      </c>
      <c r="F5" s="2">
        <v>-51</v>
      </c>
      <c r="G5" s="2">
        <v>-62</v>
      </c>
      <c r="H5" s="2">
        <v>-73</v>
      </c>
      <c r="I5" s="2">
        <v>-84</v>
      </c>
    </row>
    <row r="6" spans="1:9" x14ac:dyDescent="0.25">
      <c r="A6" s="2">
        <v>5</v>
      </c>
      <c r="B6" s="2">
        <v>-10.3333333333333</v>
      </c>
      <c r="C6" s="2">
        <v>-25.6666666666666</v>
      </c>
      <c r="D6" s="2">
        <v>-40.999999999999901</v>
      </c>
      <c r="E6" s="2">
        <v>-56.333333333333201</v>
      </c>
      <c r="F6" s="2">
        <v>-71.666666666666501</v>
      </c>
      <c r="G6" s="2">
        <v>-86.999999999999801</v>
      </c>
      <c r="H6" s="2">
        <v>-102.333333333333</v>
      </c>
      <c r="I6" s="2">
        <v>-117.666666666666</v>
      </c>
    </row>
    <row r="12" spans="1:9" x14ac:dyDescent="0.25">
      <c r="A12" s="4">
        <f>COLUMNS(A2:I2)</f>
        <v>9</v>
      </c>
      <c r="B12" s="4">
        <f>ROWS(A3:A6)</f>
        <v>4</v>
      </c>
    </row>
    <row r="13" spans="1:9" x14ac:dyDescent="0.25">
      <c r="A13" s="1" t="str">
        <f>INDEX($A$2:$I$2,MOD(ROW(D1)-1,A$12)+1)</f>
        <v>Показатель 1</v>
      </c>
      <c r="B13" s="1">
        <f>INDEX(A$3:I$6,(ROW(E1)-1)/A$12+1,MOD(ROW(D1)-1,A$12)+1)</f>
        <v>2</v>
      </c>
    </row>
    <row r="14" spans="1:9" x14ac:dyDescent="0.25">
      <c r="A14" s="1" t="str">
        <f t="shared" ref="A14:A48" si="0">INDEX($A$2:$I$2,MOD(ROW(D2)-1,A$12)+1)</f>
        <v>Показатель 2</v>
      </c>
      <c r="B14" s="1">
        <f t="shared" ref="B14:B48" si="1">INDEX(A$3:I$6,(ROW(E2)-1)/A$12+1,MOD(ROW(D2)-1,A$12)+1)</f>
        <v>-1</v>
      </c>
    </row>
    <row r="15" spans="1:9" x14ac:dyDescent="0.25">
      <c r="A15" s="1" t="str">
        <f t="shared" si="0"/>
        <v>Показатель 3</v>
      </c>
      <c r="B15" s="1">
        <f t="shared" si="1"/>
        <v>-4</v>
      </c>
    </row>
    <row r="16" spans="1:9" x14ac:dyDescent="0.25">
      <c r="A16" s="1" t="str">
        <f t="shared" si="0"/>
        <v>Показатель 4</v>
      </c>
      <c r="B16" s="1">
        <f t="shared" si="1"/>
        <v>-7</v>
      </c>
    </row>
    <row r="17" spans="1:2" x14ac:dyDescent="0.25">
      <c r="A17" s="1" t="str">
        <f t="shared" si="0"/>
        <v>Показатель 5</v>
      </c>
      <c r="B17" s="1">
        <f t="shared" si="1"/>
        <v>-10</v>
      </c>
    </row>
    <row r="18" spans="1:2" x14ac:dyDescent="0.25">
      <c r="A18" s="1" t="str">
        <f t="shared" si="0"/>
        <v>Показатель 6</v>
      </c>
      <c r="B18" s="1">
        <f t="shared" si="1"/>
        <v>-13</v>
      </c>
    </row>
    <row r="19" spans="1:2" x14ac:dyDescent="0.25">
      <c r="A19" s="1" t="str">
        <f t="shared" si="0"/>
        <v>Показатель 7</v>
      </c>
      <c r="B19" s="1">
        <f t="shared" si="1"/>
        <v>-16</v>
      </c>
    </row>
    <row r="20" spans="1:2" x14ac:dyDescent="0.25">
      <c r="A20" s="1" t="str">
        <f t="shared" si="0"/>
        <v>Показатель 8</v>
      </c>
      <c r="B20" s="1">
        <f t="shared" si="1"/>
        <v>-19</v>
      </c>
    </row>
    <row r="21" spans="1:2" x14ac:dyDescent="0.25">
      <c r="A21" s="1" t="str">
        <f t="shared" si="0"/>
        <v>Показатель 9</v>
      </c>
      <c r="B21" s="1">
        <f t="shared" si="1"/>
        <v>-22</v>
      </c>
    </row>
    <row r="22" spans="1:2" x14ac:dyDescent="0.25">
      <c r="A22" s="1" t="str">
        <f t="shared" si="0"/>
        <v>Показатель 1</v>
      </c>
      <c r="B22" s="1">
        <f t="shared" si="1"/>
        <v>3</v>
      </c>
    </row>
    <row r="23" spans="1:2" x14ac:dyDescent="0.25">
      <c r="A23" s="1" t="str">
        <f t="shared" si="0"/>
        <v>Показатель 2</v>
      </c>
      <c r="B23" s="1">
        <f t="shared" si="1"/>
        <v>-5</v>
      </c>
    </row>
    <row r="24" spans="1:2" x14ac:dyDescent="0.25">
      <c r="A24" s="1" t="str">
        <f t="shared" si="0"/>
        <v>Показатель 3</v>
      </c>
      <c r="B24" s="1">
        <f t="shared" si="1"/>
        <v>-13</v>
      </c>
    </row>
    <row r="25" spans="1:2" x14ac:dyDescent="0.25">
      <c r="A25" s="1" t="str">
        <f t="shared" si="0"/>
        <v>Показатель 4</v>
      </c>
      <c r="B25" s="1">
        <f t="shared" si="1"/>
        <v>-21</v>
      </c>
    </row>
    <row r="26" spans="1:2" x14ac:dyDescent="0.25">
      <c r="A26" s="1" t="str">
        <f t="shared" si="0"/>
        <v>Показатель 5</v>
      </c>
      <c r="B26" s="1">
        <f t="shared" si="1"/>
        <v>-29</v>
      </c>
    </row>
    <row r="27" spans="1:2" x14ac:dyDescent="0.25">
      <c r="A27" s="1" t="str">
        <f t="shared" si="0"/>
        <v>Показатель 6</v>
      </c>
      <c r="B27" s="1">
        <f t="shared" si="1"/>
        <v>-37</v>
      </c>
    </row>
    <row r="28" spans="1:2" x14ac:dyDescent="0.25">
      <c r="A28" s="1" t="str">
        <f t="shared" si="0"/>
        <v>Показатель 7</v>
      </c>
      <c r="B28" s="1">
        <f t="shared" si="1"/>
        <v>-45</v>
      </c>
    </row>
    <row r="29" spans="1:2" x14ac:dyDescent="0.25">
      <c r="A29" s="1" t="str">
        <f t="shared" si="0"/>
        <v>Показатель 8</v>
      </c>
      <c r="B29" s="1">
        <f t="shared" si="1"/>
        <v>-53</v>
      </c>
    </row>
    <row r="30" spans="1:2" x14ac:dyDescent="0.25">
      <c r="A30" s="1" t="str">
        <f t="shared" si="0"/>
        <v>Показатель 9</v>
      </c>
      <c r="B30" s="1">
        <f t="shared" si="1"/>
        <v>-61</v>
      </c>
    </row>
    <row r="31" spans="1:2" x14ac:dyDescent="0.25">
      <c r="A31" s="1" t="str">
        <f t="shared" si="0"/>
        <v>Показатель 1</v>
      </c>
      <c r="B31" s="1">
        <f t="shared" si="1"/>
        <v>4</v>
      </c>
    </row>
    <row r="32" spans="1:2" x14ac:dyDescent="0.25">
      <c r="A32" s="1" t="str">
        <f t="shared" si="0"/>
        <v>Показатель 2</v>
      </c>
      <c r="B32" s="1">
        <f t="shared" si="1"/>
        <v>-7</v>
      </c>
    </row>
    <row r="33" spans="1:2" x14ac:dyDescent="0.25">
      <c r="A33" s="1" t="str">
        <f t="shared" si="0"/>
        <v>Показатель 3</v>
      </c>
      <c r="B33" s="1">
        <f t="shared" si="1"/>
        <v>-18</v>
      </c>
    </row>
    <row r="34" spans="1:2" x14ac:dyDescent="0.25">
      <c r="A34" s="1" t="str">
        <f t="shared" si="0"/>
        <v>Показатель 4</v>
      </c>
      <c r="B34" s="1">
        <f t="shared" si="1"/>
        <v>-29</v>
      </c>
    </row>
    <row r="35" spans="1:2" x14ac:dyDescent="0.25">
      <c r="A35" s="1" t="str">
        <f t="shared" si="0"/>
        <v>Показатель 5</v>
      </c>
      <c r="B35" s="1">
        <f t="shared" si="1"/>
        <v>-40</v>
      </c>
    </row>
    <row r="36" spans="1:2" x14ac:dyDescent="0.25">
      <c r="A36" s="1" t="str">
        <f t="shared" si="0"/>
        <v>Показатель 6</v>
      </c>
      <c r="B36" s="1">
        <f t="shared" si="1"/>
        <v>-51</v>
      </c>
    </row>
    <row r="37" spans="1:2" x14ac:dyDescent="0.25">
      <c r="A37" s="1" t="str">
        <f t="shared" si="0"/>
        <v>Показатель 7</v>
      </c>
      <c r="B37" s="1">
        <f t="shared" si="1"/>
        <v>-62</v>
      </c>
    </row>
    <row r="38" spans="1:2" x14ac:dyDescent="0.25">
      <c r="A38" s="1" t="str">
        <f t="shared" si="0"/>
        <v>Показатель 8</v>
      </c>
      <c r="B38" s="1">
        <f t="shared" si="1"/>
        <v>-73</v>
      </c>
    </row>
    <row r="39" spans="1:2" x14ac:dyDescent="0.25">
      <c r="A39" s="1" t="str">
        <f t="shared" si="0"/>
        <v>Показатель 9</v>
      </c>
      <c r="B39" s="1">
        <f t="shared" si="1"/>
        <v>-84</v>
      </c>
    </row>
    <row r="40" spans="1:2" x14ac:dyDescent="0.25">
      <c r="A40" s="1" t="str">
        <f t="shared" si="0"/>
        <v>Показатель 1</v>
      </c>
      <c r="B40" s="1">
        <f t="shared" si="1"/>
        <v>5</v>
      </c>
    </row>
    <row r="41" spans="1:2" x14ac:dyDescent="0.25">
      <c r="A41" s="1" t="str">
        <f t="shared" si="0"/>
        <v>Показатель 2</v>
      </c>
      <c r="B41" s="1">
        <f t="shared" si="1"/>
        <v>-10.3333333333333</v>
      </c>
    </row>
    <row r="42" spans="1:2" x14ac:dyDescent="0.25">
      <c r="A42" s="1" t="str">
        <f t="shared" si="0"/>
        <v>Показатель 3</v>
      </c>
      <c r="B42" s="1">
        <f t="shared" si="1"/>
        <v>-25.6666666666666</v>
      </c>
    </row>
    <row r="43" spans="1:2" x14ac:dyDescent="0.25">
      <c r="A43" s="1" t="str">
        <f t="shared" si="0"/>
        <v>Показатель 4</v>
      </c>
      <c r="B43" s="1">
        <f t="shared" si="1"/>
        <v>-40.999999999999901</v>
      </c>
    </row>
    <row r="44" spans="1:2" x14ac:dyDescent="0.25">
      <c r="A44" s="1" t="str">
        <f t="shared" si="0"/>
        <v>Показатель 5</v>
      </c>
      <c r="B44" s="1">
        <f t="shared" si="1"/>
        <v>-56.333333333333201</v>
      </c>
    </row>
    <row r="45" spans="1:2" x14ac:dyDescent="0.25">
      <c r="A45" s="1" t="str">
        <f t="shared" si="0"/>
        <v>Показатель 6</v>
      </c>
      <c r="B45" s="1">
        <f t="shared" si="1"/>
        <v>-71.666666666666501</v>
      </c>
    </row>
    <row r="46" spans="1:2" x14ac:dyDescent="0.25">
      <c r="A46" s="1" t="str">
        <f t="shared" si="0"/>
        <v>Показатель 7</v>
      </c>
      <c r="B46" s="1">
        <f t="shared" si="1"/>
        <v>-86.999999999999801</v>
      </c>
    </row>
    <row r="47" spans="1:2" x14ac:dyDescent="0.25">
      <c r="A47" s="1" t="str">
        <f t="shared" si="0"/>
        <v>Показатель 8</v>
      </c>
      <c r="B47" s="1">
        <f t="shared" si="1"/>
        <v>-102.333333333333</v>
      </c>
    </row>
    <row r="48" spans="1:2" x14ac:dyDescent="0.25">
      <c r="A48" s="1" t="str">
        <f t="shared" si="0"/>
        <v>Показатель 9</v>
      </c>
      <c r="B48" s="1">
        <f t="shared" si="1"/>
        <v>-117.666666666666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</dc:creator>
  <cp:lastModifiedBy>Коля</cp:lastModifiedBy>
  <dcterms:created xsi:type="dcterms:W3CDTF">2021-01-21T06:52:43Z</dcterms:created>
  <dcterms:modified xsi:type="dcterms:W3CDTF">2021-01-21T07:20:16Z</dcterms:modified>
</cp:coreProperties>
</file>