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714"/>
  <workbookPr filterPrivacy="1"/>
  <xr:revisionPtr revIDLastSave="0" documentId="13_ncr:1_{14643982-D475-436B-8BD2-66C84438A611}" xr6:coauthVersionLast="46" xr6:coauthVersionMax="46" xr10:uidLastSave="{00000000-0000-0000-0000-000000000000}"/>
  <bookViews>
    <workbookView xWindow="825" yWindow="-120" windowWidth="37695" windowHeight="164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" i="1" l="1" a="1"/>
  <c r="O4" i="1" s="1"/>
  <c r="H2" i="1" l="1"/>
  <c r="I2" i="1"/>
  <c r="I3" i="1"/>
  <c r="J3" i="1"/>
  <c r="K3" i="1"/>
  <c r="H4" i="1"/>
  <c r="K4" i="1"/>
  <c r="J1" i="1"/>
  <c r="K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<sst xmlns="http://schemas.openxmlformats.org/spreadsheetml/2006/main" count="7" uniqueCount="7">
  <si>
    <t>1) Получить массив номеров строк всех ячеек синего диапазона</t>
  </si>
  <si>
    <t>2) Получить массив номеров столбцов всех ячеек зелёного диапазона</t>
  </si>
  <si>
    <t>Таблица должна продолжаться вниз</t>
  </si>
  <si>
    <t>4) Просуммировать эти значения и сохранить результат в ячейке столбца "O" (желтая ячейка).</t>
  </si>
  <si>
    <t>Результат в желтой ячейке - неверный, так как формула не работает как надо (не создаются полные массивы</t>
  </si>
  <si>
    <t>строк и стобцов в диапазонах и получается разная размерность массивов).</t>
  </si>
  <si>
    <t>3) Получить массив максимальных значений из каждой пары (то есть из пар A1-H1, B1-I1…..F4-M4)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</si>
</sst>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workbookViewId="0">
      <selection activeCell="O4" sqref="O4"/>
    </sheetView>
  </sheetViews>
  <sheetFormatPr defaultRowHeight="15" x14ac:dyDescent="0.25"/>
  <cols>
    <col min="1" max="13" width="4" style="1" customWidth="1"/>
    <col min="14" max="14" width="3.85546875" customWidth="1"/>
  </cols>
  <sheetData>
    <row r="1" spans="1:17" x14ac:dyDescent="0.25">
      <c r="A1" s="2">
        <v>2</v>
      </c>
      <c r="B1" s="2">
        <v>15</v>
      </c>
      <c r="C1" s="2">
        <v>100</v>
      </c>
      <c r="D1" s="2">
        <v>200</v>
      </c>
      <c r="E1" s="2">
        <v>18</v>
      </c>
      <c r="F1" s="2">
        <v>82</v>
      </c>
      <c r="G1" s="4"/>
      <c r="H1" s="3">
        <v>21</v>
      </c>
      <c r="I1" s="3">
        <v>99</v>
      </c>
      <c r="J1" s="3">
        <f>MAX(ABS(ROW($A$5)-ROW(C1)),ABS(COLUMN($A$5)-COLUMN(C1)))</f>
        <v>4</v>
      </c>
      <c r="K1" s="3">
        <f>MAX(ABS(ROW($A$5)-ROW(D1)),ABS(COLUMN($A$5)-COLUMN(D1)))</f>
        <v>4</v>
      </c>
      <c r="L1" s="3">
        <v>6</v>
      </c>
      <c r="M1" s="3">
        <v>43</v>
      </c>
      <c r="N1" s="4"/>
      <c r="O1" s="1"/>
    </row>
    <row r="2" spans="1:17" x14ac:dyDescent="0.25">
      <c r="A2" s="2">
        <v>210</v>
      </c>
      <c r="B2" s="2">
        <v>1</v>
      </c>
      <c r="C2" s="2">
        <v>22</v>
      </c>
      <c r="D2" s="2">
        <v>70</v>
      </c>
      <c r="E2" s="2">
        <v>34</v>
      </c>
      <c r="F2" s="2">
        <v>34</v>
      </c>
      <c r="G2" s="4"/>
      <c r="H2" s="3">
        <f>MAX(ABS(ROW($A$5)-ROW(A2)),ABS(COLUMN($A$5)-COLUMN(A2)))</f>
        <v>3</v>
      </c>
      <c r="I2" s="3">
        <f>MAX(ABS(ROW($A$5)-ROW(B2)),ABS(COLUMN($A$5)-COLUMN(B2)))</f>
        <v>3</v>
      </c>
      <c r="J2" s="3">
        <v>128</v>
      </c>
      <c r="K2" s="3">
        <v>44</v>
      </c>
      <c r="L2" s="3">
        <v>10</v>
      </c>
      <c r="M2" s="3">
        <v>16</v>
      </c>
      <c r="N2" s="4"/>
      <c r="O2" s="1"/>
      <c r="Q2" t="s">
        <v>0</v>
      </c>
    </row>
    <row r="3" spans="1:17" x14ac:dyDescent="0.25">
      <c r="A3" s="2">
        <v>35</v>
      </c>
      <c r="B3" s="2">
        <v>28</v>
      </c>
      <c r="C3" s="2">
        <v>16</v>
      </c>
      <c r="D3" s="2">
        <v>15</v>
      </c>
      <c r="E3" s="2">
        <v>66</v>
      </c>
      <c r="F3" s="2">
        <v>12</v>
      </c>
      <c r="G3" s="4"/>
      <c r="H3" s="3">
        <v>52</v>
      </c>
      <c r="I3" s="3">
        <f>MAX(ABS(ROW($A$5)-ROW(B3)),ABS(COLUMN($A$5)-COLUMN(B3)))</f>
        <v>2</v>
      </c>
      <c r="J3" s="3">
        <f>MAX(ABS(ROW($A$5)-ROW(C3)),ABS(COLUMN($A$5)-COLUMN(C3)))</f>
        <v>2</v>
      </c>
      <c r="K3" s="3">
        <f>MAX(ABS(ROW($A$5)-ROW(D3)),ABS(COLUMN($A$5)-COLUMN(D3)))</f>
        <v>3</v>
      </c>
      <c r="L3" s="3">
        <v>98</v>
      </c>
      <c r="M3" s="3">
        <v>18</v>
      </c>
      <c r="N3" s="4"/>
      <c r="O3" s="1"/>
      <c r="Q3" t="s">
        <v>1</v>
      </c>
    </row>
    <row r="4" spans="1:17" x14ac:dyDescent="0.25">
      <c r="A4" s="2">
        <v>54</v>
      </c>
      <c r="B4" s="2">
        <v>54</v>
      </c>
      <c r="C4" s="2">
        <v>33</v>
      </c>
      <c r="D4" s="2">
        <v>100</v>
      </c>
      <c r="E4" s="2">
        <v>94</v>
      </c>
      <c r="F4" s="2">
        <v>400</v>
      </c>
      <c r="G4" s="4"/>
      <c r="H4" s="3">
        <f>MAX(ABS(ROW($A$5)-ROW(A4)),ABS(COLUMN($A$5)-COLUMN(A4)))</f>
        <v>1</v>
      </c>
      <c r="I4" s="3">
        <v>14</v>
      </c>
      <c r="J4" s="3">
        <v>8</v>
      </c>
      <c r="K4" s="3">
        <f>MAX(ABS(ROW($A$5)-ROW(D4)),ABS(COLUMN($A$5)-COLUMN(D4)))</f>
        <v>3</v>
      </c>
      <c r="L4" s="3">
        <v>98</v>
      </c>
      <c r="M4" s="3">
        <v>89</v>
      </c>
      <c r="N4" s="4"/>
      <c r="O4" s="5" cm="1">
        <f t="array" ref="O4">SUM(IF(A1:F4&gt;H1:M4,A1:F4,H1:M4))</f>
        <v>1965</v>
      </c>
      <c r="Q4" t="s">
        <v>6</v>
      </c>
    </row>
    <row r="5" spans="1:17" x14ac:dyDescent="0.25">
      <c r="O5" s="1"/>
      <c r="Q5" t="s">
        <v>3</v>
      </c>
    </row>
    <row r="7" spans="1:17" x14ac:dyDescent="0.25">
      <c r="Q7" t="s">
        <v>2</v>
      </c>
    </row>
    <row r="8" spans="1:17" x14ac:dyDescent="0.25">
      <c r="Q8" t="s">
        <v>4</v>
      </c>
    </row>
    <row r="9" spans="1:17" x14ac:dyDescent="0.25">
      <c r="Q9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2021-01-25T20:14:10Z</dcterms:modified>
</cp:coreProperties>
</file>