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Юра\ОСИПЕНКО Ю\7б кл\Ексель\Мій клас+\Дати\"/>
    </mc:Choice>
  </mc:AlternateContent>
  <bookViews>
    <workbookView xWindow="0" yWindow="0" windowWidth="23040" windowHeight="8904"/>
  </bookViews>
  <sheets>
    <sheet name="Лист1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scount" hidden="1">2</definedName>
    <definedName name="limcount" hidden="1">2</definedName>
    <definedName name="sencount" hidden="1">4</definedName>
    <definedName name="аіві">#REF!</definedName>
    <definedName name="амифваифв">#REF!</definedName>
    <definedName name="Весна">[2]!Таблица9[Весна]</definedName>
    <definedName name="Весна2">[3]!Таблица7[Весна2]</definedName>
    <definedName name="Вихідні">[1]Календарне!$AO$4:$BK$4</definedName>
    <definedName name="ВІвторок">'[1]Календарне (2)'!$B$12:$AF$16,'[1]Календарне (2)'!$B$10:$AF$10</definedName>
    <definedName name="Дни">#REF!</definedName>
    <definedName name="Дни_и_недели">{0,1,2,3,4,5,6} + {0;1;2;3;4;5}*7</definedName>
    <definedName name="Зелень">#REF!</definedName>
    <definedName name="Зелень1">#REF!</definedName>
    <definedName name="Зима">[2]!Таблица9[Зима]</definedName>
    <definedName name="Зима2">[3]!Таблица7[Зима2]</definedName>
    <definedName name="Календарний_рік">[4]Календарь!$X$3</definedName>
    <definedName name="Календарь">Дни_и_недели + DateOfFirst - WEEKDAY(DateOfFirst,2)</definedName>
    <definedName name="Канікули">[1]Календарне!$AN$5:$AN$54</definedName>
    <definedName name="Класи2">[3]!Таблица5[Класи2]</definedName>
    <definedName name="Классы">OFFSET(INDEX([5]Нагрузка!$C$4:$C$103,MATCH(#REF!,[5]Нагрузка!$B$4:$B$103,0),),0,0,1,COUNTA(INDEX([5]Нагрузка!$C$4:$L$103,MATCH(#REF!,[5]Нагрузка!$B$4:$B$103,0),)))</definedName>
    <definedName name="митьб">[0]!Дни_и_недели + DateOfFirst - WEEKDAY(DateOfFirst,2)</definedName>
    <definedName name="Облік">#REF!</definedName>
    <definedName name="Овочі">#REF!</definedName>
    <definedName name="Овочі1">#REF!</definedName>
    <definedName name="Осінь">[2]!Таблица6[Осінь]</definedName>
    <definedName name="Осінь2">'[3]Календар навч.рік '!$AQ$36:$AQ$62</definedName>
    <definedName name="Початок_тижня">[4]Календарь!$AC$1</definedName>
    <definedName name="Празники">#REF!,'[3]Календар навч.рік '!$BY$37:$CT$38</definedName>
    <definedName name="Предмети2">[3]!Таблица5[Предмети2]</definedName>
    <definedName name="Предметы">OFFSET([5]Нагрузка!$O$4,0,0,MAX([5]Нагрузка!$A$4:$A$103),1)</definedName>
    <definedName name="Пятниця">'[1]Календарне (2)'!$B$10:$AF$13,'[1]Календарне (2)'!$B$15:$AF$16</definedName>
    <definedName name="Святки">'[3]Облік відвідування (2)'!$AS$3:$BO$87</definedName>
    <definedName name="Святки2">[1]Календарне!#REF!</definedName>
    <definedName name="Свято">#REF!</definedName>
    <definedName name="Свято1">#REF!</definedName>
    <definedName name="Свято2">#REF!</definedName>
    <definedName name="Свято3">#REF!</definedName>
    <definedName name="Свято4">#REF!</definedName>
    <definedName name="Свято5">#REF!</definedName>
    <definedName name="Свято6">#REF!</definedName>
    <definedName name="Свято7">'[3]Календар навч.рік '!$BY$37:$CT$37</definedName>
    <definedName name="Свято8">'[3]Календар навч.рік '!$BY$38:$CT$38</definedName>
    <definedName name="Середа">'[1]Календарне (2)'!$B$10:$AF$11,'[1]Календарне (2)'!$B$13:$AF$16</definedName>
    <definedName name="ТекущийМесяц">TEXT(TODAY(),"ММММ")</definedName>
    <definedName name="фа">[0]!Дни_и_недели + DateOfFirst - WEEKDAY(DateOfFirst,2)</definedName>
    <definedName name="Фрукти">#REF!</definedName>
    <definedName name="Фрукти1">#REF!</definedName>
    <definedName name="Фрукти2">[2]!Таблица1[Фрукти2]</definedName>
    <definedName name="Четверг">'[1]Календарне (2)'!$B$10:$AF$12,'[1]Календарне (2)'!$B$14:$AF$16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 l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</calcChain>
</file>

<file path=xl/sharedStrings.xml><?xml version="1.0" encoding="utf-8"?>
<sst xmlns="http://schemas.openxmlformats.org/spreadsheetml/2006/main" count="34" uniqueCount="20">
  <si>
    <t>№</t>
  </si>
  <si>
    <t>Товар</t>
  </si>
  <si>
    <t>Поставка</t>
  </si>
  <si>
    <t>Количество</t>
  </si>
  <si>
    <t>Цена</t>
  </si>
  <si>
    <t>Сливы</t>
  </si>
  <si>
    <t>Груши</t>
  </si>
  <si>
    <t>Абрикосы</t>
  </si>
  <si>
    <t xml:space="preserve">Хурма </t>
  </si>
  <si>
    <t>Персики </t>
  </si>
  <si>
    <t>Нужна помощь. Сделал таблицу создания списка из всех значений, соответствующих 1 критерию в даном случаи "Сливы". А мне нужно по 3 критериям сливы, абрикосы и хурма</t>
  </si>
  <si>
    <t>Дыни </t>
  </si>
  <si>
    <t>Фейхоа</t>
  </si>
  <si>
    <t>Арбузы</t>
  </si>
  <si>
    <t>Бананы</t>
  </si>
  <si>
    <t>Инжир </t>
  </si>
  <si>
    <t>Хурма </t>
  </si>
  <si>
    <t>Лимоны.</t>
  </si>
  <si>
    <t>Киви</t>
  </si>
  <si>
    <t>Мандарины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</si>
</sst>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3" borderId="2" xfId="0" applyFill="1" applyBorder="1"/>
    <xf numFmtId="0" fontId="0" fillId="0" borderId="2" xfId="0" applyBorder="1" applyAlignment="1">
      <alignment horizontal="center" vertical="center"/>
    </xf>
    <xf numFmtId="0" fontId="0" fillId="0" borderId="2" xfId="0" applyBorder="1"/>
    <xf numFmtId="14" fontId="0" fillId="0" borderId="2" xfId="0" applyNumberForma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70;&#1088;&#1072;/&#1054;&#1057;&#1048;&#1055;&#1045;&#1053;&#1050;&#1054;%20&#1070;/7&#1073;%20&#1082;&#1083;/&#1045;&#1082;&#1089;&#1077;&#1083;&#1100;/&#1052;&#1110;&#1081;%20&#1082;&#1083;&#1072;&#1089;+/&#1050;&#1072;&#1083;&#1077;&#1085;&#1076;&#1072;&#1088;&#1085;&#1110;%20&#1087;&#1083;&#1072;&#1085;&#1080;%2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70;&#1088;&#1072;\&#1030;&#1085;&#1092;&#1086;&#1088;&#1084;&#1072;&#1090;&#1080;&#1082;&#1072;\&#1045;&#1082;&#1089;&#1077;&#1083;&#1100;%20&#1088;&#1086;&#1079;&#1088;&#1086;&#1073;&#1082;&#1080;\&#1044;&#1072;&#1090;&#1080;+%20-%20&#1082;&#1086;&#1087;&#1080;&#1103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70;&#1088;&#1072;/&#1054;&#1057;&#1048;&#1055;&#1045;&#1053;&#1050;&#1054;%20&#1070;/7&#1073;%20&#1082;&#1083;/&#1045;&#1082;&#1089;&#1077;&#1083;&#1100;/&#1052;&#1110;&#1081;%20&#1082;&#1083;&#1072;&#1089;+/&#1057;&#1086;&#1094;.%20&#1087;&#1072;&#1089;&#1087;&#1086;&#1088;&#1090;%20&#1082;&#1083;&#1072;&#1089;&#1091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5&#1073;%20&#1082;&#1083;\&#1045;&#1082;&#1089;&#1077;&#1083;&#1100;\&#1044;&#1072;&#1090;&#1080;+%20-%20&#1082;&#1086;&#1087;&#1080;&#1103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5&#1073;%20&#1082;&#1083;\&#1045;&#1082;&#1089;&#1077;&#1083;&#1100;\&#1055;&#1088;&#1086;&#1075;&#1088;&#1072;&#1084;&#1072;%20&#1076;&#1083;&#1103;%20&#1079;&#1085;&#1103;&#1090;&#1090;&#1103;%20&#1079;&#1072;&#1093;&#1080;&#1089;&#1090;&#1091;%20&#1076;&#1086;&#1082;&#1091;&#1084;&#1077;&#1085;&#1090;&#1110;&#1074;%20&#1045;&#1082;&#1089;&#1077;&#1083;&#1100;\ktplan_2016(off)-0.2.xlsx%20-%20NotProtectionFi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алендарне (2)"/>
      <sheetName val="2 клас Будна календарне 2019"/>
      <sheetName val="3 клас календарне  2020 Будна"/>
      <sheetName val="4 клас календарне"/>
      <sheetName val="Інформатика 5 клас"/>
      <sheetName val="Інформатика, 6 клас "/>
      <sheetName val="Інформатика, 7 клас"/>
      <sheetName val="Інформатика 8 клас"/>
      <sheetName val="Інформатика 9 клас"/>
      <sheetName val="Календарне"/>
      <sheetName val="Календарне ІІ семестр"/>
      <sheetName val="Розклад"/>
      <sheetName val="Дати ІІ семестр"/>
      <sheetName val="Лист1"/>
      <sheetName val="Дати"/>
      <sheetName val="Інформатика 10(11) клас"/>
      <sheetName val="Інформатика 11клас"/>
      <sheetName val="Трудове 7 клас"/>
      <sheetName val="Трудове 8 клас"/>
      <sheetName val="Трудове 9 кдас"/>
      <sheetName val="Технології 10 клас"/>
      <sheetName val="Технології 11клас"/>
      <sheetName val="Мистецтво 7 кл"/>
    </sheetNames>
    <sheetDataSet>
      <sheetData sheetId="0">
        <row r="10">
          <cell r="B10" t="str">
            <v>Понеділок</v>
          </cell>
          <cell r="C10">
            <v>45292</v>
          </cell>
          <cell r="D10">
            <v>45299</v>
          </cell>
          <cell r="E10">
            <v>45306</v>
          </cell>
          <cell r="F10">
            <v>45313</v>
          </cell>
          <cell r="G10">
            <v>45320</v>
          </cell>
          <cell r="H10" t="str">
            <v xml:space="preserve"> </v>
          </cell>
          <cell r="I10" t="str">
            <v xml:space="preserve"> </v>
          </cell>
          <cell r="J10">
            <v>45327</v>
          </cell>
          <cell r="K10">
            <v>45334</v>
          </cell>
          <cell r="L10">
            <v>45341</v>
          </cell>
          <cell r="M10">
            <v>45348</v>
          </cell>
          <cell r="N10" t="str">
            <v xml:space="preserve"> </v>
          </cell>
          <cell r="O10" t="str">
            <v xml:space="preserve"> </v>
          </cell>
          <cell r="P10">
            <v>45355</v>
          </cell>
          <cell r="Q10">
            <v>45362</v>
          </cell>
          <cell r="R10">
            <v>45369</v>
          </cell>
          <cell r="S10">
            <v>45376</v>
          </cell>
          <cell r="T10" t="str">
            <v xml:space="preserve"> </v>
          </cell>
          <cell r="U10">
            <v>45383</v>
          </cell>
          <cell r="V10">
            <v>45390</v>
          </cell>
          <cell r="W10">
            <v>45397</v>
          </cell>
          <cell r="X10">
            <v>45404</v>
          </cell>
          <cell r="Y10">
            <v>45411</v>
          </cell>
          <cell r="Z10" t="str">
            <v xml:space="preserve"> </v>
          </cell>
          <cell r="AA10" t="str">
            <v xml:space="preserve"> </v>
          </cell>
          <cell r="AB10">
            <v>45418</v>
          </cell>
          <cell r="AC10">
            <v>45425</v>
          </cell>
          <cell r="AD10">
            <v>45432</v>
          </cell>
          <cell r="AE10">
            <v>45439</v>
          </cell>
          <cell r="AF10" t="str">
            <v xml:space="preserve"> </v>
          </cell>
        </row>
        <row r="11">
          <cell r="B11" t="str">
            <v>Вівторок</v>
          </cell>
          <cell r="C11">
            <v>45293</v>
          </cell>
          <cell r="D11">
            <v>45300</v>
          </cell>
          <cell r="E11">
            <v>45307</v>
          </cell>
          <cell r="F11">
            <v>45314</v>
          </cell>
          <cell r="G11">
            <v>45321</v>
          </cell>
          <cell r="H11" t="str">
            <v xml:space="preserve"> </v>
          </cell>
          <cell r="I11" t="str">
            <v xml:space="preserve"> </v>
          </cell>
          <cell r="J11">
            <v>45328</v>
          </cell>
          <cell r="K11">
            <v>45335</v>
          </cell>
          <cell r="L11">
            <v>45342</v>
          </cell>
          <cell r="M11">
            <v>45349</v>
          </cell>
          <cell r="N11" t="str">
            <v xml:space="preserve"> </v>
          </cell>
          <cell r="O11" t="str">
            <v xml:space="preserve"> </v>
          </cell>
          <cell r="P11">
            <v>45356</v>
          </cell>
          <cell r="Q11">
            <v>45363</v>
          </cell>
          <cell r="R11">
            <v>45370</v>
          </cell>
          <cell r="S11">
            <v>45377</v>
          </cell>
          <cell r="T11" t="str">
            <v xml:space="preserve"> </v>
          </cell>
          <cell r="U11">
            <v>45384</v>
          </cell>
          <cell r="V11">
            <v>45391</v>
          </cell>
          <cell r="W11">
            <v>45398</v>
          </cell>
          <cell r="X11">
            <v>45405</v>
          </cell>
          <cell r="Y11">
            <v>45412</v>
          </cell>
          <cell r="Z11" t="str">
            <v xml:space="preserve"> </v>
          </cell>
          <cell r="AA11" t="str">
            <v xml:space="preserve"> </v>
          </cell>
          <cell r="AB11">
            <v>45419</v>
          </cell>
          <cell r="AC11">
            <v>45426</v>
          </cell>
          <cell r="AD11">
            <v>45433</v>
          </cell>
          <cell r="AE11">
            <v>45440</v>
          </cell>
          <cell r="AF11" t="str">
            <v xml:space="preserve"> </v>
          </cell>
        </row>
        <row r="12">
          <cell r="B12" t="str">
            <v>Середа</v>
          </cell>
          <cell r="C12">
            <v>45294</v>
          </cell>
          <cell r="D12">
            <v>45301</v>
          </cell>
          <cell r="E12">
            <v>45308</v>
          </cell>
          <cell r="F12">
            <v>45315</v>
          </cell>
          <cell r="G12">
            <v>45322</v>
          </cell>
          <cell r="H12" t="str">
            <v xml:space="preserve"> </v>
          </cell>
          <cell r="I12" t="str">
            <v xml:space="preserve"> </v>
          </cell>
          <cell r="J12">
            <v>45329</v>
          </cell>
          <cell r="K12">
            <v>45336</v>
          </cell>
          <cell r="L12">
            <v>45343</v>
          </cell>
          <cell r="M12">
            <v>45350</v>
          </cell>
          <cell r="N12" t="str">
            <v xml:space="preserve"> </v>
          </cell>
          <cell r="O12" t="str">
            <v xml:space="preserve"> </v>
          </cell>
          <cell r="P12">
            <v>45357</v>
          </cell>
          <cell r="Q12">
            <v>45364</v>
          </cell>
          <cell r="R12">
            <v>45371</v>
          </cell>
          <cell r="S12">
            <v>45378</v>
          </cell>
          <cell r="T12" t="str">
            <v xml:space="preserve"> </v>
          </cell>
          <cell r="U12">
            <v>45385</v>
          </cell>
          <cell r="V12">
            <v>45392</v>
          </cell>
          <cell r="W12">
            <v>45399</v>
          </cell>
          <cell r="X12">
            <v>45406</v>
          </cell>
          <cell r="Y12" t="str">
            <v xml:space="preserve"> </v>
          </cell>
          <cell r="Z12" t="str">
            <v xml:space="preserve"> </v>
          </cell>
          <cell r="AA12">
            <v>45413</v>
          </cell>
          <cell r="AB12">
            <v>45420</v>
          </cell>
          <cell r="AC12">
            <v>45427</v>
          </cell>
          <cell r="AD12">
            <v>45434</v>
          </cell>
          <cell r="AE12">
            <v>45441</v>
          </cell>
          <cell r="AF12" t="str">
            <v xml:space="preserve"> </v>
          </cell>
        </row>
        <row r="13">
          <cell r="B13" t="str">
            <v>Четверг</v>
          </cell>
          <cell r="C13">
            <v>45295</v>
          </cell>
          <cell r="D13">
            <v>45302</v>
          </cell>
          <cell r="E13">
            <v>45309</v>
          </cell>
          <cell r="F13">
            <v>45316</v>
          </cell>
          <cell r="G13" t="str">
            <v xml:space="preserve"> </v>
          </cell>
          <cell r="H13" t="str">
            <v xml:space="preserve"> </v>
          </cell>
          <cell r="I13">
            <v>45323</v>
          </cell>
          <cell r="J13">
            <v>45330</v>
          </cell>
          <cell r="K13">
            <v>45337</v>
          </cell>
          <cell r="L13">
            <v>45344</v>
          </cell>
          <cell r="M13">
            <v>45351</v>
          </cell>
          <cell r="N13" t="str">
            <v xml:space="preserve"> </v>
          </cell>
          <cell r="O13" t="str">
            <v xml:space="preserve"> </v>
          </cell>
          <cell r="P13">
            <v>45358</v>
          </cell>
          <cell r="Q13">
            <v>45365</v>
          </cell>
          <cell r="R13">
            <v>45372</v>
          </cell>
          <cell r="S13">
            <v>45379</v>
          </cell>
          <cell r="T13" t="str">
            <v xml:space="preserve"> </v>
          </cell>
          <cell r="U13">
            <v>45386</v>
          </cell>
          <cell r="V13">
            <v>45393</v>
          </cell>
          <cell r="W13">
            <v>45400</v>
          </cell>
          <cell r="X13">
            <v>45407</v>
          </cell>
          <cell r="Y13" t="str">
            <v xml:space="preserve"> </v>
          </cell>
          <cell r="Z13" t="str">
            <v xml:space="preserve"> </v>
          </cell>
          <cell r="AA13">
            <v>45414</v>
          </cell>
          <cell r="AB13">
            <v>45421</v>
          </cell>
          <cell r="AC13">
            <v>45428</v>
          </cell>
          <cell r="AD13">
            <v>45435</v>
          </cell>
          <cell r="AE13">
            <v>45442</v>
          </cell>
          <cell r="AF13" t="str">
            <v xml:space="preserve"> </v>
          </cell>
        </row>
        <row r="14">
          <cell r="B14" t="str">
            <v>П'ятниця</v>
          </cell>
          <cell r="C14">
            <v>45296</v>
          </cell>
          <cell r="D14">
            <v>45303</v>
          </cell>
          <cell r="E14">
            <v>45310</v>
          </cell>
          <cell r="F14">
            <v>45317</v>
          </cell>
          <cell r="G14" t="str">
            <v xml:space="preserve"> </v>
          </cell>
          <cell r="H14" t="str">
            <v xml:space="preserve"> </v>
          </cell>
          <cell r="I14">
            <v>45324</v>
          </cell>
          <cell r="J14">
            <v>45331</v>
          </cell>
          <cell r="K14">
            <v>45338</v>
          </cell>
          <cell r="L14">
            <v>45345</v>
          </cell>
          <cell r="M14" t="str">
            <v xml:space="preserve"> </v>
          </cell>
          <cell r="N14" t="str">
            <v xml:space="preserve"> </v>
          </cell>
          <cell r="O14">
            <v>45352</v>
          </cell>
          <cell r="P14">
            <v>45359</v>
          </cell>
          <cell r="Q14">
            <v>45366</v>
          </cell>
          <cell r="R14">
            <v>45373</v>
          </cell>
          <cell r="S14">
            <v>45380</v>
          </cell>
          <cell r="T14" t="str">
            <v xml:space="preserve"> </v>
          </cell>
          <cell r="U14">
            <v>45387</v>
          </cell>
          <cell r="V14">
            <v>45394</v>
          </cell>
          <cell r="W14">
            <v>45401</v>
          </cell>
          <cell r="X14">
            <v>45408</v>
          </cell>
          <cell r="Y14" t="str">
            <v xml:space="preserve"> </v>
          </cell>
          <cell r="Z14" t="str">
            <v xml:space="preserve"> </v>
          </cell>
          <cell r="AA14">
            <v>45415</v>
          </cell>
          <cell r="AB14">
            <v>45422</v>
          </cell>
          <cell r="AC14">
            <v>45429</v>
          </cell>
          <cell r="AD14">
            <v>45436</v>
          </cell>
          <cell r="AE14">
            <v>45443</v>
          </cell>
          <cell r="AF14" t="str">
            <v xml:space="preserve"> </v>
          </cell>
        </row>
        <row r="15">
          <cell r="B15" t="str">
            <v>Субота</v>
          </cell>
          <cell r="C15">
            <v>45297</v>
          </cell>
          <cell r="D15">
            <v>45304</v>
          </cell>
          <cell r="E15">
            <v>45311</v>
          </cell>
          <cell r="F15">
            <v>45318</v>
          </cell>
          <cell r="G15" t="str">
            <v xml:space="preserve"> </v>
          </cell>
          <cell r="H15" t="str">
            <v xml:space="preserve"> </v>
          </cell>
          <cell r="I15">
            <v>45325</v>
          </cell>
          <cell r="J15">
            <v>45332</v>
          </cell>
          <cell r="K15">
            <v>45339</v>
          </cell>
          <cell r="L15">
            <v>45346</v>
          </cell>
          <cell r="M15" t="str">
            <v xml:space="preserve"> </v>
          </cell>
          <cell r="N15" t="str">
            <v xml:space="preserve"> </v>
          </cell>
          <cell r="O15">
            <v>45353</v>
          </cell>
          <cell r="P15">
            <v>45360</v>
          </cell>
          <cell r="Q15">
            <v>45367</v>
          </cell>
          <cell r="R15">
            <v>45374</v>
          </cell>
          <cell r="S15">
            <v>45381</v>
          </cell>
          <cell r="T15" t="str">
            <v xml:space="preserve"> </v>
          </cell>
          <cell r="U15">
            <v>45388</v>
          </cell>
          <cell r="V15">
            <v>45395</v>
          </cell>
          <cell r="W15">
            <v>45402</v>
          </cell>
          <cell r="X15">
            <v>45409</v>
          </cell>
          <cell r="Y15" t="str">
            <v xml:space="preserve"> </v>
          </cell>
          <cell r="Z15" t="str">
            <v xml:space="preserve"> </v>
          </cell>
          <cell r="AA15">
            <v>45416</v>
          </cell>
          <cell r="AB15">
            <v>45423</v>
          </cell>
          <cell r="AC15">
            <v>45430</v>
          </cell>
          <cell r="AD15">
            <v>45437</v>
          </cell>
          <cell r="AE15" t="str">
            <v xml:space="preserve"> </v>
          </cell>
          <cell r="AF15" t="str">
            <v xml:space="preserve"> </v>
          </cell>
        </row>
        <row r="16">
          <cell r="B16" t="str">
            <v>Неділя</v>
          </cell>
          <cell r="C16">
            <v>45298</v>
          </cell>
          <cell r="D16">
            <v>45305</v>
          </cell>
          <cell r="E16">
            <v>45312</v>
          </cell>
          <cell r="F16">
            <v>45319</v>
          </cell>
          <cell r="G16" t="str">
            <v xml:space="preserve"> </v>
          </cell>
          <cell r="H16" t="str">
            <v xml:space="preserve"> </v>
          </cell>
          <cell r="I16">
            <v>45326</v>
          </cell>
          <cell r="J16">
            <v>45333</v>
          </cell>
          <cell r="K16">
            <v>45340</v>
          </cell>
          <cell r="L16">
            <v>45347</v>
          </cell>
          <cell r="M16" t="str">
            <v xml:space="preserve"> </v>
          </cell>
          <cell r="N16" t="str">
            <v xml:space="preserve"> </v>
          </cell>
          <cell r="O16">
            <v>45354</v>
          </cell>
          <cell r="P16">
            <v>45361</v>
          </cell>
          <cell r="Q16">
            <v>45368</v>
          </cell>
          <cell r="R16">
            <v>45375</v>
          </cell>
          <cell r="S16">
            <v>45382</v>
          </cell>
          <cell r="T16" t="str">
            <v xml:space="preserve"> </v>
          </cell>
          <cell r="U16">
            <v>45389</v>
          </cell>
          <cell r="V16">
            <v>45396</v>
          </cell>
          <cell r="W16">
            <v>45403</v>
          </cell>
          <cell r="X16">
            <v>45410</v>
          </cell>
          <cell r="Y16" t="str">
            <v xml:space="preserve"> </v>
          </cell>
          <cell r="Z16" t="str">
            <v xml:space="preserve"> </v>
          </cell>
          <cell r="AA16">
            <v>45417</v>
          </cell>
          <cell r="AB16">
            <v>45424</v>
          </cell>
          <cell r="AC16">
            <v>45431</v>
          </cell>
          <cell r="AD16">
            <v>45438</v>
          </cell>
          <cell r="AE16" t="str">
            <v xml:space="preserve"> </v>
          </cell>
          <cell r="AF16" t="str">
            <v xml:space="preserve"> 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4">
          <cell r="AO4">
            <v>2022</v>
          </cell>
          <cell r="AP4">
            <v>44562</v>
          </cell>
          <cell r="AQ4">
            <v>44568</v>
          </cell>
          <cell r="AR4">
            <v>44628</v>
          </cell>
          <cell r="AS4">
            <v>44682</v>
          </cell>
          <cell r="AT4">
            <v>44690</v>
          </cell>
          <cell r="AU4">
            <v>44740</v>
          </cell>
          <cell r="AV4">
            <v>44797</v>
          </cell>
          <cell r="AW4">
            <v>44848</v>
          </cell>
          <cell r="AX4">
            <v>44920</v>
          </cell>
          <cell r="AY4">
            <v>44675</v>
          </cell>
          <cell r="AZ4">
            <v>44724</v>
          </cell>
          <cell r="BA4">
            <v>44676</v>
          </cell>
          <cell r="BB4">
            <v>44725</v>
          </cell>
          <cell r="BC4">
            <v>44564</v>
          </cell>
          <cell r="BD4" t="str">
            <v/>
          </cell>
          <cell r="BE4" t="str">
            <v/>
          </cell>
          <cell r="BF4">
            <v>44683</v>
          </cell>
          <cell r="BG4" t="str">
            <v/>
          </cell>
          <cell r="BH4" t="str">
            <v/>
          </cell>
          <cell r="BI4" t="str">
            <v/>
          </cell>
          <cell r="BJ4" t="str">
            <v/>
          </cell>
          <cell r="BK4">
            <v>44921</v>
          </cell>
        </row>
        <row r="5">
          <cell r="AN5" t="str">
            <v>Канікули</v>
          </cell>
        </row>
        <row r="6">
          <cell r="AN6">
            <v>44130</v>
          </cell>
        </row>
        <row r="7">
          <cell r="AN7">
            <v>44131</v>
          </cell>
        </row>
        <row r="8">
          <cell r="AN8">
            <v>44132</v>
          </cell>
        </row>
        <row r="9">
          <cell r="AN9">
            <v>44133</v>
          </cell>
        </row>
        <row r="10">
          <cell r="AN10">
            <v>44134</v>
          </cell>
        </row>
        <row r="11">
          <cell r="AN11">
            <v>0</v>
          </cell>
        </row>
        <row r="12">
          <cell r="AN12">
            <v>44193</v>
          </cell>
        </row>
        <row r="13">
          <cell r="AN13">
            <v>44194</v>
          </cell>
        </row>
        <row r="14">
          <cell r="AN14">
            <v>44195</v>
          </cell>
        </row>
        <row r="15">
          <cell r="AN15">
            <v>44196</v>
          </cell>
        </row>
        <row r="16">
          <cell r="AN16">
            <v>44200</v>
          </cell>
        </row>
        <row r="17">
          <cell r="AN17">
            <v>44201</v>
          </cell>
        </row>
        <row r="18">
          <cell r="AN18">
            <v>44202</v>
          </cell>
        </row>
        <row r="19">
          <cell r="AN19">
            <v>44203</v>
          </cell>
        </row>
        <row r="20">
          <cell r="AN20">
            <v>44204</v>
          </cell>
        </row>
        <row r="21">
          <cell r="AN21">
            <v>0</v>
          </cell>
        </row>
        <row r="22">
          <cell r="AN22">
            <v>44277</v>
          </cell>
        </row>
        <row r="23">
          <cell r="AN23">
            <v>44278</v>
          </cell>
        </row>
        <row r="24">
          <cell r="AN24">
            <v>44279</v>
          </cell>
        </row>
        <row r="25">
          <cell r="AN25">
            <v>44280</v>
          </cell>
        </row>
        <row r="26">
          <cell r="AN26">
            <v>44281</v>
          </cell>
        </row>
        <row r="27">
          <cell r="AN27">
            <v>0</v>
          </cell>
        </row>
        <row r="28">
          <cell r="AN28">
            <v>44320</v>
          </cell>
        </row>
        <row r="29">
          <cell r="AN29">
            <v>0</v>
          </cell>
        </row>
        <row r="30">
          <cell r="AN30">
            <v>0</v>
          </cell>
        </row>
        <row r="31">
          <cell r="AN31">
            <v>0</v>
          </cell>
        </row>
        <row r="32">
          <cell r="AN32">
            <v>0</v>
          </cell>
        </row>
        <row r="33">
          <cell r="AN33">
            <v>0</v>
          </cell>
        </row>
        <row r="34">
          <cell r="AN34">
            <v>0</v>
          </cell>
        </row>
        <row r="35">
          <cell r="AN35">
            <v>0</v>
          </cell>
        </row>
        <row r="36">
          <cell r="AN36">
            <v>0</v>
          </cell>
        </row>
        <row r="37">
          <cell r="AN37">
            <v>0</v>
          </cell>
        </row>
        <row r="38">
          <cell r="AN38">
            <v>0</v>
          </cell>
        </row>
        <row r="39">
          <cell r="AN39">
            <v>0</v>
          </cell>
        </row>
        <row r="40">
          <cell r="AN40">
            <v>0</v>
          </cell>
        </row>
        <row r="41">
          <cell r="AN41">
            <v>0</v>
          </cell>
        </row>
        <row r="42">
          <cell r="AN42">
            <v>0</v>
          </cell>
        </row>
        <row r="43">
          <cell r="AN43">
            <v>0</v>
          </cell>
        </row>
        <row r="44">
          <cell r="AN44">
            <v>0</v>
          </cell>
        </row>
        <row r="45">
          <cell r="AN45">
            <v>0</v>
          </cell>
        </row>
        <row r="46">
          <cell r="AN46">
            <v>0</v>
          </cell>
        </row>
        <row r="47">
          <cell r="AN47">
            <v>0</v>
          </cell>
        </row>
        <row r="48">
          <cell r="AN48">
            <v>0</v>
          </cell>
        </row>
        <row r="49">
          <cell r="AN49">
            <v>0</v>
          </cell>
        </row>
        <row r="50">
          <cell r="AN50">
            <v>0</v>
          </cell>
        </row>
        <row r="51">
          <cell r="AN51">
            <v>0</v>
          </cell>
        </row>
        <row r="52">
          <cell r="AN52">
            <v>0</v>
          </cell>
        </row>
        <row r="53">
          <cell r="AN53">
            <v>0</v>
          </cell>
        </row>
        <row r="54">
          <cell r="AN54">
            <v>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ункція СЧЕТ"/>
      <sheetName val="Дати"/>
      <sheetName val="Календар навч.рік "/>
      <sheetName val="Календарь"/>
      <sheetName val="Розклад уроків"/>
      <sheetName val="Приховати"/>
      <sheetName val="Створюємо ім'я"/>
      <sheetName val="Зміщ комірок"/>
      <sheetName val="Списки"/>
      <sheetName val="Списки 2"/>
      <sheetName val="Розумна таблиця"/>
      <sheetName val="Різне"/>
      <sheetName val="Лист2"/>
      <sheetName val="Списки 3"/>
      <sheetName val="Дати+ - копия"/>
    </sheetNames>
    <sheetDataSet>
      <sheetData sheetId="0"/>
      <sheetData sheetId="1"/>
      <sheetData sheetId="2">
        <row r="2">
          <cell r="BT2">
            <v>43101</v>
          </cell>
        </row>
      </sheetData>
      <sheetData sheetId="3">
        <row r="1">
          <cell r="AC1" t="str">
            <v>ПОНЕДЕЛЬНИК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оц. паспорт класу"/>
      <sheetName val="Соц. паспорт класу (2)"/>
      <sheetName val="Соц. паспорт класу (брати сест)"/>
      <sheetName val="ПОЯСНЮВАЛЬНА ВІДВІДУВАННЯ"/>
      <sheetName val="Харчування"/>
      <sheetName val="Різне списки"/>
      <sheetName val="ПОЯСНЮВАЛЬНА ВІДВІДУВАННЯ 2"/>
      <sheetName val="Облік відвідування"/>
      <sheetName val="Облік відвідування (2)"/>
      <sheetName val="Карантін 6б"/>
      <sheetName val="Оцінки батькам"/>
      <sheetName val="Успішність І сем."/>
      <sheetName val="Успішність ІІ сем. "/>
      <sheetName val="Успішність річна"/>
      <sheetName val="Успішність за рік разом"/>
      <sheetName val="Календар навч.рік "/>
      <sheetName val="Календарне"/>
      <sheetName val="Чергування учнів"/>
      <sheetName val="Розклад на стенд"/>
      <sheetName val="Розклад титулка"/>
      <sheetName val="Хто з ким сидить"/>
      <sheetName val="Доручення"/>
      <sheetName val="Календарь"/>
      <sheetName val="Вік дітей"/>
      <sheetName val="Рейтинг успішності графік"/>
      <sheetName val="проп. дні"/>
      <sheetName val="Перерахунок харчування"/>
      <sheetName val="Функція СЧЕТ"/>
      <sheetName val="Різне"/>
      <sheetName val="Дати"/>
      <sheetName val="Зміщ комірок"/>
      <sheetName val="Зховат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">
          <cell r="AS3">
            <v>0</v>
          </cell>
          <cell r="AT3">
            <v>42370</v>
          </cell>
          <cell r="AU3">
            <v>42376</v>
          </cell>
          <cell r="AV3">
            <v>42437</v>
          </cell>
          <cell r="AW3">
            <v>42491</v>
          </cell>
          <cell r="AX3">
            <v>42499</v>
          </cell>
          <cell r="AY3">
            <v>42549</v>
          </cell>
          <cell r="AZ3">
            <v>42606</v>
          </cell>
          <cell r="BA3">
            <v>42657</v>
          </cell>
          <cell r="BB3">
            <v>42729</v>
          </cell>
          <cell r="BC3">
            <v>42491</v>
          </cell>
          <cell r="BD3">
            <v>42540</v>
          </cell>
          <cell r="BE3">
            <v>42492</v>
          </cell>
          <cell r="BF3">
            <v>42541</v>
          </cell>
          <cell r="BG3" t="str">
            <v/>
          </cell>
          <cell r="BH3" t="str">
            <v/>
          </cell>
          <cell r="BI3" t="str">
            <v/>
          </cell>
          <cell r="BJ3">
            <v>42492</v>
          </cell>
          <cell r="BK3" t="str">
            <v/>
          </cell>
          <cell r="BL3" t="str">
            <v/>
          </cell>
          <cell r="BM3" t="str">
            <v/>
          </cell>
          <cell r="BN3" t="str">
            <v/>
          </cell>
          <cell r="BO3">
            <v>42730</v>
          </cell>
        </row>
        <row r="4">
          <cell r="AS4">
            <v>44130</v>
          </cell>
          <cell r="AT4">
            <v>42736</v>
          </cell>
          <cell r="AU4">
            <v>42742</v>
          </cell>
          <cell r="AV4">
            <v>42802</v>
          </cell>
          <cell r="AW4">
            <v>42856</v>
          </cell>
          <cell r="AX4">
            <v>42864</v>
          </cell>
          <cell r="AY4">
            <v>42914</v>
          </cell>
          <cell r="AZ4">
            <v>42971</v>
          </cell>
          <cell r="BA4">
            <v>43022</v>
          </cell>
          <cell r="BB4">
            <v>43094</v>
          </cell>
          <cell r="BC4">
            <v>42841</v>
          </cell>
          <cell r="BD4">
            <v>42890</v>
          </cell>
          <cell r="BE4">
            <v>42842</v>
          </cell>
          <cell r="BF4">
            <v>42891</v>
          </cell>
          <cell r="BG4">
            <v>42737</v>
          </cell>
          <cell r="BH4">
            <v>42744</v>
          </cell>
          <cell r="BI4" t="str">
            <v/>
          </cell>
          <cell r="BJ4" t="str">
            <v/>
          </cell>
          <cell r="BK4" t="str">
            <v/>
          </cell>
          <cell r="BL4" t="str">
            <v/>
          </cell>
          <cell r="BM4" t="str">
            <v/>
          </cell>
          <cell r="BN4">
            <v>43024</v>
          </cell>
          <cell r="BO4" t="str">
            <v/>
          </cell>
        </row>
        <row r="5">
          <cell r="AS5">
            <v>44131</v>
          </cell>
          <cell r="AT5">
            <v>43101</v>
          </cell>
          <cell r="AU5">
            <v>43107</v>
          </cell>
          <cell r="AV5">
            <v>43167</v>
          </cell>
          <cell r="AW5">
            <v>43221</v>
          </cell>
          <cell r="AX5">
            <v>43229</v>
          </cell>
          <cell r="AY5">
            <v>43279</v>
          </cell>
          <cell r="AZ5">
            <v>43336</v>
          </cell>
          <cell r="BA5">
            <v>43387</v>
          </cell>
          <cell r="BB5">
            <v>43459</v>
          </cell>
          <cell r="BC5">
            <v>43198</v>
          </cell>
          <cell r="BD5">
            <v>43247</v>
          </cell>
          <cell r="BE5">
            <v>43199</v>
          </cell>
          <cell r="BF5">
            <v>43248</v>
          </cell>
          <cell r="BG5" t="str">
            <v/>
          </cell>
          <cell r="BH5">
            <v>43108</v>
          </cell>
          <cell r="BI5" t="str">
            <v/>
          </cell>
          <cell r="BJ5" t="str">
            <v/>
          </cell>
          <cell r="BK5" t="str">
            <v/>
          </cell>
          <cell r="BL5" t="str">
            <v/>
          </cell>
          <cell r="BM5" t="str">
            <v/>
          </cell>
          <cell r="BN5">
            <v>43388</v>
          </cell>
          <cell r="BO5" t="str">
            <v/>
          </cell>
        </row>
        <row r="6">
          <cell r="AS6">
            <v>44132</v>
          </cell>
          <cell r="AT6">
            <v>43466</v>
          </cell>
          <cell r="AU6">
            <v>43472</v>
          </cell>
          <cell r="AV6">
            <v>43532</v>
          </cell>
          <cell r="AW6">
            <v>43586</v>
          </cell>
          <cell r="AX6">
            <v>43594</v>
          </cell>
          <cell r="AY6">
            <v>43644</v>
          </cell>
          <cell r="AZ6">
            <v>43701</v>
          </cell>
          <cell r="BA6">
            <v>43752</v>
          </cell>
          <cell r="BB6">
            <v>43824</v>
          </cell>
          <cell r="BC6">
            <v>43583</v>
          </cell>
          <cell r="BD6">
            <v>43632</v>
          </cell>
          <cell r="BE6">
            <v>43584</v>
          </cell>
          <cell r="BF6">
            <v>43633</v>
          </cell>
          <cell r="BG6" t="str">
            <v/>
          </cell>
          <cell r="BH6" t="str">
            <v/>
          </cell>
          <cell r="BI6" t="str">
            <v/>
          </cell>
          <cell r="BJ6" t="str">
            <v/>
          </cell>
          <cell r="BK6" t="str">
            <v/>
          </cell>
          <cell r="BL6" t="str">
            <v/>
          </cell>
          <cell r="BM6">
            <v>43703</v>
          </cell>
          <cell r="BN6" t="str">
            <v/>
          </cell>
          <cell r="BO6" t="str">
            <v/>
          </cell>
        </row>
        <row r="7">
          <cell r="AS7">
            <v>44133</v>
          </cell>
          <cell r="AT7">
            <v>43831</v>
          </cell>
          <cell r="AU7">
            <v>43837</v>
          </cell>
          <cell r="AV7">
            <v>43898</v>
          </cell>
          <cell r="AW7">
            <v>43952</v>
          </cell>
          <cell r="AX7">
            <v>43960</v>
          </cell>
          <cell r="AY7">
            <v>44010</v>
          </cell>
          <cell r="AZ7">
            <v>44067</v>
          </cell>
          <cell r="BA7">
            <v>44118</v>
          </cell>
          <cell r="BB7">
            <v>44190</v>
          </cell>
          <cell r="BC7">
            <v>43940</v>
          </cell>
          <cell r="BD7">
            <v>43989</v>
          </cell>
          <cell r="BE7">
            <v>43941</v>
          </cell>
          <cell r="BF7">
            <v>43990</v>
          </cell>
          <cell r="BG7" t="str">
            <v/>
          </cell>
          <cell r="BH7" t="str">
            <v/>
          </cell>
          <cell r="BI7">
            <v>43899</v>
          </cell>
          <cell r="BJ7" t="str">
            <v/>
          </cell>
          <cell r="BK7">
            <v>43962</v>
          </cell>
          <cell r="BL7">
            <v>44011</v>
          </cell>
          <cell r="BM7" t="str">
            <v/>
          </cell>
          <cell r="BN7" t="str">
            <v/>
          </cell>
          <cell r="BO7" t="str">
            <v/>
          </cell>
        </row>
        <row r="8">
          <cell r="AS8">
            <v>44134</v>
          </cell>
          <cell r="AT8">
            <v>44197</v>
          </cell>
          <cell r="AU8">
            <v>44203</v>
          </cell>
          <cell r="AV8">
            <v>44263</v>
          </cell>
          <cell r="AW8">
            <v>44317</v>
          </cell>
          <cell r="AX8">
            <v>44325</v>
          </cell>
          <cell r="AY8">
            <v>44375</v>
          </cell>
          <cell r="AZ8">
            <v>44432</v>
          </cell>
          <cell r="BA8">
            <v>44483</v>
          </cell>
          <cell r="BB8">
            <v>44555</v>
          </cell>
          <cell r="BC8">
            <v>44318</v>
          </cell>
          <cell r="BD8">
            <v>44367</v>
          </cell>
          <cell r="BE8">
            <v>44319</v>
          </cell>
          <cell r="BF8">
            <v>44368</v>
          </cell>
          <cell r="BG8" t="str">
            <v/>
          </cell>
          <cell r="BH8" t="str">
            <v/>
          </cell>
          <cell r="BI8" t="str">
            <v/>
          </cell>
          <cell r="BJ8">
            <v>44319</v>
          </cell>
          <cell r="BK8">
            <v>44326</v>
          </cell>
          <cell r="BL8" t="str">
            <v/>
          </cell>
          <cell r="BM8" t="str">
            <v/>
          </cell>
          <cell r="BN8" t="str">
            <v/>
          </cell>
          <cell r="BO8">
            <v>44557</v>
          </cell>
        </row>
        <row r="9">
          <cell r="AS9">
            <v>0</v>
          </cell>
          <cell r="AT9">
            <v>44562</v>
          </cell>
          <cell r="AU9">
            <v>44568</v>
          </cell>
          <cell r="AV9">
            <v>44628</v>
          </cell>
          <cell r="AW9">
            <v>44682</v>
          </cell>
          <cell r="AX9">
            <v>44690</v>
          </cell>
          <cell r="AY9">
            <v>44740</v>
          </cell>
          <cell r="AZ9">
            <v>44797</v>
          </cell>
          <cell r="BA9">
            <v>44848</v>
          </cell>
          <cell r="BB9">
            <v>44920</v>
          </cell>
          <cell r="BC9">
            <v>44675</v>
          </cell>
          <cell r="BD9">
            <v>44724</v>
          </cell>
          <cell r="BE9">
            <v>44676</v>
          </cell>
          <cell r="BF9">
            <v>44725</v>
          </cell>
          <cell r="BG9">
            <v>44564</v>
          </cell>
          <cell r="BH9" t="str">
            <v/>
          </cell>
          <cell r="BI9" t="str">
            <v/>
          </cell>
          <cell r="BJ9">
            <v>44683</v>
          </cell>
          <cell r="BK9" t="str">
            <v/>
          </cell>
          <cell r="BL9" t="str">
            <v/>
          </cell>
          <cell r="BM9" t="str">
            <v/>
          </cell>
          <cell r="BN9" t="str">
            <v/>
          </cell>
          <cell r="BO9">
            <v>44921</v>
          </cell>
        </row>
        <row r="10">
          <cell r="AS10">
            <v>44193</v>
          </cell>
          <cell r="AT10">
            <v>44927</v>
          </cell>
          <cell r="AU10">
            <v>44933</v>
          </cell>
          <cell r="AV10">
            <v>44993</v>
          </cell>
          <cell r="AW10">
            <v>45047</v>
          </cell>
          <cell r="AX10">
            <v>45055</v>
          </cell>
          <cell r="AY10">
            <v>45105</v>
          </cell>
          <cell r="AZ10">
            <v>45162</v>
          </cell>
          <cell r="BA10">
            <v>45213</v>
          </cell>
          <cell r="BB10">
            <v>45285</v>
          </cell>
          <cell r="BC10">
            <v>45032</v>
          </cell>
          <cell r="BD10">
            <v>45081</v>
          </cell>
          <cell r="BE10">
            <v>45033</v>
          </cell>
          <cell r="BF10">
            <v>45082</v>
          </cell>
          <cell r="BG10">
            <v>44928</v>
          </cell>
          <cell r="BH10">
            <v>44935</v>
          </cell>
          <cell r="BI10" t="str">
            <v/>
          </cell>
          <cell r="BJ10" t="str">
            <v/>
          </cell>
          <cell r="BK10" t="str">
            <v/>
          </cell>
          <cell r="BL10" t="str">
            <v/>
          </cell>
          <cell r="BM10" t="str">
            <v/>
          </cell>
          <cell r="BN10">
            <v>45215</v>
          </cell>
          <cell r="BO10" t="str">
            <v/>
          </cell>
        </row>
        <row r="11">
          <cell r="AS11">
            <v>44194</v>
          </cell>
          <cell r="AT11">
            <v>45292</v>
          </cell>
          <cell r="AU11">
            <v>45298</v>
          </cell>
          <cell r="AV11">
            <v>45359</v>
          </cell>
          <cell r="AW11">
            <v>45413</v>
          </cell>
          <cell r="AX11">
            <v>45421</v>
          </cell>
          <cell r="AY11">
            <v>45471</v>
          </cell>
          <cell r="AZ11">
            <v>45528</v>
          </cell>
          <cell r="BA11">
            <v>45579</v>
          </cell>
          <cell r="BB11">
            <v>45651</v>
          </cell>
          <cell r="BC11">
            <v>45417</v>
          </cell>
          <cell r="BD11">
            <v>45466</v>
          </cell>
          <cell r="BE11">
            <v>45418</v>
          </cell>
          <cell r="BF11">
            <v>45467</v>
          </cell>
          <cell r="BG11" t="str">
            <v/>
          </cell>
          <cell r="BH11">
            <v>45299</v>
          </cell>
          <cell r="BI11" t="str">
            <v/>
          </cell>
          <cell r="BJ11" t="str">
            <v/>
          </cell>
          <cell r="BK11" t="str">
            <v/>
          </cell>
          <cell r="BL11" t="str">
            <v/>
          </cell>
          <cell r="BM11">
            <v>45530</v>
          </cell>
          <cell r="BN11" t="str">
            <v/>
          </cell>
          <cell r="BO11" t="str">
            <v/>
          </cell>
        </row>
        <row r="12">
          <cell r="AS12">
            <v>44195</v>
          </cell>
          <cell r="AT12">
            <v>45658</v>
          </cell>
          <cell r="AU12">
            <v>45664</v>
          </cell>
          <cell r="AV12">
            <v>45724</v>
          </cell>
          <cell r="AW12">
            <v>45778</v>
          </cell>
          <cell r="AX12">
            <v>45786</v>
          </cell>
          <cell r="AY12">
            <v>45836</v>
          </cell>
          <cell r="AZ12">
            <v>45893</v>
          </cell>
          <cell r="BA12">
            <v>45944</v>
          </cell>
          <cell r="BB12">
            <v>46016</v>
          </cell>
          <cell r="BC12">
            <v>45767</v>
          </cell>
          <cell r="BD12">
            <v>45816</v>
          </cell>
          <cell r="BE12">
            <v>45768</v>
          </cell>
          <cell r="BF12">
            <v>45817</v>
          </cell>
          <cell r="BG12" t="str">
            <v/>
          </cell>
          <cell r="BH12" t="str">
            <v/>
          </cell>
          <cell r="BI12">
            <v>45726</v>
          </cell>
          <cell r="BJ12" t="str">
            <v/>
          </cell>
          <cell r="BK12" t="str">
            <v/>
          </cell>
          <cell r="BL12">
            <v>45838</v>
          </cell>
          <cell r="BM12">
            <v>45894</v>
          </cell>
          <cell r="BN12" t="str">
            <v/>
          </cell>
          <cell r="BO12" t="str">
            <v/>
          </cell>
        </row>
        <row r="13">
          <cell r="AS13">
            <v>44196</v>
          </cell>
          <cell r="AT13">
            <v>46023</v>
          </cell>
          <cell r="AU13">
            <v>46029</v>
          </cell>
          <cell r="AV13">
            <v>46089</v>
          </cell>
          <cell r="AW13">
            <v>46143</v>
          </cell>
          <cell r="AX13">
            <v>46151</v>
          </cell>
          <cell r="AY13">
            <v>46201</v>
          </cell>
          <cell r="AZ13">
            <v>46258</v>
          </cell>
          <cell r="BA13">
            <v>46309</v>
          </cell>
          <cell r="BB13">
            <v>46381</v>
          </cell>
          <cell r="BC13">
            <v>46124</v>
          </cell>
          <cell r="BD13">
            <v>46173</v>
          </cell>
          <cell r="BE13">
            <v>46125</v>
          </cell>
          <cell r="BF13">
            <v>46174</v>
          </cell>
          <cell r="BG13" t="str">
            <v/>
          </cell>
          <cell r="BH13" t="str">
            <v/>
          </cell>
          <cell r="BI13">
            <v>46090</v>
          </cell>
          <cell r="BJ13" t="str">
            <v/>
          </cell>
          <cell r="BK13">
            <v>46153</v>
          </cell>
          <cell r="BL13">
            <v>46202</v>
          </cell>
          <cell r="BM13" t="str">
            <v/>
          </cell>
          <cell r="BN13" t="str">
            <v/>
          </cell>
          <cell r="BO13" t="str">
            <v/>
          </cell>
        </row>
        <row r="14">
          <cell r="AS14">
            <v>44200</v>
          </cell>
          <cell r="AT14">
            <v>46388</v>
          </cell>
          <cell r="AU14">
            <v>46394</v>
          </cell>
          <cell r="AV14">
            <v>46454</v>
          </cell>
          <cell r="AW14">
            <v>46508</v>
          </cell>
          <cell r="AX14">
            <v>46516</v>
          </cell>
          <cell r="AY14">
            <v>46566</v>
          </cell>
          <cell r="AZ14">
            <v>46623</v>
          </cell>
          <cell r="BA14">
            <v>46674</v>
          </cell>
          <cell r="BB14">
            <v>46746</v>
          </cell>
          <cell r="BC14">
            <v>46509</v>
          </cell>
          <cell r="BD14">
            <v>46558</v>
          </cell>
          <cell r="BE14">
            <v>46510</v>
          </cell>
          <cell r="BF14">
            <v>46559</v>
          </cell>
          <cell r="BG14" t="str">
            <v/>
          </cell>
          <cell r="BH14" t="str">
            <v/>
          </cell>
          <cell r="BI14" t="str">
            <v/>
          </cell>
          <cell r="BJ14">
            <v>46510</v>
          </cell>
          <cell r="BK14">
            <v>46517</v>
          </cell>
          <cell r="BL14" t="str">
            <v/>
          </cell>
          <cell r="BM14" t="str">
            <v/>
          </cell>
          <cell r="BN14" t="str">
            <v/>
          </cell>
          <cell r="BO14">
            <v>46748</v>
          </cell>
        </row>
        <row r="15">
          <cell r="AS15">
            <v>44201</v>
          </cell>
          <cell r="AT15">
            <v>46753</v>
          </cell>
          <cell r="AU15">
            <v>46759</v>
          </cell>
          <cell r="AV15">
            <v>46820</v>
          </cell>
          <cell r="AW15">
            <v>46874</v>
          </cell>
          <cell r="AX15">
            <v>46882</v>
          </cell>
          <cell r="AY15">
            <v>46932</v>
          </cell>
          <cell r="AZ15">
            <v>46989</v>
          </cell>
          <cell r="BA15">
            <v>47040</v>
          </cell>
          <cell r="BB15">
            <v>47112</v>
          </cell>
          <cell r="BC15">
            <v>46859</v>
          </cell>
          <cell r="BD15">
            <v>46908</v>
          </cell>
          <cell r="BE15">
            <v>46860</v>
          </cell>
          <cell r="BF15">
            <v>46909</v>
          </cell>
          <cell r="BG15">
            <v>46755</v>
          </cell>
          <cell r="BH15" t="str">
            <v/>
          </cell>
          <cell r="BI15" t="str">
            <v/>
          </cell>
          <cell r="BJ15" t="str">
            <v/>
          </cell>
          <cell r="BK15" t="str">
            <v/>
          </cell>
          <cell r="BL15" t="str">
            <v/>
          </cell>
          <cell r="BM15" t="str">
            <v/>
          </cell>
          <cell r="BN15">
            <v>47042</v>
          </cell>
          <cell r="BO15" t="str">
            <v/>
          </cell>
        </row>
        <row r="16">
          <cell r="AS16">
            <v>44202</v>
          </cell>
          <cell r="AT16">
            <v>47119</v>
          </cell>
          <cell r="AU16">
            <v>47125</v>
          </cell>
          <cell r="AV16">
            <v>47185</v>
          </cell>
          <cell r="AW16">
            <v>47239</v>
          </cell>
          <cell r="AX16">
            <v>47247</v>
          </cell>
          <cell r="AY16">
            <v>47297</v>
          </cell>
          <cell r="AZ16">
            <v>47354</v>
          </cell>
          <cell r="BA16">
            <v>47405</v>
          </cell>
          <cell r="BB16">
            <v>47477</v>
          </cell>
          <cell r="BC16">
            <v>47216</v>
          </cell>
          <cell r="BD16">
            <v>47265</v>
          </cell>
          <cell r="BE16">
            <v>47217</v>
          </cell>
          <cell r="BF16">
            <v>47266</v>
          </cell>
          <cell r="BG16" t="str">
            <v/>
          </cell>
          <cell r="BH16">
            <v>47126</v>
          </cell>
          <cell r="BI16" t="str">
            <v/>
          </cell>
          <cell r="BJ16" t="str">
            <v/>
          </cell>
          <cell r="BK16" t="str">
            <v/>
          </cell>
          <cell r="BL16" t="str">
            <v/>
          </cell>
          <cell r="BM16" t="str">
            <v/>
          </cell>
          <cell r="BN16">
            <v>47406</v>
          </cell>
          <cell r="BO16" t="str">
            <v/>
          </cell>
        </row>
        <row r="17">
          <cell r="AS17">
            <v>44203</v>
          </cell>
          <cell r="AT17">
            <v>47484</v>
          </cell>
          <cell r="AU17">
            <v>47490</v>
          </cell>
          <cell r="AV17">
            <v>47550</v>
          </cell>
          <cell r="AW17">
            <v>47604</v>
          </cell>
          <cell r="AX17">
            <v>47612</v>
          </cell>
          <cell r="AY17">
            <v>47662</v>
          </cell>
          <cell r="AZ17">
            <v>47719</v>
          </cell>
          <cell r="BA17">
            <v>47770</v>
          </cell>
          <cell r="BB17">
            <v>47842</v>
          </cell>
          <cell r="BC17">
            <v>47601</v>
          </cell>
          <cell r="BD17">
            <v>47650</v>
          </cell>
          <cell r="BE17">
            <v>47602</v>
          </cell>
          <cell r="BF17">
            <v>47651</v>
          </cell>
          <cell r="BG17" t="str">
            <v/>
          </cell>
          <cell r="BH17" t="str">
            <v/>
          </cell>
          <cell r="BI17" t="str">
            <v/>
          </cell>
          <cell r="BJ17" t="str">
            <v/>
          </cell>
          <cell r="BK17" t="str">
            <v/>
          </cell>
          <cell r="BL17" t="str">
            <v/>
          </cell>
          <cell r="BM17">
            <v>47721</v>
          </cell>
          <cell r="BN17" t="str">
            <v/>
          </cell>
          <cell r="BO17" t="str">
            <v/>
          </cell>
        </row>
        <row r="18">
          <cell r="AS18">
            <v>44204</v>
          </cell>
          <cell r="AT18">
            <v>47849</v>
          </cell>
          <cell r="AU18">
            <v>47855</v>
          </cell>
          <cell r="AV18">
            <v>47915</v>
          </cell>
          <cell r="AW18">
            <v>47969</v>
          </cell>
          <cell r="AX18">
            <v>47977</v>
          </cell>
          <cell r="AY18">
            <v>48027</v>
          </cell>
          <cell r="AZ18">
            <v>48084</v>
          </cell>
          <cell r="BA18">
            <v>48135</v>
          </cell>
          <cell r="BB18">
            <v>48207</v>
          </cell>
          <cell r="BC18">
            <v>47951</v>
          </cell>
          <cell r="BD18">
            <v>48000</v>
          </cell>
          <cell r="BE18">
            <v>47952</v>
          </cell>
          <cell r="BF18">
            <v>48001</v>
          </cell>
          <cell r="BG18" t="str">
            <v/>
          </cell>
          <cell r="BH18" t="str">
            <v/>
          </cell>
          <cell r="BI18">
            <v>47917</v>
          </cell>
          <cell r="BJ18" t="str">
            <v/>
          </cell>
          <cell r="BK18" t="str">
            <v/>
          </cell>
          <cell r="BL18">
            <v>48029</v>
          </cell>
          <cell r="BM18">
            <v>48085</v>
          </cell>
          <cell r="BN18" t="str">
            <v/>
          </cell>
          <cell r="BO18" t="str">
            <v/>
          </cell>
        </row>
        <row r="19">
          <cell r="AS19">
            <v>0</v>
          </cell>
          <cell r="AT19">
            <v>48214</v>
          </cell>
          <cell r="AU19">
            <v>48220</v>
          </cell>
          <cell r="AV19">
            <v>48281</v>
          </cell>
          <cell r="AW19">
            <v>48335</v>
          </cell>
          <cell r="AX19">
            <v>48343</v>
          </cell>
          <cell r="AY19">
            <v>48393</v>
          </cell>
          <cell r="AZ19">
            <v>48450</v>
          </cell>
          <cell r="BA19">
            <v>48501</v>
          </cell>
          <cell r="BB19">
            <v>48573</v>
          </cell>
          <cell r="BC19">
            <v>48336</v>
          </cell>
          <cell r="BD19">
            <v>48385</v>
          </cell>
          <cell r="BE19">
            <v>48337</v>
          </cell>
          <cell r="BF19">
            <v>48386</v>
          </cell>
          <cell r="BG19" t="str">
            <v/>
          </cell>
          <cell r="BH19" t="str">
            <v/>
          </cell>
          <cell r="BI19" t="str">
            <v/>
          </cell>
          <cell r="BJ19">
            <v>48337</v>
          </cell>
          <cell r="BK19">
            <v>48344</v>
          </cell>
          <cell r="BL19" t="str">
            <v/>
          </cell>
          <cell r="BM19" t="str">
            <v/>
          </cell>
          <cell r="BN19" t="str">
            <v/>
          </cell>
          <cell r="BO19">
            <v>48575</v>
          </cell>
        </row>
        <row r="20">
          <cell r="AS20">
            <v>44277</v>
          </cell>
          <cell r="AT20">
            <v>48580</v>
          </cell>
          <cell r="AU20">
            <v>48586</v>
          </cell>
          <cell r="AV20">
            <v>48646</v>
          </cell>
          <cell r="AW20">
            <v>48700</v>
          </cell>
          <cell r="AX20">
            <v>48708</v>
          </cell>
          <cell r="AY20">
            <v>48758</v>
          </cell>
          <cell r="AZ20">
            <v>48815</v>
          </cell>
          <cell r="BA20">
            <v>48866</v>
          </cell>
          <cell r="BB20">
            <v>48938</v>
          </cell>
          <cell r="BC20">
            <v>48693</v>
          </cell>
          <cell r="BD20">
            <v>48742</v>
          </cell>
          <cell r="BE20">
            <v>48694</v>
          </cell>
          <cell r="BF20">
            <v>48743</v>
          </cell>
          <cell r="BG20">
            <v>48582</v>
          </cell>
          <cell r="BH20" t="str">
            <v/>
          </cell>
          <cell r="BI20" t="str">
            <v/>
          </cell>
          <cell r="BJ20">
            <v>48701</v>
          </cell>
          <cell r="BK20" t="str">
            <v/>
          </cell>
          <cell r="BL20" t="str">
            <v/>
          </cell>
          <cell r="BM20" t="str">
            <v/>
          </cell>
          <cell r="BN20" t="str">
            <v/>
          </cell>
          <cell r="BO20">
            <v>48939</v>
          </cell>
        </row>
        <row r="21">
          <cell r="AS21">
            <v>44278</v>
          </cell>
          <cell r="AT21">
            <v>48945</v>
          </cell>
          <cell r="AU21">
            <v>48951</v>
          </cell>
          <cell r="AV21">
            <v>49011</v>
          </cell>
          <cell r="AW21">
            <v>49065</v>
          </cell>
          <cell r="AX21">
            <v>49073</v>
          </cell>
          <cell r="AY21">
            <v>49123</v>
          </cell>
          <cell r="AZ21">
            <v>49180</v>
          </cell>
          <cell r="BA21">
            <v>49231</v>
          </cell>
          <cell r="BB21">
            <v>49303</v>
          </cell>
          <cell r="BC21">
            <v>49043</v>
          </cell>
          <cell r="BD21">
            <v>49092</v>
          </cell>
          <cell r="BE21">
            <v>49044</v>
          </cell>
          <cell r="BF21">
            <v>49093</v>
          </cell>
          <cell r="BG21">
            <v>48946</v>
          </cell>
          <cell r="BH21">
            <v>48953</v>
          </cell>
          <cell r="BI21" t="str">
            <v/>
          </cell>
          <cell r="BJ21" t="str">
            <v/>
          </cell>
          <cell r="BK21" t="str">
            <v/>
          </cell>
          <cell r="BL21" t="str">
            <v/>
          </cell>
          <cell r="BM21" t="str">
            <v/>
          </cell>
          <cell r="BN21">
            <v>49233</v>
          </cell>
          <cell r="BO21" t="str">
            <v/>
          </cell>
        </row>
        <row r="22">
          <cell r="AS22">
            <v>44279</v>
          </cell>
          <cell r="AT22">
            <v>49310</v>
          </cell>
          <cell r="AU22">
            <v>49316</v>
          </cell>
          <cell r="AV22">
            <v>49376</v>
          </cell>
          <cell r="AW22">
            <v>49430</v>
          </cell>
          <cell r="AX22">
            <v>49438</v>
          </cell>
          <cell r="AY22">
            <v>49488</v>
          </cell>
          <cell r="AZ22">
            <v>49545</v>
          </cell>
          <cell r="BA22">
            <v>49596</v>
          </cell>
          <cell r="BB22">
            <v>49668</v>
          </cell>
          <cell r="BC22">
            <v>49428</v>
          </cell>
          <cell r="BD22">
            <v>49477</v>
          </cell>
          <cell r="BE22">
            <v>49429</v>
          </cell>
          <cell r="BF22">
            <v>49478</v>
          </cell>
          <cell r="BG22" t="str">
            <v/>
          </cell>
          <cell r="BH22">
            <v>49317</v>
          </cell>
          <cell r="BI22" t="str">
            <v/>
          </cell>
          <cell r="BJ22" t="str">
            <v/>
          </cell>
          <cell r="BK22" t="str">
            <v/>
          </cell>
          <cell r="BL22" t="str">
            <v/>
          </cell>
          <cell r="BM22" t="str">
            <v/>
          </cell>
          <cell r="BN22">
            <v>49597</v>
          </cell>
          <cell r="BO22" t="str">
            <v/>
          </cell>
        </row>
        <row r="23">
          <cell r="AS23">
            <v>44280</v>
          </cell>
          <cell r="AT23">
            <v>49675</v>
          </cell>
          <cell r="AU23">
            <v>49681</v>
          </cell>
          <cell r="AV23">
            <v>49742</v>
          </cell>
          <cell r="AW23">
            <v>49796</v>
          </cell>
          <cell r="AX23">
            <v>49804</v>
          </cell>
          <cell r="AY23">
            <v>49854</v>
          </cell>
          <cell r="AZ23">
            <v>49911</v>
          </cell>
          <cell r="BA23">
            <v>49962</v>
          </cell>
          <cell r="BB23">
            <v>50034</v>
          </cell>
          <cell r="BC23">
            <v>49785</v>
          </cell>
          <cell r="BD23">
            <v>49834</v>
          </cell>
          <cell r="BE23">
            <v>49786</v>
          </cell>
          <cell r="BF23">
            <v>49835</v>
          </cell>
          <cell r="BG23" t="str">
            <v/>
          </cell>
          <cell r="BH23" t="str">
            <v/>
          </cell>
          <cell r="BI23">
            <v>49744</v>
          </cell>
          <cell r="BJ23" t="str">
            <v/>
          </cell>
          <cell r="BK23" t="str">
            <v/>
          </cell>
          <cell r="BL23">
            <v>49856</v>
          </cell>
          <cell r="BM23">
            <v>49912</v>
          </cell>
          <cell r="BN23" t="str">
            <v/>
          </cell>
          <cell r="BO23" t="str">
            <v/>
          </cell>
        </row>
        <row r="24">
          <cell r="AS24">
            <v>44281</v>
          </cell>
          <cell r="AT24">
            <v>50041</v>
          </cell>
          <cell r="AU24">
            <v>50047</v>
          </cell>
          <cell r="AV24">
            <v>50107</v>
          </cell>
          <cell r="AW24">
            <v>50161</v>
          </cell>
          <cell r="AX24">
            <v>50169</v>
          </cell>
          <cell r="AY24">
            <v>50219</v>
          </cell>
          <cell r="AZ24">
            <v>50276</v>
          </cell>
          <cell r="BA24">
            <v>50327</v>
          </cell>
          <cell r="BB24">
            <v>50399</v>
          </cell>
          <cell r="BC24">
            <v>50135</v>
          </cell>
          <cell r="BD24">
            <v>50184</v>
          </cell>
          <cell r="BE24">
            <v>50136</v>
          </cell>
          <cell r="BF24">
            <v>50185</v>
          </cell>
          <cell r="BG24" t="str">
            <v/>
          </cell>
          <cell r="BH24" t="str">
            <v/>
          </cell>
          <cell r="BI24">
            <v>50108</v>
          </cell>
          <cell r="BJ24" t="str">
            <v/>
          </cell>
          <cell r="BK24">
            <v>50171</v>
          </cell>
          <cell r="BL24">
            <v>50220</v>
          </cell>
          <cell r="BM24" t="str">
            <v/>
          </cell>
          <cell r="BN24" t="str">
            <v/>
          </cell>
          <cell r="BO24" t="str">
            <v/>
          </cell>
        </row>
        <row r="25">
          <cell r="AS25">
            <v>0</v>
          </cell>
          <cell r="AT25">
            <v>50406</v>
          </cell>
          <cell r="AU25">
            <v>50412</v>
          </cell>
          <cell r="AV25">
            <v>50472</v>
          </cell>
          <cell r="AW25">
            <v>50526</v>
          </cell>
          <cell r="AX25">
            <v>50534</v>
          </cell>
          <cell r="AY25">
            <v>50584</v>
          </cell>
          <cell r="AZ25">
            <v>50641</v>
          </cell>
          <cell r="BA25">
            <v>50692</v>
          </cell>
          <cell r="BB25">
            <v>50764</v>
          </cell>
          <cell r="BC25">
            <v>50520</v>
          </cell>
          <cell r="BD25">
            <v>50569</v>
          </cell>
          <cell r="BE25">
            <v>50521</v>
          </cell>
          <cell r="BF25">
            <v>50570</v>
          </cell>
          <cell r="BG25" t="str">
            <v/>
          </cell>
          <cell r="BH25" t="str">
            <v/>
          </cell>
          <cell r="BI25" t="str">
            <v/>
          </cell>
          <cell r="BJ25">
            <v>50528</v>
          </cell>
          <cell r="BK25">
            <v>50535</v>
          </cell>
          <cell r="BL25" t="str">
            <v/>
          </cell>
          <cell r="BM25" t="str">
            <v/>
          </cell>
          <cell r="BN25" t="str">
            <v/>
          </cell>
          <cell r="BO25">
            <v>50766</v>
          </cell>
        </row>
        <row r="26">
          <cell r="AS26">
            <v>44320</v>
          </cell>
          <cell r="AT26">
            <v>50771</v>
          </cell>
          <cell r="AU26">
            <v>50777</v>
          </cell>
          <cell r="AV26">
            <v>50837</v>
          </cell>
          <cell r="AW26">
            <v>50891</v>
          </cell>
          <cell r="AX26">
            <v>50899</v>
          </cell>
          <cell r="AY26">
            <v>50949</v>
          </cell>
          <cell r="AZ26">
            <v>51006</v>
          </cell>
          <cell r="BA26">
            <v>51057</v>
          </cell>
          <cell r="BB26">
            <v>51129</v>
          </cell>
          <cell r="BC26">
            <v>50877</v>
          </cell>
          <cell r="BD26">
            <v>50926</v>
          </cell>
          <cell r="BE26">
            <v>50878</v>
          </cell>
          <cell r="BF26">
            <v>50927</v>
          </cell>
          <cell r="BG26">
            <v>50773</v>
          </cell>
          <cell r="BH26" t="str">
            <v/>
          </cell>
          <cell r="BI26" t="str">
            <v/>
          </cell>
          <cell r="BJ26">
            <v>50892</v>
          </cell>
          <cell r="BK26" t="str">
            <v/>
          </cell>
          <cell r="BL26" t="str">
            <v/>
          </cell>
          <cell r="BM26" t="str">
            <v/>
          </cell>
          <cell r="BN26" t="str">
            <v/>
          </cell>
          <cell r="BO26">
            <v>51130</v>
          </cell>
        </row>
        <row r="27">
          <cell r="AS27">
            <v>0</v>
          </cell>
          <cell r="AT27">
            <v>51136</v>
          </cell>
          <cell r="AU27">
            <v>51142</v>
          </cell>
          <cell r="AV27">
            <v>51203</v>
          </cell>
          <cell r="AW27">
            <v>51257</v>
          </cell>
          <cell r="AX27">
            <v>51265</v>
          </cell>
          <cell r="AY27">
            <v>51315</v>
          </cell>
          <cell r="AZ27">
            <v>51372</v>
          </cell>
          <cell r="BA27">
            <v>51423</v>
          </cell>
          <cell r="BB27">
            <v>51495</v>
          </cell>
          <cell r="BC27">
            <v>51262</v>
          </cell>
          <cell r="BD27">
            <v>51311</v>
          </cell>
          <cell r="BE27">
            <v>51263</v>
          </cell>
          <cell r="BF27">
            <v>51312</v>
          </cell>
          <cell r="BG27">
            <v>51137</v>
          </cell>
          <cell r="BH27">
            <v>51144</v>
          </cell>
          <cell r="BI27" t="str">
            <v/>
          </cell>
          <cell r="BJ27" t="str">
            <v/>
          </cell>
          <cell r="BK27" t="str">
            <v/>
          </cell>
          <cell r="BL27" t="str">
            <v/>
          </cell>
          <cell r="BM27" t="str">
            <v/>
          </cell>
          <cell r="BN27">
            <v>51424</v>
          </cell>
          <cell r="BO27" t="str">
            <v/>
          </cell>
        </row>
        <row r="28">
          <cell r="AS28">
            <v>0</v>
          </cell>
          <cell r="AT28">
            <v>51502</v>
          </cell>
          <cell r="AU28">
            <v>51508</v>
          </cell>
          <cell r="AV28">
            <v>51568</v>
          </cell>
          <cell r="AW28">
            <v>51622</v>
          </cell>
          <cell r="AX28">
            <v>51630</v>
          </cell>
          <cell r="AY28">
            <v>51680</v>
          </cell>
          <cell r="AZ28">
            <v>51737</v>
          </cell>
          <cell r="BA28">
            <v>51788</v>
          </cell>
          <cell r="BB28">
            <v>51860</v>
          </cell>
          <cell r="BC28">
            <v>51612</v>
          </cell>
          <cell r="BD28">
            <v>51661</v>
          </cell>
          <cell r="BE28">
            <v>51613</v>
          </cell>
          <cell r="BF28">
            <v>51662</v>
          </cell>
          <cell r="BG28" t="str">
            <v/>
          </cell>
          <cell r="BH28" t="str">
            <v/>
          </cell>
          <cell r="BI28" t="str">
            <v/>
          </cell>
          <cell r="BJ28" t="str">
            <v/>
          </cell>
          <cell r="BK28" t="str">
            <v/>
          </cell>
          <cell r="BL28" t="str">
            <v/>
          </cell>
          <cell r="BM28">
            <v>51739</v>
          </cell>
          <cell r="BN28" t="str">
            <v/>
          </cell>
          <cell r="BO28" t="str">
            <v/>
          </cell>
        </row>
        <row r="29">
          <cell r="AS29">
            <v>0</v>
          </cell>
          <cell r="AT29">
            <v>51867</v>
          </cell>
          <cell r="AU29">
            <v>51873</v>
          </cell>
          <cell r="AV29">
            <v>51933</v>
          </cell>
          <cell r="AW29">
            <v>51987</v>
          </cell>
          <cell r="AX29">
            <v>51995</v>
          </cell>
          <cell r="AY29">
            <v>52045</v>
          </cell>
          <cell r="AZ29">
            <v>52102</v>
          </cell>
          <cell r="BA29">
            <v>52153</v>
          </cell>
          <cell r="BB29">
            <v>52225</v>
          </cell>
          <cell r="BC29">
            <v>51969</v>
          </cell>
          <cell r="BD29">
            <v>52018</v>
          </cell>
          <cell r="BE29">
            <v>51970</v>
          </cell>
          <cell r="BF29">
            <v>52019</v>
          </cell>
          <cell r="BG29" t="str">
            <v/>
          </cell>
          <cell r="BH29" t="str">
            <v/>
          </cell>
          <cell r="BI29">
            <v>51935</v>
          </cell>
          <cell r="BJ29" t="str">
            <v/>
          </cell>
          <cell r="BK29" t="str">
            <v/>
          </cell>
          <cell r="BL29">
            <v>52047</v>
          </cell>
          <cell r="BM29">
            <v>52103</v>
          </cell>
          <cell r="BN29" t="str">
            <v/>
          </cell>
          <cell r="BO29" t="str">
            <v/>
          </cell>
        </row>
        <row r="30">
          <cell r="AS30">
            <v>0</v>
          </cell>
          <cell r="AT30">
            <v>52232</v>
          </cell>
          <cell r="AU30">
            <v>52238</v>
          </cell>
          <cell r="AV30">
            <v>52298</v>
          </cell>
          <cell r="AW30">
            <v>52352</v>
          </cell>
          <cell r="AX30">
            <v>52360</v>
          </cell>
          <cell r="AY30">
            <v>52410</v>
          </cell>
          <cell r="AZ30">
            <v>52467</v>
          </cell>
          <cell r="BA30">
            <v>52518</v>
          </cell>
          <cell r="BB30">
            <v>52590</v>
          </cell>
          <cell r="BC30">
            <v>52354</v>
          </cell>
          <cell r="BD30">
            <v>52403</v>
          </cell>
          <cell r="BE30">
            <v>52355</v>
          </cell>
          <cell r="BF30">
            <v>52404</v>
          </cell>
          <cell r="BG30" t="str">
            <v/>
          </cell>
          <cell r="BH30" t="str">
            <v/>
          </cell>
          <cell r="BI30">
            <v>52299</v>
          </cell>
          <cell r="BJ30" t="str">
            <v/>
          </cell>
          <cell r="BK30">
            <v>52362</v>
          </cell>
          <cell r="BL30">
            <v>52411</v>
          </cell>
          <cell r="BM30" t="str">
            <v/>
          </cell>
          <cell r="BN30" t="str">
            <v/>
          </cell>
          <cell r="BO30" t="str">
            <v/>
          </cell>
        </row>
        <row r="31">
          <cell r="AS31">
            <v>0</v>
          </cell>
          <cell r="AT31">
            <v>52597</v>
          </cell>
          <cell r="AU31">
            <v>52603</v>
          </cell>
          <cell r="AV31">
            <v>52664</v>
          </cell>
          <cell r="AW31">
            <v>52718</v>
          </cell>
          <cell r="AX31">
            <v>52726</v>
          </cell>
          <cell r="AY31">
            <v>52776</v>
          </cell>
          <cell r="AZ31">
            <v>52833</v>
          </cell>
          <cell r="BA31">
            <v>52884</v>
          </cell>
          <cell r="BB31">
            <v>52956</v>
          </cell>
          <cell r="BC31">
            <v>52711</v>
          </cell>
          <cell r="BD31">
            <v>52760</v>
          </cell>
          <cell r="BE31">
            <v>52712</v>
          </cell>
          <cell r="BF31">
            <v>52761</v>
          </cell>
          <cell r="BG31" t="str">
            <v/>
          </cell>
          <cell r="BH31" t="str">
            <v/>
          </cell>
          <cell r="BI31" t="str">
            <v/>
          </cell>
          <cell r="BJ31">
            <v>52719</v>
          </cell>
          <cell r="BK31" t="str">
            <v/>
          </cell>
          <cell r="BL31" t="str">
            <v/>
          </cell>
          <cell r="BM31" t="str">
            <v/>
          </cell>
          <cell r="BN31" t="str">
            <v/>
          </cell>
          <cell r="BO31">
            <v>52957</v>
          </cell>
        </row>
        <row r="32">
          <cell r="AS32">
            <v>0</v>
          </cell>
          <cell r="AT32">
            <v>52963</v>
          </cell>
          <cell r="AU32">
            <v>52969</v>
          </cell>
          <cell r="AV32">
            <v>53029</v>
          </cell>
          <cell r="AW32">
            <v>53083</v>
          </cell>
          <cell r="AX32">
            <v>53091</v>
          </cell>
          <cell r="AY32">
            <v>53141</v>
          </cell>
          <cell r="AZ32">
            <v>53198</v>
          </cell>
          <cell r="BA32">
            <v>53249</v>
          </cell>
          <cell r="BB32">
            <v>53321</v>
          </cell>
          <cell r="BC32">
            <v>53061</v>
          </cell>
          <cell r="BD32">
            <v>53110</v>
          </cell>
          <cell r="BE32">
            <v>53062</v>
          </cell>
          <cell r="BF32">
            <v>53111</v>
          </cell>
          <cell r="BG32">
            <v>52964</v>
          </cell>
          <cell r="BH32">
            <v>52971</v>
          </cell>
          <cell r="BI32" t="str">
            <v/>
          </cell>
          <cell r="BJ32" t="str">
            <v/>
          </cell>
          <cell r="BK32" t="str">
            <v/>
          </cell>
          <cell r="BL32" t="str">
            <v/>
          </cell>
          <cell r="BM32" t="str">
            <v/>
          </cell>
          <cell r="BN32">
            <v>53251</v>
          </cell>
          <cell r="BO32" t="str">
            <v/>
          </cell>
        </row>
        <row r="33">
          <cell r="AS33">
            <v>0</v>
          </cell>
          <cell r="AT33">
            <v>53328</v>
          </cell>
          <cell r="AU33">
            <v>53334</v>
          </cell>
          <cell r="AV33">
            <v>53394</v>
          </cell>
          <cell r="AW33">
            <v>53448</v>
          </cell>
          <cell r="AX33">
            <v>53456</v>
          </cell>
          <cell r="AY33">
            <v>53506</v>
          </cell>
          <cell r="AZ33">
            <v>53563</v>
          </cell>
          <cell r="BA33">
            <v>53614</v>
          </cell>
          <cell r="BB33">
            <v>53686</v>
          </cell>
          <cell r="BC33">
            <v>53446</v>
          </cell>
          <cell r="BD33">
            <v>53495</v>
          </cell>
          <cell r="BE33">
            <v>53447</v>
          </cell>
          <cell r="BF33">
            <v>53496</v>
          </cell>
          <cell r="BG33" t="str">
            <v/>
          </cell>
          <cell r="BH33">
            <v>53335</v>
          </cell>
          <cell r="BI33" t="str">
            <v/>
          </cell>
          <cell r="BJ33" t="str">
            <v/>
          </cell>
          <cell r="BK33" t="str">
            <v/>
          </cell>
          <cell r="BL33" t="str">
            <v/>
          </cell>
          <cell r="BM33" t="str">
            <v/>
          </cell>
          <cell r="BN33">
            <v>53615</v>
          </cell>
          <cell r="BO33" t="str">
            <v/>
          </cell>
        </row>
        <row r="34">
          <cell r="AS34">
            <v>0</v>
          </cell>
          <cell r="AT34">
            <v>53693</v>
          </cell>
          <cell r="AU34">
            <v>53699</v>
          </cell>
          <cell r="AV34">
            <v>53759</v>
          </cell>
          <cell r="AW34">
            <v>53813</v>
          </cell>
          <cell r="AX34">
            <v>53821</v>
          </cell>
          <cell r="AY34">
            <v>53871</v>
          </cell>
          <cell r="AZ34">
            <v>53928</v>
          </cell>
          <cell r="BA34">
            <v>53979</v>
          </cell>
          <cell r="BB34">
            <v>54051</v>
          </cell>
          <cell r="BC34">
            <v>53803</v>
          </cell>
          <cell r="BD34">
            <v>53852</v>
          </cell>
          <cell r="BE34">
            <v>53804</v>
          </cell>
          <cell r="BF34">
            <v>53853</v>
          </cell>
          <cell r="BG34" t="str">
            <v/>
          </cell>
          <cell r="BH34" t="str">
            <v/>
          </cell>
          <cell r="BI34" t="str">
            <v/>
          </cell>
          <cell r="BJ34" t="str">
            <v/>
          </cell>
          <cell r="BK34" t="str">
            <v/>
          </cell>
          <cell r="BL34" t="str">
            <v/>
          </cell>
          <cell r="BM34">
            <v>53930</v>
          </cell>
          <cell r="BN34" t="str">
            <v/>
          </cell>
          <cell r="BO34" t="str">
            <v/>
          </cell>
        </row>
        <row r="35">
          <cell r="AS35"/>
          <cell r="AT35">
            <v>54058</v>
          </cell>
          <cell r="AU35">
            <v>54064</v>
          </cell>
          <cell r="AV35">
            <v>54125</v>
          </cell>
          <cell r="AW35">
            <v>54179</v>
          </cell>
          <cell r="AX35">
            <v>54187</v>
          </cell>
          <cell r="AY35">
            <v>54237</v>
          </cell>
          <cell r="AZ35">
            <v>54294</v>
          </cell>
          <cell r="BA35">
            <v>54345</v>
          </cell>
          <cell r="BB35">
            <v>54417</v>
          </cell>
          <cell r="BC35">
            <v>54153</v>
          </cell>
          <cell r="BD35">
            <v>54202</v>
          </cell>
          <cell r="BE35">
            <v>54154</v>
          </cell>
          <cell r="BF35">
            <v>54203</v>
          </cell>
          <cell r="BG35" t="str">
            <v/>
          </cell>
          <cell r="BH35" t="str">
            <v/>
          </cell>
          <cell r="BI35">
            <v>54126</v>
          </cell>
          <cell r="BJ35" t="str">
            <v/>
          </cell>
          <cell r="BK35">
            <v>54189</v>
          </cell>
          <cell r="BL35">
            <v>54238</v>
          </cell>
          <cell r="BM35" t="str">
            <v/>
          </cell>
          <cell r="BN35" t="str">
            <v/>
          </cell>
          <cell r="BO35" t="str">
            <v/>
          </cell>
        </row>
        <row r="36">
          <cell r="AS36"/>
          <cell r="AT36">
            <v>54424</v>
          </cell>
          <cell r="AU36">
            <v>54430</v>
          </cell>
          <cell r="AV36">
            <v>54490</v>
          </cell>
          <cell r="AW36">
            <v>54544</v>
          </cell>
          <cell r="AX36">
            <v>54552</v>
          </cell>
          <cell r="AY36">
            <v>54602</v>
          </cell>
          <cell r="AZ36">
            <v>54659</v>
          </cell>
          <cell r="BA36">
            <v>54710</v>
          </cell>
          <cell r="BB36">
            <v>54782</v>
          </cell>
          <cell r="BC36">
            <v>54538</v>
          </cell>
          <cell r="BD36">
            <v>54587</v>
          </cell>
          <cell r="BE36">
            <v>54539</v>
          </cell>
          <cell r="BF36">
            <v>54588</v>
          </cell>
          <cell r="BG36" t="str">
            <v/>
          </cell>
          <cell r="BH36" t="str">
            <v/>
          </cell>
          <cell r="BI36" t="str">
            <v/>
          </cell>
          <cell r="BJ36">
            <v>54546</v>
          </cell>
          <cell r="BK36">
            <v>54553</v>
          </cell>
          <cell r="BL36" t="str">
            <v/>
          </cell>
          <cell r="BM36" t="str">
            <v/>
          </cell>
          <cell r="BN36" t="str">
            <v/>
          </cell>
          <cell r="BO36">
            <v>54784</v>
          </cell>
        </row>
        <row r="37">
          <cell r="AS37"/>
          <cell r="AT37">
            <v>54789</v>
          </cell>
          <cell r="AU37">
            <v>54795</v>
          </cell>
          <cell r="AV37">
            <v>54855</v>
          </cell>
          <cell r="AW37">
            <v>54909</v>
          </cell>
          <cell r="AX37">
            <v>54917</v>
          </cell>
          <cell r="AY37">
            <v>54967</v>
          </cell>
          <cell r="AZ37">
            <v>55024</v>
          </cell>
          <cell r="BA37">
            <v>55075</v>
          </cell>
          <cell r="BB37">
            <v>55147</v>
          </cell>
          <cell r="BC37">
            <v>54895</v>
          </cell>
          <cell r="BD37">
            <v>54944</v>
          </cell>
          <cell r="BE37">
            <v>54896</v>
          </cell>
          <cell r="BF37">
            <v>54945</v>
          </cell>
          <cell r="BG37">
            <v>54791</v>
          </cell>
          <cell r="BH37" t="str">
            <v/>
          </cell>
          <cell r="BI37" t="str">
            <v/>
          </cell>
          <cell r="BJ37">
            <v>54910</v>
          </cell>
          <cell r="BK37" t="str">
            <v/>
          </cell>
          <cell r="BL37" t="str">
            <v/>
          </cell>
          <cell r="BM37" t="str">
            <v/>
          </cell>
          <cell r="BN37" t="str">
            <v/>
          </cell>
          <cell r="BO37">
            <v>55148</v>
          </cell>
        </row>
        <row r="38">
          <cell r="AS38"/>
          <cell r="AT38">
            <v>55154</v>
          </cell>
          <cell r="AU38">
            <v>55160</v>
          </cell>
          <cell r="AV38">
            <v>55220</v>
          </cell>
          <cell r="AW38">
            <v>55274</v>
          </cell>
          <cell r="AX38">
            <v>55282</v>
          </cell>
          <cell r="AY38">
            <v>55332</v>
          </cell>
          <cell r="AZ38">
            <v>55389</v>
          </cell>
          <cell r="BA38">
            <v>55440</v>
          </cell>
          <cell r="BB38">
            <v>55512</v>
          </cell>
          <cell r="BC38">
            <v>55280</v>
          </cell>
          <cell r="BD38">
            <v>55329</v>
          </cell>
          <cell r="BE38">
            <v>55281</v>
          </cell>
          <cell r="BF38">
            <v>55330</v>
          </cell>
          <cell r="BG38">
            <v>55155</v>
          </cell>
          <cell r="BH38">
            <v>55162</v>
          </cell>
          <cell r="BI38" t="str">
            <v/>
          </cell>
          <cell r="BJ38" t="str">
            <v/>
          </cell>
          <cell r="BK38" t="str">
            <v/>
          </cell>
          <cell r="BL38" t="str">
            <v/>
          </cell>
          <cell r="BM38" t="str">
            <v/>
          </cell>
          <cell r="BN38">
            <v>55442</v>
          </cell>
          <cell r="BO38" t="str">
            <v/>
          </cell>
        </row>
        <row r="39">
          <cell r="AS39"/>
          <cell r="AT39">
            <v>55519</v>
          </cell>
          <cell r="AU39">
            <v>55525</v>
          </cell>
          <cell r="AV39">
            <v>55586</v>
          </cell>
          <cell r="AW39">
            <v>55640</v>
          </cell>
          <cell r="AX39">
            <v>55648</v>
          </cell>
          <cell r="AY39">
            <v>55698</v>
          </cell>
          <cell r="AZ39">
            <v>55755</v>
          </cell>
          <cell r="BA39">
            <v>55806</v>
          </cell>
          <cell r="BB39">
            <v>55878</v>
          </cell>
          <cell r="BC39">
            <v>55630</v>
          </cell>
          <cell r="BD39">
            <v>55679</v>
          </cell>
          <cell r="BE39">
            <v>55631</v>
          </cell>
          <cell r="BF39">
            <v>55680</v>
          </cell>
          <cell r="BG39" t="str">
            <v/>
          </cell>
          <cell r="BH39">
            <v>55526</v>
          </cell>
          <cell r="BI39" t="str">
            <v/>
          </cell>
          <cell r="BJ39" t="str">
            <v/>
          </cell>
          <cell r="BK39" t="str">
            <v/>
          </cell>
          <cell r="BL39" t="str">
            <v/>
          </cell>
          <cell r="BM39">
            <v>55757</v>
          </cell>
          <cell r="BN39" t="str">
            <v/>
          </cell>
          <cell r="BO39" t="str">
            <v/>
          </cell>
        </row>
        <row r="40">
          <cell r="AS40"/>
          <cell r="AT40">
            <v>55885</v>
          </cell>
          <cell r="AU40">
            <v>55891</v>
          </cell>
          <cell r="AV40">
            <v>55951</v>
          </cell>
          <cell r="AW40">
            <v>56005</v>
          </cell>
          <cell r="AX40">
            <v>56013</v>
          </cell>
          <cell r="AY40">
            <v>56063</v>
          </cell>
          <cell r="AZ40">
            <v>56120</v>
          </cell>
          <cell r="BA40">
            <v>56171</v>
          </cell>
          <cell r="BB40">
            <v>56243</v>
          </cell>
          <cell r="BC40">
            <v>55987</v>
          </cell>
          <cell r="BD40">
            <v>56036</v>
          </cell>
          <cell r="BE40">
            <v>55988</v>
          </cell>
          <cell r="BF40">
            <v>56037</v>
          </cell>
          <cell r="BG40" t="str">
            <v/>
          </cell>
          <cell r="BH40" t="str">
            <v/>
          </cell>
          <cell r="BI40">
            <v>55953</v>
          </cell>
          <cell r="BJ40" t="str">
            <v/>
          </cell>
          <cell r="BK40" t="str">
            <v/>
          </cell>
          <cell r="BL40">
            <v>56065</v>
          </cell>
          <cell r="BM40">
            <v>56121</v>
          </cell>
          <cell r="BN40" t="str">
            <v/>
          </cell>
          <cell r="BO40" t="str">
            <v/>
          </cell>
        </row>
        <row r="41">
          <cell r="AS41"/>
          <cell r="AT41">
            <v>56250</v>
          </cell>
          <cell r="AU41">
            <v>56256</v>
          </cell>
          <cell r="AV41">
            <v>56316</v>
          </cell>
          <cell r="AW41">
            <v>56370</v>
          </cell>
          <cell r="AX41">
            <v>56378</v>
          </cell>
          <cell r="AY41">
            <v>56428</v>
          </cell>
          <cell r="AZ41">
            <v>56485</v>
          </cell>
          <cell r="BA41">
            <v>56536</v>
          </cell>
          <cell r="BB41">
            <v>56608</v>
          </cell>
          <cell r="BC41">
            <v>56372</v>
          </cell>
          <cell r="BD41">
            <v>56421</v>
          </cell>
          <cell r="BE41">
            <v>56373</v>
          </cell>
          <cell r="BF41">
            <v>56422</v>
          </cell>
          <cell r="BG41" t="str">
            <v/>
          </cell>
          <cell r="BH41" t="str">
            <v/>
          </cell>
          <cell r="BI41">
            <v>56317</v>
          </cell>
          <cell r="BJ41" t="str">
            <v/>
          </cell>
          <cell r="BK41">
            <v>56380</v>
          </cell>
          <cell r="BL41">
            <v>56429</v>
          </cell>
          <cell r="BM41" t="str">
            <v/>
          </cell>
          <cell r="BN41" t="str">
            <v/>
          </cell>
          <cell r="BO41" t="str">
            <v/>
          </cell>
        </row>
        <row r="42">
          <cell r="AS42"/>
          <cell r="AT42">
            <v>56615</v>
          </cell>
          <cell r="AU42">
            <v>56621</v>
          </cell>
          <cell r="AV42">
            <v>56681</v>
          </cell>
          <cell r="AW42">
            <v>56735</v>
          </cell>
          <cell r="AX42">
            <v>56743</v>
          </cell>
          <cell r="AY42">
            <v>56793</v>
          </cell>
          <cell r="AZ42">
            <v>56850</v>
          </cell>
          <cell r="BA42">
            <v>56901</v>
          </cell>
          <cell r="BB42">
            <v>56973</v>
          </cell>
          <cell r="BC42">
            <v>56722</v>
          </cell>
          <cell r="BD42">
            <v>56771</v>
          </cell>
          <cell r="BE42">
            <v>56723</v>
          </cell>
          <cell r="BF42">
            <v>56772</v>
          </cell>
          <cell r="BG42" t="str">
            <v/>
          </cell>
          <cell r="BH42" t="str">
            <v/>
          </cell>
          <cell r="BI42" t="str">
            <v/>
          </cell>
          <cell r="BJ42">
            <v>56737</v>
          </cell>
          <cell r="BK42">
            <v>56744</v>
          </cell>
          <cell r="BL42" t="str">
            <v/>
          </cell>
          <cell r="BM42" t="str">
            <v/>
          </cell>
          <cell r="BN42" t="str">
            <v/>
          </cell>
          <cell r="BO42">
            <v>56975</v>
          </cell>
        </row>
        <row r="43">
          <cell r="AS43"/>
          <cell r="AT43">
            <v>56980</v>
          </cell>
          <cell r="AU43">
            <v>56986</v>
          </cell>
          <cell r="AV43">
            <v>57047</v>
          </cell>
          <cell r="AW43">
            <v>57101</v>
          </cell>
          <cell r="AX43">
            <v>57109</v>
          </cell>
          <cell r="AY43">
            <v>57159</v>
          </cell>
          <cell r="AZ43">
            <v>57216</v>
          </cell>
          <cell r="BA43">
            <v>57267</v>
          </cell>
          <cell r="BB43">
            <v>57339</v>
          </cell>
          <cell r="BC43">
            <v>57079</v>
          </cell>
          <cell r="BD43">
            <v>57128</v>
          </cell>
          <cell r="BE43">
            <v>57080</v>
          </cell>
          <cell r="BF43">
            <v>57129</v>
          </cell>
          <cell r="BG43">
            <v>56982</v>
          </cell>
          <cell r="BH43" t="str">
            <v/>
          </cell>
          <cell r="BI43" t="str">
            <v/>
          </cell>
          <cell r="BJ43" t="str">
            <v/>
          </cell>
          <cell r="BK43" t="str">
            <v/>
          </cell>
          <cell r="BL43" t="str">
            <v/>
          </cell>
          <cell r="BM43" t="str">
            <v/>
          </cell>
          <cell r="BN43">
            <v>57269</v>
          </cell>
          <cell r="BO43" t="str">
            <v/>
          </cell>
        </row>
        <row r="44">
          <cell r="AS44"/>
          <cell r="AT44">
            <v>57346</v>
          </cell>
          <cell r="AU44">
            <v>57352</v>
          </cell>
          <cell r="AV44">
            <v>57412</v>
          </cell>
          <cell r="AW44">
            <v>57466</v>
          </cell>
          <cell r="AX44">
            <v>57474</v>
          </cell>
          <cell r="AY44">
            <v>57524</v>
          </cell>
          <cell r="AZ44">
            <v>57581</v>
          </cell>
          <cell r="BA44">
            <v>57632</v>
          </cell>
          <cell r="BB44">
            <v>57704</v>
          </cell>
          <cell r="BC44">
            <v>57464</v>
          </cell>
          <cell r="BD44">
            <v>57513</v>
          </cell>
          <cell r="BE44">
            <v>57465</v>
          </cell>
          <cell r="BF44">
            <v>57514</v>
          </cell>
          <cell r="BG44" t="str">
            <v/>
          </cell>
          <cell r="BH44">
            <v>57353</v>
          </cell>
          <cell r="BI44" t="str">
            <v/>
          </cell>
          <cell r="BJ44" t="str">
            <v/>
          </cell>
          <cell r="BK44" t="str">
            <v/>
          </cell>
          <cell r="BL44" t="str">
            <v/>
          </cell>
          <cell r="BM44" t="str">
            <v/>
          </cell>
          <cell r="BN44">
            <v>57633</v>
          </cell>
          <cell r="BO44" t="str">
            <v/>
          </cell>
        </row>
        <row r="45">
          <cell r="AS45"/>
          <cell r="AT45">
            <v>57711</v>
          </cell>
          <cell r="AU45">
            <v>57717</v>
          </cell>
          <cell r="AV45">
            <v>57777</v>
          </cell>
          <cell r="AW45">
            <v>57831</v>
          </cell>
          <cell r="AX45">
            <v>57839</v>
          </cell>
          <cell r="AY45">
            <v>57889</v>
          </cell>
          <cell r="AZ45">
            <v>57946</v>
          </cell>
          <cell r="BA45">
            <v>57997</v>
          </cell>
          <cell r="BB45">
            <v>58069</v>
          </cell>
          <cell r="BC45">
            <v>57814</v>
          </cell>
          <cell r="BD45">
            <v>57863</v>
          </cell>
          <cell r="BE45">
            <v>57815</v>
          </cell>
          <cell r="BF45">
            <v>57864</v>
          </cell>
          <cell r="BG45" t="str">
            <v/>
          </cell>
          <cell r="BH45" t="str">
            <v/>
          </cell>
          <cell r="BI45" t="str">
            <v/>
          </cell>
          <cell r="BJ45" t="str">
            <v/>
          </cell>
          <cell r="BK45" t="str">
            <v/>
          </cell>
          <cell r="BL45" t="str">
            <v/>
          </cell>
          <cell r="BM45">
            <v>57948</v>
          </cell>
          <cell r="BN45" t="str">
            <v/>
          </cell>
          <cell r="BO45" t="str">
            <v/>
          </cell>
        </row>
        <row r="46">
          <cell r="AS46"/>
          <cell r="AT46">
            <v>58076</v>
          </cell>
          <cell r="AU46">
            <v>58082</v>
          </cell>
          <cell r="AV46">
            <v>58142</v>
          </cell>
          <cell r="AW46">
            <v>58196</v>
          </cell>
          <cell r="AX46">
            <v>58204</v>
          </cell>
          <cell r="AY46">
            <v>58254</v>
          </cell>
          <cell r="AZ46">
            <v>58311</v>
          </cell>
          <cell r="BA46">
            <v>58362</v>
          </cell>
          <cell r="BB46">
            <v>58434</v>
          </cell>
          <cell r="BC46">
            <v>58199</v>
          </cell>
          <cell r="BD46">
            <v>58248</v>
          </cell>
          <cell r="BE46">
            <v>58200</v>
          </cell>
          <cell r="BF46">
            <v>58249</v>
          </cell>
          <cell r="BG46" t="str">
            <v/>
          </cell>
          <cell r="BH46" t="str">
            <v/>
          </cell>
          <cell r="BI46">
            <v>58144</v>
          </cell>
          <cell r="BJ46" t="str">
            <v/>
          </cell>
          <cell r="BK46" t="str">
            <v/>
          </cell>
          <cell r="BL46">
            <v>58256</v>
          </cell>
          <cell r="BM46">
            <v>58312</v>
          </cell>
          <cell r="BN46" t="str">
            <v/>
          </cell>
          <cell r="BO46" t="str">
            <v/>
          </cell>
        </row>
        <row r="47">
          <cell r="AS47"/>
          <cell r="AT47">
            <v>58441</v>
          </cell>
          <cell r="AU47">
            <v>58447</v>
          </cell>
          <cell r="AV47">
            <v>58508</v>
          </cell>
          <cell r="AW47">
            <v>58562</v>
          </cell>
          <cell r="AX47">
            <v>58570</v>
          </cell>
          <cell r="AY47">
            <v>58620</v>
          </cell>
          <cell r="AZ47">
            <v>58677</v>
          </cell>
          <cell r="BA47">
            <v>58728</v>
          </cell>
          <cell r="BB47">
            <v>58800</v>
          </cell>
          <cell r="BC47">
            <v>58556</v>
          </cell>
          <cell r="BD47">
            <v>58605</v>
          </cell>
          <cell r="BE47">
            <v>58557</v>
          </cell>
          <cell r="BF47">
            <v>58606</v>
          </cell>
          <cell r="BG47" t="str">
            <v/>
          </cell>
          <cell r="BH47" t="str">
            <v/>
          </cell>
          <cell r="BI47" t="str">
            <v/>
          </cell>
          <cell r="BJ47">
            <v>58564</v>
          </cell>
          <cell r="BK47">
            <v>58571</v>
          </cell>
          <cell r="BL47" t="str">
            <v/>
          </cell>
          <cell r="BM47" t="str">
            <v/>
          </cell>
          <cell r="BN47" t="str">
            <v/>
          </cell>
          <cell r="BO47">
            <v>58802</v>
          </cell>
        </row>
        <row r="48">
          <cell r="AS48"/>
          <cell r="AT48">
            <v>58807</v>
          </cell>
          <cell r="AU48">
            <v>58813</v>
          </cell>
          <cell r="AV48">
            <v>58873</v>
          </cell>
          <cell r="AW48">
            <v>58927</v>
          </cell>
          <cell r="AX48">
            <v>58935</v>
          </cell>
          <cell r="AY48">
            <v>58985</v>
          </cell>
          <cell r="AZ48">
            <v>59042</v>
          </cell>
          <cell r="BA48">
            <v>59093</v>
          </cell>
          <cell r="BB48">
            <v>59165</v>
          </cell>
          <cell r="BC48">
            <v>58906</v>
          </cell>
          <cell r="BD48">
            <v>58955</v>
          </cell>
          <cell r="BE48">
            <v>58907</v>
          </cell>
          <cell r="BF48">
            <v>58956</v>
          </cell>
          <cell r="BG48">
            <v>58809</v>
          </cell>
          <cell r="BH48" t="str">
            <v/>
          </cell>
          <cell r="BI48" t="str">
            <v/>
          </cell>
          <cell r="BJ48">
            <v>58928</v>
          </cell>
          <cell r="BK48" t="str">
            <v/>
          </cell>
          <cell r="BL48" t="str">
            <v/>
          </cell>
          <cell r="BM48" t="str">
            <v/>
          </cell>
          <cell r="BN48" t="str">
            <v/>
          </cell>
          <cell r="BO48">
            <v>59166</v>
          </cell>
        </row>
        <row r="49">
          <cell r="AS49"/>
          <cell r="AT49">
            <v>59172</v>
          </cell>
          <cell r="AU49">
            <v>59178</v>
          </cell>
          <cell r="AV49">
            <v>59238</v>
          </cell>
          <cell r="AW49">
            <v>59292</v>
          </cell>
          <cell r="AX49">
            <v>59300</v>
          </cell>
          <cell r="AY49">
            <v>59350</v>
          </cell>
          <cell r="AZ49">
            <v>59407</v>
          </cell>
          <cell r="BA49">
            <v>59458</v>
          </cell>
          <cell r="BB49">
            <v>59530</v>
          </cell>
          <cell r="BC49">
            <v>59291</v>
          </cell>
          <cell r="BD49">
            <v>59340</v>
          </cell>
          <cell r="BE49">
            <v>59292</v>
          </cell>
          <cell r="BF49">
            <v>59341</v>
          </cell>
          <cell r="BG49">
            <v>59173</v>
          </cell>
          <cell r="BH49">
            <v>59180</v>
          </cell>
          <cell r="BI49" t="str">
            <v/>
          </cell>
          <cell r="BJ49" t="str">
            <v/>
          </cell>
          <cell r="BK49" t="str">
            <v/>
          </cell>
          <cell r="BL49" t="str">
            <v/>
          </cell>
          <cell r="BM49" t="str">
            <v/>
          </cell>
          <cell r="BN49">
            <v>59460</v>
          </cell>
          <cell r="BO49" t="str">
            <v/>
          </cell>
        </row>
        <row r="50">
          <cell r="AS50"/>
          <cell r="AT50">
            <v>59537</v>
          </cell>
          <cell r="AU50">
            <v>59543</v>
          </cell>
          <cell r="AV50">
            <v>59603</v>
          </cell>
          <cell r="AW50">
            <v>59657</v>
          </cell>
          <cell r="AX50">
            <v>59665</v>
          </cell>
          <cell r="AY50">
            <v>59715</v>
          </cell>
          <cell r="AZ50">
            <v>59772</v>
          </cell>
          <cell r="BA50">
            <v>59823</v>
          </cell>
          <cell r="BB50">
            <v>59895</v>
          </cell>
          <cell r="BC50">
            <v>59648</v>
          </cell>
          <cell r="BD50">
            <v>59697</v>
          </cell>
          <cell r="BE50">
            <v>59649</v>
          </cell>
          <cell r="BF50">
            <v>59698</v>
          </cell>
          <cell r="BG50" t="str">
            <v/>
          </cell>
          <cell r="BH50">
            <v>59544</v>
          </cell>
          <cell r="BI50" t="str">
            <v/>
          </cell>
          <cell r="BJ50" t="str">
            <v/>
          </cell>
          <cell r="BK50" t="str">
            <v/>
          </cell>
          <cell r="BL50" t="str">
            <v/>
          </cell>
          <cell r="BM50" t="str">
            <v/>
          </cell>
          <cell r="BN50">
            <v>59824</v>
          </cell>
          <cell r="BO50" t="str">
            <v/>
          </cell>
        </row>
        <row r="51">
          <cell r="AS51"/>
          <cell r="AT51">
            <v>59902</v>
          </cell>
          <cell r="AU51">
            <v>59908</v>
          </cell>
          <cell r="AV51">
            <v>59969</v>
          </cell>
          <cell r="AW51">
            <v>60023</v>
          </cell>
          <cell r="AX51">
            <v>60031</v>
          </cell>
          <cell r="AY51">
            <v>60081</v>
          </cell>
          <cell r="AZ51">
            <v>60138</v>
          </cell>
          <cell r="BA51">
            <v>60189</v>
          </cell>
          <cell r="BB51">
            <v>60261</v>
          </cell>
          <cell r="BC51">
            <v>60005</v>
          </cell>
          <cell r="BD51">
            <v>60054</v>
          </cell>
          <cell r="BE51">
            <v>60006</v>
          </cell>
          <cell r="BF51">
            <v>60055</v>
          </cell>
          <cell r="BG51" t="str">
            <v/>
          </cell>
          <cell r="BH51" t="str">
            <v/>
          </cell>
          <cell r="BI51">
            <v>59971</v>
          </cell>
          <cell r="BJ51" t="str">
            <v/>
          </cell>
          <cell r="BK51" t="str">
            <v/>
          </cell>
          <cell r="BL51">
            <v>60083</v>
          </cell>
          <cell r="BM51">
            <v>60139</v>
          </cell>
          <cell r="BN51" t="str">
            <v/>
          </cell>
          <cell r="BO51" t="str">
            <v/>
          </cell>
        </row>
        <row r="52">
          <cell r="AS52"/>
          <cell r="AT52">
            <v>60268</v>
          </cell>
          <cell r="AU52">
            <v>60274</v>
          </cell>
          <cell r="AV52">
            <v>60334</v>
          </cell>
          <cell r="AW52">
            <v>60388</v>
          </cell>
          <cell r="AX52">
            <v>60396</v>
          </cell>
          <cell r="AY52">
            <v>60446</v>
          </cell>
          <cell r="AZ52">
            <v>60503</v>
          </cell>
          <cell r="BA52">
            <v>60554</v>
          </cell>
          <cell r="BB52">
            <v>60626</v>
          </cell>
          <cell r="BC52">
            <v>60383</v>
          </cell>
          <cell r="BD52">
            <v>60432</v>
          </cell>
          <cell r="BE52">
            <v>60384</v>
          </cell>
          <cell r="BF52">
            <v>60433</v>
          </cell>
          <cell r="BG52" t="str">
            <v/>
          </cell>
          <cell r="BH52" t="str">
            <v/>
          </cell>
          <cell r="BI52">
            <v>60335</v>
          </cell>
          <cell r="BJ52" t="str">
            <v/>
          </cell>
          <cell r="BK52">
            <v>60398</v>
          </cell>
          <cell r="BL52">
            <v>60447</v>
          </cell>
          <cell r="BM52" t="str">
            <v/>
          </cell>
          <cell r="BN52" t="str">
            <v/>
          </cell>
          <cell r="BO52" t="str">
            <v/>
          </cell>
        </row>
        <row r="53">
          <cell r="AS53"/>
          <cell r="AT53">
            <v>60633</v>
          </cell>
          <cell r="AU53">
            <v>60639</v>
          </cell>
          <cell r="AV53">
            <v>60699</v>
          </cell>
          <cell r="AW53">
            <v>60753</v>
          </cell>
          <cell r="AX53">
            <v>60761</v>
          </cell>
          <cell r="AY53">
            <v>60811</v>
          </cell>
          <cell r="AZ53">
            <v>60868</v>
          </cell>
          <cell r="BA53">
            <v>60919</v>
          </cell>
          <cell r="BB53">
            <v>60991</v>
          </cell>
          <cell r="BC53">
            <v>60740</v>
          </cell>
          <cell r="BD53">
            <v>60789</v>
          </cell>
          <cell r="BE53">
            <v>60741</v>
          </cell>
          <cell r="BF53">
            <v>60790</v>
          </cell>
          <cell r="BG53" t="str">
            <v/>
          </cell>
          <cell r="BH53" t="str">
            <v/>
          </cell>
          <cell r="BI53" t="str">
            <v/>
          </cell>
          <cell r="BJ53">
            <v>60755</v>
          </cell>
          <cell r="BK53">
            <v>60762</v>
          </cell>
          <cell r="BL53" t="str">
            <v/>
          </cell>
          <cell r="BM53" t="str">
            <v/>
          </cell>
          <cell r="BN53" t="str">
            <v/>
          </cell>
          <cell r="BO53">
            <v>60993</v>
          </cell>
        </row>
        <row r="54">
          <cell r="AS54"/>
          <cell r="AT54">
            <v>60998</v>
          </cell>
          <cell r="AU54">
            <v>61004</v>
          </cell>
          <cell r="AV54">
            <v>61064</v>
          </cell>
          <cell r="AW54">
            <v>61118</v>
          </cell>
          <cell r="AX54">
            <v>61126</v>
          </cell>
          <cell r="AY54">
            <v>61176</v>
          </cell>
          <cell r="AZ54">
            <v>61233</v>
          </cell>
          <cell r="BA54">
            <v>61284</v>
          </cell>
          <cell r="BB54">
            <v>61356</v>
          </cell>
          <cell r="BC54">
            <v>61097</v>
          </cell>
          <cell r="BD54">
            <v>61146</v>
          </cell>
          <cell r="BE54">
            <v>61098</v>
          </cell>
          <cell r="BF54">
            <v>61147</v>
          </cell>
          <cell r="BG54">
            <v>61000</v>
          </cell>
          <cell r="BH54" t="str">
            <v/>
          </cell>
          <cell r="BI54" t="str">
            <v/>
          </cell>
          <cell r="BJ54">
            <v>61119</v>
          </cell>
          <cell r="BK54" t="str">
            <v/>
          </cell>
          <cell r="BL54" t="str">
            <v/>
          </cell>
          <cell r="BM54" t="str">
            <v/>
          </cell>
          <cell r="BN54" t="str">
            <v/>
          </cell>
          <cell r="BO54">
            <v>61357</v>
          </cell>
        </row>
        <row r="55">
          <cell r="AS55"/>
          <cell r="AT55">
            <v>61363</v>
          </cell>
          <cell r="AU55">
            <v>61369</v>
          </cell>
          <cell r="AV55">
            <v>61430</v>
          </cell>
          <cell r="AW55">
            <v>61484</v>
          </cell>
          <cell r="AX55">
            <v>61492</v>
          </cell>
          <cell r="AY55">
            <v>61542</v>
          </cell>
          <cell r="AZ55">
            <v>61599</v>
          </cell>
          <cell r="BA55">
            <v>61650</v>
          </cell>
          <cell r="BB55">
            <v>61722</v>
          </cell>
          <cell r="BC55">
            <v>61482</v>
          </cell>
          <cell r="BD55">
            <v>61531</v>
          </cell>
          <cell r="BE55">
            <v>61483</v>
          </cell>
          <cell r="BF55">
            <v>61532</v>
          </cell>
          <cell r="BG55">
            <v>61364</v>
          </cell>
          <cell r="BH55">
            <v>61371</v>
          </cell>
          <cell r="BI55" t="str">
            <v/>
          </cell>
          <cell r="BJ55" t="str">
            <v/>
          </cell>
          <cell r="BK55" t="str">
            <v/>
          </cell>
          <cell r="BL55" t="str">
            <v/>
          </cell>
          <cell r="BM55" t="str">
            <v/>
          </cell>
          <cell r="BN55">
            <v>61651</v>
          </cell>
          <cell r="BO55" t="str">
            <v/>
          </cell>
        </row>
        <row r="56">
          <cell r="AS56"/>
          <cell r="AT56">
            <v>61729</v>
          </cell>
          <cell r="AU56">
            <v>61735</v>
          </cell>
          <cell r="AV56">
            <v>61795</v>
          </cell>
          <cell r="AW56">
            <v>61849</v>
          </cell>
          <cell r="AX56">
            <v>61857</v>
          </cell>
          <cell r="AY56">
            <v>61907</v>
          </cell>
          <cell r="AZ56">
            <v>61964</v>
          </cell>
          <cell r="BA56">
            <v>62015</v>
          </cell>
          <cell r="BB56">
            <v>62087</v>
          </cell>
          <cell r="BC56">
            <v>61832</v>
          </cell>
          <cell r="BD56">
            <v>61881</v>
          </cell>
          <cell r="BE56">
            <v>61833</v>
          </cell>
          <cell r="BF56">
            <v>61882</v>
          </cell>
          <cell r="BG56" t="str">
            <v/>
          </cell>
          <cell r="BH56" t="str">
            <v/>
          </cell>
          <cell r="BI56" t="str">
            <v/>
          </cell>
          <cell r="BJ56" t="str">
            <v/>
          </cell>
          <cell r="BK56" t="str">
            <v/>
          </cell>
          <cell r="BL56" t="str">
            <v/>
          </cell>
          <cell r="BM56">
            <v>61966</v>
          </cell>
          <cell r="BN56" t="str">
            <v/>
          </cell>
          <cell r="BO56" t="str">
            <v/>
          </cell>
        </row>
        <row r="57">
          <cell r="AS57"/>
          <cell r="AT57">
            <v>62094</v>
          </cell>
          <cell r="AU57">
            <v>62100</v>
          </cell>
          <cell r="AV57">
            <v>62160</v>
          </cell>
          <cell r="AW57">
            <v>62214</v>
          </cell>
          <cell r="AX57">
            <v>62222</v>
          </cell>
          <cell r="AY57">
            <v>62272</v>
          </cell>
          <cell r="AZ57">
            <v>62329</v>
          </cell>
          <cell r="BA57">
            <v>62380</v>
          </cell>
          <cell r="BB57">
            <v>62452</v>
          </cell>
          <cell r="BC57">
            <v>62217</v>
          </cell>
          <cell r="BD57">
            <v>62266</v>
          </cell>
          <cell r="BE57">
            <v>62218</v>
          </cell>
          <cell r="BF57">
            <v>62267</v>
          </cell>
          <cell r="BG57" t="str">
            <v/>
          </cell>
          <cell r="BH57" t="str">
            <v/>
          </cell>
          <cell r="BI57">
            <v>62162</v>
          </cell>
          <cell r="BJ57" t="str">
            <v/>
          </cell>
          <cell r="BK57" t="str">
            <v/>
          </cell>
          <cell r="BL57">
            <v>62274</v>
          </cell>
          <cell r="BM57">
            <v>62330</v>
          </cell>
          <cell r="BN57" t="str">
            <v/>
          </cell>
          <cell r="BO57" t="str">
            <v/>
          </cell>
        </row>
        <row r="58">
          <cell r="AS58"/>
          <cell r="AT58">
            <v>62459</v>
          </cell>
          <cell r="AU58">
            <v>62465</v>
          </cell>
          <cell r="AV58">
            <v>62525</v>
          </cell>
          <cell r="AW58">
            <v>62579</v>
          </cell>
          <cell r="AX58">
            <v>62587</v>
          </cell>
          <cell r="AY58">
            <v>62637</v>
          </cell>
          <cell r="AZ58">
            <v>62694</v>
          </cell>
          <cell r="BA58">
            <v>62745</v>
          </cell>
          <cell r="BB58">
            <v>62817</v>
          </cell>
          <cell r="BC58">
            <v>62567</v>
          </cell>
          <cell r="BD58">
            <v>62616</v>
          </cell>
          <cell r="BE58">
            <v>62568</v>
          </cell>
          <cell r="BF58">
            <v>62617</v>
          </cell>
          <cell r="BG58" t="str">
            <v/>
          </cell>
          <cell r="BH58" t="str">
            <v/>
          </cell>
          <cell r="BI58">
            <v>62526</v>
          </cell>
          <cell r="BJ58" t="str">
            <v/>
          </cell>
          <cell r="BK58">
            <v>62589</v>
          </cell>
          <cell r="BL58">
            <v>62638</v>
          </cell>
          <cell r="BM58" t="str">
            <v/>
          </cell>
          <cell r="BN58" t="str">
            <v/>
          </cell>
          <cell r="BO58" t="str">
            <v/>
          </cell>
        </row>
        <row r="59">
          <cell r="AS59"/>
          <cell r="AT59">
            <v>62824</v>
          </cell>
          <cell r="AU59">
            <v>62830</v>
          </cell>
          <cell r="AV59">
            <v>62891</v>
          </cell>
          <cell r="AW59">
            <v>62945</v>
          </cell>
          <cell r="AX59">
            <v>62953</v>
          </cell>
          <cell r="AY59">
            <v>63003</v>
          </cell>
          <cell r="AZ59">
            <v>63060</v>
          </cell>
          <cell r="BA59">
            <v>63111</v>
          </cell>
          <cell r="BB59">
            <v>63183</v>
          </cell>
          <cell r="BC59">
            <v>62924</v>
          </cell>
          <cell r="BD59">
            <v>62973</v>
          </cell>
          <cell r="BE59">
            <v>62925</v>
          </cell>
          <cell r="BF59">
            <v>62974</v>
          </cell>
          <cell r="BG59" t="str">
            <v/>
          </cell>
          <cell r="BH59" t="str">
            <v/>
          </cell>
          <cell r="BI59" t="str">
            <v/>
          </cell>
          <cell r="BJ59">
            <v>62946</v>
          </cell>
          <cell r="BK59" t="str">
            <v/>
          </cell>
          <cell r="BL59" t="str">
            <v/>
          </cell>
          <cell r="BM59" t="str">
            <v/>
          </cell>
          <cell r="BN59" t="str">
            <v/>
          </cell>
          <cell r="BO59">
            <v>63184</v>
          </cell>
        </row>
        <row r="60">
          <cell r="AS60"/>
          <cell r="AT60">
            <v>63190</v>
          </cell>
          <cell r="AU60">
            <v>63196</v>
          </cell>
          <cell r="AV60">
            <v>63256</v>
          </cell>
          <cell r="AW60">
            <v>63310</v>
          </cell>
          <cell r="AX60">
            <v>63318</v>
          </cell>
          <cell r="AY60">
            <v>63368</v>
          </cell>
          <cell r="AZ60">
            <v>63425</v>
          </cell>
          <cell r="BA60">
            <v>63476</v>
          </cell>
          <cell r="BB60">
            <v>63548</v>
          </cell>
          <cell r="BC60">
            <v>63309</v>
          </cell>
          <cell r="BD60">
            <v>63358</v>
          </cell>
          <cell r="BE60">
            <v>63310</v>
          </cell>
          <cell r="BF60">
            <v>63359</v>
          </cell>
          <cell r="BG60">
            <v>63191</v>
          </cell>
          <cell r="BH60">
            <v>63198</v>
          </cell>
          <cell r="BI60" t="str">
            <v/>
          </cell>
          <cell r="BJ60" t="str">
            <v/>
          </cell>
          <cell r="BK60" t="str">
            <v/>
          </cell>
          <cell r="BL60" t="str">
            <v/>
          </cell>
          <cell r="BM60" t="str">
            <v/>
          </cell>
          <cell r="BN60">
            <v>63478</v>
          </cell>
          <cell r="BO60" t="str">
            <v/>
          </cell>
        </row>
        <row r="61">
          <cell r="AS61"/>
          <cell r="AT61">
            <v>63555</v>
          </cell>
          <cell r="AU61">
            <v>63561</v>
          </cell>
          <cell r="AV61">
            <v>63621</v>
          </cell>
          <cell r="AW61">
            <v>63675</v>
          </cell>
          <cell r="AX61">
            <v>63683</v>
          </cell>
          <cell r="AY61">
            <v>63733</v>
          </cell>
          <cell r="AZ61">
            <v>63790</v>
          </cell>
          <cell r="BA61">
            <v>63841</v>
          </cell>
          <cell r="BB61">
            <v>63913</v>
          </cell>
          <cell r="BC61">
            <v>63666</v>
          </cell>
          <cell r="BD61">
            <v>63715</v>
          </cell>
          <cell r="BE61">
            <v>63667</v>
          </cell>
          <cell r="BF61">
            <v>63716</v>
          </cell>
          <cell r="BG61" t="str">
            <v/>
          </cell>
          <cell r="BH61">
            <v>63562</v>
          </cell>
          <cell r="BI61" t="str">
            <v/>
          </cell>
          <cell r="BJ61" t="str">
            <v/>
          </cell>
          <cell r="BK61" t="str">
            <v/>
          </cell>
          <cell r="BL61" t="str">
            <v/>
          </cell>
          <cell r="BM61" t="str">
            <v/>
          </cell>
          <cell r="BN61">
            <v>63842</v>
          </cell>
          <cell r="BO61" t="str">
            <v/>
          </cell>
        </row>
        <row r="62">
          <cell r="AS62"/>
          <cell r="AT62">
            <v>63920</v>
          </cell>
          <cell r="AU62">
            <v>63926</v>
          </cell>
          <cell r="AV62">
            <v>63986</v>
          </cell>
          <cell r="AW62">
            <v>64040</v>
          </cell>
          <cell r="AX62">
            <v>64048</v>
          </cell>
          <cell r="AY62">
            <v>64098</v>
          </cell>
          <cell r="AZ62">
            <v>64155</v>
          </cell>
          <cell r="BA62">
            <v>64206</v>
          </cell>
          <cell r="BB62">
            <v>64278</v>
          </cell>
          <cell r="BC62">
            <v>64016</v>
          </cell>
          <cell r="BD62">
            <v>64065</v>
          </cell>
          <cell r="BE62">
            <v>64017</v>
          </cell>
          <cell r="BF62">
            <v>64066</v>
          </cell>
          <cell r="BG62" t="str">
            <v/>
          </cell>
          <cell r="BH62" t="str">
            <v/>
          </cell>
          <cell r="BI62" t="str">
            <v/>
          </cell>
          <cell r="BJ62" t="str">
            <v/>
          </cell>
          <cell r="BK62" t="str">
            <v/>
          </cell>
          <cell r="BL62" t="str">
            <v/>
          </cell>
          <cell r="BM62">
            <v>64157</v>
          </cell>
          <cell r="BN62" t="str">
            <v/>
          </cell>
          <cell r="BO62" t="str">
            <v/>
          </cell>
        </row>
        <row r="63">
          <cell r="AS63"/>
          <cell r="AT63">
            <v>64285</v>
          </cell>
          <cell r="AU63">
            <v>64291</v>
          </cell>
          <cell r="AV63">
            <v>64352</v>
          </cell>
          <cell r="AW63">
            <v>64406</v>
          </cell>
          <cell r="AX63">
            <v>64414</v>
          </cell>
          <cell r="AY63">
            <v>64464</v>
          </cell>
          <cell r="AZ63">
            <v>64521</v>
          </cell>
          <cell r="BA63">
            <v>64572</v>
          </cell>
          <cell r="BB63">
            <v>64644</v>
          </cell>
          <cell r="BC63">
            <v>64401</v>
          </cell>
          <cell r="BD63">
            <v>64450</v>
          </cell>
          <cell r="BE63">
            <v>64402</v>
          </cell>
          <cell r="BF63">
            <v>64451</v>
          </cell>
          <cell r="BG63" t="str">
            <v/>
          </cell>
          <cell r="BH63" t="str">
            <v/>
          </cell>
          <cell r="BI63">
            <v>64353</v>
          </cell>
          <cell r="BJ63" t="str">
            <v/>
          </cell>
          <cell r="BK63">
            <v>64416</v>
          </cell>
          <cell r="BL63">
            <v>64465</v>
          </cell>
          <cell r="BM63" t="str">
            <v/>
          </cell>
          <cell r="BN63" t="str">
            <v/>
          </cell>
          <cell r="BO63" t="str">
            <v/>
          </cell>
        </row>
        <row r="64">
          <cell r="AS64"/>
          <cell r="AT64">
            <v>64651</v>
          </cell>
          <cell r="AU64">
            <v>64657</v>
          </cell>
          <cell r="AV64">
            <v>64717</v>
          </cell>
          <cell r="AW64">
            <v>64771</v>
          </cell>
          <cell r="AX64">
            <v>64779</v>
          </cell>
          <cell r="AY64">
            <v>64829</v>
          </cell>
          <cell r="AZ64">
            <v>64886</v>
          </cell>
          <cell r="BA64">
            <v>64937</v>
          </cell>
          <cell r="BB64">
            <v>65009</v>
          </cell>
          <cell r="BC64">
            <v>64758</v>
          </cell>
          <cell r="BD64">
            <v>64807</v>
          </cell>
          <cell r="BE64">
            <v>64759</v>
          </cell>
          <cell r="BF64">
            <v>64808</v>
          </cell>
          <cell r="BG64" t="str">
            <v/>
          </cell>
          <cell r="BH64" t="str">
            <v/>
          </cell>
          <cell r="BI64" t="str">
            <v/>
          </cell>
          <cell r="BJ64">
            <v>64773</v>
          </cell>
          <cell r="BK64">
            <v>64780</v>
          </cell>
          <cell r="BL64" t="str">
            <v/>
          </cell>
          <cell r="BM64" t="str">
            <v/>
          </cell>
          <cell r="BN64" t="str">
            <v/>
          </cell>
          <cell r="BO64">
            <v>65011</v>
          </cell>
        </row>
        <row r="65">
          <cell r="AS65"/>
          <cell r="AT65">
            <v>65016</v>
          </cell>
          <cell r="AU65">
            <v>65022</v>
          </cell>
          <cell r="AV65">
            <v>65082</v>
          </cell>
          <cell r="AW65">
            <v>65136</v>
          </cell>
          <cell r="AX65">
            <v>65144</v>
          </cell>
          <cell r="AY65">
            <v>65194</v>
          </cell>
          <cell r="AZ65">
            <v>65251</v>
          </cell>
          <cell r="BA65">
            <v>65302</v>
          </cell>
          <cell r="BB65">
            <v>65374</v>
          </cell>
          <cell r="BC65">
            <v>65143</v>
          </cell>
          <cell r="BD65">
            <v>65192</v>
          </cell>
          <cell r="BE65">
            <v>65144</v>
          </cell>
          <cell r="BF65">
            <v>65193</v>
          </cell>
          <cell r="BG65">
            <v>65018</v>
          </cell>
          <cell r="BH65" t="str">
            <v/>
          </cell>
          <cell r="BI65" t="str">
            <v/>
          </cell>
          <cell r="BJ65">
            <v>65137</v>
          </cell>
          <cell r="BK65" t="str">
            <v/>
          </cell>
          <cell r="BL65" t="str">
            <v/>
          </cell>
          <cell r="BM65" t="str">
            <v/>
          </cell>
          <cell r="BN65" t="str">
            <v/>
          </cell>
          <cell r="BO65">
            <v>65375</v>
          </cell>
        </row>
        <row r="66">
          <cell r="AS66"/>
          <cell r="AT66">
            <v>65381</v>
          </cell>
          <cell r="AU66">
            <v>65387</v>
          </cell>
          <cell r="AV66">
            <v>65447</v>
          </cell>
          <cell r="AW66">
            <v>65501</v>
          </cell>
          <cell r="AX66">
            <v>65509</v>
          </cell>
          <cell r="AY66">
            <v>65559</v>
          </cell>
          <cell r="AZ66">
            <v>65616</v>
          </cell>
          <cell r="BA66">
            <v>65667</v>
          </cell>
          <cell r="BB66">
            <v>65739</v>
          </cell>
          <cell r="BC66">
            <v>65493</v>
          </cell>
          <cell r="BD66">
            <v>65542</v>
          </cell>
          <cell r="BE66">
            <v>65494</v>
          </cell>
          <cell r="BF66">
            <v>65543</v>
          </cell>
          <cell r="BG66">
            <v>65382</v>
          </cell>
          <cell r="BH66">
            <v>65389</v>
          </cell>
          <cell r="BI66" t="str">
            <v/>
          </cell>
          <cell r="BJ66" t="str">
            <v/>
          </cell>
          <cell r="BK66" t="str">
            <v/>
          </cell>
          <cell r="BL66" t="str">
            <v/>
          </cell>
          <cell r="BM66" t="str">
            <v/>
          </cell>
          <cell r="BN66">
            <v>65669</v>
          </cell>
          <cell r="BO66" t="str">
            <v/>
          </cell>
        </row>
        <row r="67">
          <cell r="AS67"/>
          <cell r="AT67">
            <v>65746</v>
          </cell>
          <cell r="AU67">
            <v>65752</v>
          </cell>
          <cell r="AV67">
            <v>65813</v>
          </cell>
          <cell r="AW67">
            <v>65867</v>
          </cell>
          <cell r="AX67">
            <v>65875</v>
          </cell>
          <cell r="AY67">
            <v>65925</v>
          </cell>
          <cell r="AZ67">
            <v>65982</v>
          </cell>
          <cell r="BA67">
            <v>66033</v>
          </cell>
          <cell r="BB67">
            <v>66105</v>
          </cell>
          <cell r="BC67">
            <v>65850</v>
          </cell>
          <cell r="BD67">
            <v>65899</v>
          </cell>
          <cell r="BE67">
            <v>65851</v>
          </cell>
          <cell r="BF67">
            <v>65900</v>
          </cell>
          <cell r="BG67" t="str">
            <v/>
          </cell>
          <cell r="BH67">
            <v>65753</v>
          </cell>
          <cell r="BI67" t="str">
            <v/>
          </cell>
          <cell r="BJ67" t="str">
            <v/>
          </cell>
          <cell r="BK67" t="str">
            <v/>
          </cell>
          <cell r="BL67" t="str">
            <v/>
          </cell>
          <cell r="BM67">
            <v>65984</v>
          </cell>
          <cell r="BN67" t="str">
            <v/>
          </cell>
          <cell r="BO67" t="str">
            <v/>
          </cell>
        </row>
        <row r="68">
          <cell r="AS68"/>
          <cell r="AT68">
            <v>66112</v>
          </cell>
          <cell r="AU68">
            <v>66118</v>
          </cell>
          <cell r="AV68">
            <v>66178</v>
          </cell>
          <cell r="AW68">
            <v>66232</v>
          </cell>
          <cell r="AX68">
            <v>66240</v>
          </cell>
          <cell r="AY68">
            <v>66290</v>
          </cell>
          <cell r="AZ68">
            <v>66347</v>
          </cell>
          <cell r="BA68">
            <v>66398</v>
          </cell>
          <cell r="BB68">
            <v>66470</v>
          </cell>
          <cell r="BC68">
            <v>66235</v>
          </cell>
          <cell r="BD68">
            <v>66284</v>
          </cell>
          <cell r="BE68">
            <v>66236</v>
          </cell>
          <cell r="BF68">
            <v>66285</v>
          </cell>
          <cell r="BG68" t="str">
            <v/>
          </cell>
          <cell r="BH68" t="str">
            <v/>
          </cell>
          <cell r="BI68">
            <v>66180</v>
          </cell>
          <cell r="BJ68" t="str">
            <v/>
          </cell>
          <cell r="BK68" t="str">
            <v/>
          </cell>
          <cell r="BL68">
            <v>66292</v>
          </cell>
          <cell r="BM68">
            <v>66348</v>
          </cell>
          <cell r="BN68" t="str">
            <v/>
          </cell>
          <cell r="BO68" t="str">
            <v/>
          </cell>
        </row>
        <row r="69">
          <cell r="AS69"/>
          <cell r="AT69">
            <v>66477</v>
          </cell>
          <cell r="AU69">
            <v>66483</v>
          </cell>
          <cell r="AV69">
            <v>66543</v>
          </cell>
          <cell r="AW69">
            <v>66597</v>
          </cell>
          <cell r="AX69">
            <v>66605</v>
          </cell>
          <cell r="AY69">
            <v>66655</v>
          </cell>
          <cell r="AZ69">
            <v>66712</v>
          </cell>
          <cell r="BA69">
            <v>66763</v>
          </cell>
          <cell r="BB69">
            <v>66835</v>
          </cell>
          <cell r="BC69">
            <v>66585</v>
          </cell>
          <cell r="BD69">
            <v>66634</v>
          </cell>
          <cell r="BE69">
            <v>66586</v>
          </cell>
          <cell r="BF69">
            <v>66635</v>
          </cell>
          <cell r="BG69" t="str">
            <v/>
          </cell>
          <cell r="BH69" t="str">
            <v/>
          </cell>
          <cell r="BI69">
            <v>66544</v>
          </cell>
          <cell r="BJ69" t="str">
            <v/>
          </cell>
          <cell r="BK69">
            <v>66607</v>
          </cell>
          <cell r="BL69">
            <v>66656</v>
          </cell>
          <cell r="BM69" t="str">
            <v/>
          </cell>
          <cell r="BN69" t="str">
            <v/>
          </cell>
          <cell r="BO69" t="str">
            <v/>
          </cell>
        </row>
        <row r="70">
          <cell r="AS70"/>
          <cell r="AT70">
            <v>66842</v>
          </cell>
          <cell r="AU70">
            <v>66848</v>
          </cell>
          <cell r="AV70">
            <v>66908</v>
          </cell>
          <cell r="AW70">
            <v>66962</v>
          </cell>
          <cell r="AX70">
            <v>66970</v>
          </cell>
          <cell r="AY70">
            <v>67020</v>
          </cell>
          <cell r="AZ70">
            <v>67077</v>
          </cell>
          <cell r="BA70">
            <v>67128</v>
          </cell>
          <cell r="BB70">
            <v>67200</v>
          </cell>
          <cell r="BC70">
            <v>66942</v>
          </cell>
          <cell r="BD70">
            <v>66991</v>
          </cell>
          <cell r="BE70">
            <v>66943</v>
          </cell>
          <cell r="BF70">
            <v>66992</v>
          </cell>
          <cell r="BG70" t="str">
            <v/>
          </cell>
          <cell r="BH70" t="str">
            <v/>
          </cell>
          <cell r="BI70" t="str">
            <v/>
          </cell>
          <cell r="BJ70">
            <v>66964</v>
          </cell>
          <cell r="BK70">
            <v>66971</v>
          </cell>
          <cell r="BL70" t="str">
            <v/>
          </cell>
          <cell r="BM70" t="str">
            <v/>
          </cell>
          <cell r="BN70" t="str">
            <v/>
          </cell>
          <cell r="BO70">
            <v>67202</v>
          </cell>
        </row>
        <row r="71">
          <cell r="AS71"/>
          <cell r="AT71">
            <v>67207</v>
          </cell>
          <cell r="AU71">
            <v>67213</v>
          </cell>
          <cell r="AV71">
            <v>67274</v>
          </cell>
          <cell r="AW71">
            <v>67328</v>
          </cell>
          <cell r="AX71">
            <v>67336</v>
          </cell>
          <cell r="AY71">
            <v>67386</v>
          </cell>
          <cell r="AZ71">
            <v>67443</v>
          </cell>
          <cell r="BA71">
            <v>67494</v>
          </cell>
          <cell r="BB71">
            <v>67566</v>
          </cell>
          <cell r="BC71">
            <v>67327</v>
          </cell>
          <cell r="BD71">
            <v>67376</v>
          </cell>
          <cell r="BE71">
            <v>67328</v>
          </cell>
          <cell r="BF71">
            <v>67377</v>
          </cell>
          <cell r="BG71">
            <v>67209</v>
          </cell>
          <cell r="BH71" t="str">
            <v/>
          </cell>
          <cell r="BI71" t="str">
            <v/>
          </cell>
          <cell r="BJ71" t="str">
            <v/>
          </cell>
          <cell r="BK71" t="str">
            <v/>
          </cell>
          <cell r="BL71" t="str">
            <v/>
          </cell>
          <cell r="BM71" t="str">
            <v/>
          </cell>
          <cell r="BN71">
            <v>67496</v>
          </cell>
          <cell r="BO71" t="str">
            <v/>
          </cell>
        </row>
        <row r="72">
          <cell r="AS72"/>
          <cell r="AT72">
            <v>67573</v>
          </cell>
          <cell r="AU72">
            <v>67579</v>
          </cell>
          <cell r="AV72">
            <v>67639</v>
          </cell>
          <cell r="AW72">
            <v>67693</v>
          </cell>
          <cell r="AX72">
            <v>67701</v>
          </cell>
          <cell r="AY72">
            <v>67751</v>
          </cell>
          <cell r="AZ72">
            <v>67808</v>
          </cell>
          <cell r="BA72">
            <v>67859</v>
          </cell>
          <cell r="BB72">
            <v>67931</v>
          </cell>
          <cell r="BC72">
            <v>67677</v>
          </cell>
          <cell r="BD72">
            <v>67726</v>
          </cell>
          <cell r="BE72">
            <v>67678</v>
          </cell>
          <cell r="BF72">
            <v>67727</v>
          </cell>
          <cell r="BG72" t="str">
            <v/>
          </cell>
          <cell r="BH72">
            <v>67580</v>
          </cell>
          <cell r="BI72" t="str">
            <v/>
          </cell>
          <cell r="BJ72" t="str">
            <v/>
          </cell>
          <cell r="BK72" t="str">
            <v/>
          </cell>
          <cell r="BL72" t="str">
            <v/>
          </cell>
          <cell r="BM72" t="str">
            <v/>
          </cell>
          <cell r="BN72">
            <v>67860</v>
          </cell>
          <cell r="BO72" t="str">
            <v/>
          </cell>
        </row>
        <row r="73">
          <cell r="AS73"/>
          <cell r="AT73">
            <v>67938</v>
          </cell>
          <cell r="AU73">
            <v>67944</v>
          </cell>
          <cell r="AV73">
            <v>68004</v>
          </cell>
          <cell r="AW73">
            <v>68058</v>
          </cell>
          <cell r="AX73">
            <v>68066</v>
          </cell>
          <cell r="AY73">
            <v>68116</v>
          </cell>
          <cell r="AZ73">
            <v>68173</v>
          </cell>
          <cell r="BA73">
            <v>68224</v>
          </cell>
          <cell r="BB73">
            <v>68296</v>
          </cell>
          <cell r="BC73">
            <v>68034</v>
          </cell>
          <cell r="BD73">
            <v>68083</v>
          </cell>
          <cell r="BE73">
            <v>68035</v>
          </cell>
          <cell r="BF73">
            <v>68084</v>
          </cell>
          <cell r="BG73" t="str">
            <v/>
          </cell>
          <cell r="BH73" t="str">
            <v/>
          </cell>
          <cell r="BI73" t="str">
            <v/>
          </cell>
          <cell r="BJ73" t="str">
            <v/>
          </cell>
          <cell r="BK73" t="str">
            <v/>
          </cell>
          <cell r="BL73" t="str">
            <v/>
          </cell>
          <cell r="BM73">
            <v>68175</v>
          </cell>
          <cell r="BN73" t="str">
            <v/>
          </cell>
          <cell r="BO73" t="str">
            <v/>
          </cell>
        </row>
        <row r="74">
          <cell r="AS74"/>
          <cell r="AT74">
            <v>68303</v>
          </cell>
          <cell r="AU74">
            <v>68309</v>
          </cell>
          <cell r="AV74">
            <v>68369</v>
          </cell>
          <cell r="AW74">
            <v>68423</v>
          </cell>
          <cell r="AX74">
            <v>68431</v>
          </cell>
          <cell r="AY74">
            <v>68481</v>
          </cell>
          <cell r="AZ74">
            <v>68538</v>
          </cell>
          <cell r="BA74">
            <v>68589</v>
          </cell>
          <cell r="BB74">
            <v>68661</v>
          </cell>
          <cell r="BC74">
            <v>68419</v>
          </cell>
          <cell r="BD74">
            <v>68468</v>
          </cell>
          <cell r="BE74">
            <v>68420</v>
          </cell>
          <cell r="BF74">
            <v>68469</v>
          </cell>
          <cell r="BG74" t="str">
            <v/>
          </cell>
          <cell r="BH74" t="str">
            <v/>
          </cell>
          <cell r="BI74">
            <v>68371</v>
          </cell>
          <cell r="BJ74" t="str">
            <v/>
          </cell>
          <cell r="BK74" t="str">
            <v/>
          </cell>
          <cell r="BL74">
            <v>68483</v>
          </cell>
          <cell r="BM74">
            <v>68539</v>
          </cell>
          <cell r="BN74" t="str">
            <v/>
          </cell>
          <cell r="BO74" t="str">
            <v/>
          </cell>
        </row>
        <row r="75">
          <cell r="AS75"/>
          <cell r="AT75">
            <v>68668</v>
          </cell>
          <cell r="AU75">
            <v>68674</v>
          </cell>
          <cell r="AV75">
            <v>68735</v>
          </cell>
          <cell r="AW75">
            <v>68789</v>
          </cell>
          <cell r="AX75">
            <v>68797</v>
          </cell>
          <cell r="AY75">
            <v>68847</v>
          </cell>
          <cell r="AZ75">
            <v>68904</v>
          </cell>
          <cell r="BA75">
            <v>68955</v>
          </cell>
          <cell r="BB75">
            <v>69027</v>
          </cell>
          <cell r="BC75">
            <v>68776</v>
          </cell>
          <cell r="BD75">
            <v>68825</v>
          </cell>
          <cell r="BE75">
            <v>68777</v>
          </cell>
          <cell r="BF75">
            <v>68826</v>
          </cell>
          <cell r="BG75" t="str">
            <v/>
          </cell>
          <cell r="BH75" t="str">
            <v/>
          </cell>
          <cell r="BI75" t="str">
            <v/>
          </cell>
          <cell r="BJ75">
            <v>68791</v>
          </cell>
          <cell r="BK75">
            <v>68798</v>
          </cell>
          <cell r="BL75" t="str">
            <v/>
          </cell>
          <cell r="BM75" t="str">
            <v/>
          </cell>
          <cell r="BN75" t="str">
            <v/>
          </cell>
          <cell r="BO75">
            <v>69029</v>
          </cell>
        </row>
        <row r="76">
          <cell r="AS76"/>
          <cell r="AT76">
            <v>69034</v>
          </cell>
          <cell r="AU76">
            <v>69040</v>
          </cell>
          <cell r="AV76">
            <v>69100</v>
          </cell>
          <cell r="AW76">
            <v>69154</v>
          </cell>
          <cell r="AX76">
            <v>69162</v>
          </cell>
          <cell r="AY76">
            <v>69212</v>
          </cell>
          <cell r="AZ76">
            <v>69269</v>
          </cell>
          <cell r="BA76">
            <v>69320</v>
          </cell>
          <cell r="BB76">
            <v>69392</v>
          </cell>
          <cell r="BC76">
            <v>69154</v>
          </cell>
          <cell r="BD76">
            <v>69203</v>
          </cell>
          <cell r="BE76">
            <v>69155</v>
          </cell>
          <cell r="BF76">
            <v>69204</v>
          </cell>
          <cell r="BG76">
            <v>69036</v>
          </cell>
          <cell r="BH76" t="str">
            <v/>
          </cell>
          <cell r="BI76" t="str">
            <v/>
          </cell>
          <cell r="BJ76">
            <v>69155</v>
          </cell>
          <cell r="BK76" t="str">
            <v/>
          </cell>
          <cell r="BL76" t="str">
            <v/>
          </cell>
          <cell r="BM76" t="str">
            <v/>
          </cell>
          <cell r="BN76" t="str">
            <v/>
          </cell>
          <cell r="BO76">
            <v>69393</v>
          </cell>
        </row>
        <row r="77">
          <cell r="AS77"/>
          <cell r="AT77">
            <v>69399</v>
          </cell>
          <cell r="AU77">
            <v>69405</v>
          </cell>
          <cell r="AV77">
            <v>69465</v>
          </cell>
          <cell r="AW77">
            <v>69519</v>
          </cell>
          <cell r="AX77">
            <v>69527</v>
          </cell>
          <cell r="AY77">
            <v>69577</v>
          </cell>
          <cell r="AZ77">
            <v>69634</v>
          </cell>
          <cell r="BA77">
            <v>69685</v>
          </cell>
          <cell r="BB77">
            <v>69757</v>
          </cell>
          <cell r="BC77">
            <v>69511</v>
          </cell>
          <cell r="BD77">
            <v>69560</v>
          </cell>
          <cell r="BE77">
            <v>69512</v>
          </cell>
          <cell r="BF77">
            <v>69561</v>
          </cell>
          <cell r="BG77">
            <v>69400</v>
          </cell>
          <cell r="BH77">
            <v>69407</v>
          </cell>
          <cell r="BI77" t="str">
            <v/>
          </cell>
          <cell r="BJ77" t="str">
            <v/>
          </cell>
          <cell r="BK77" t="str">
            <v/>
          </cell>
          <cell r="BL77" t="str">
            <v/>
          </cell>
          <cell r="BM77" t="str">
            <v/>
          </cell>
          <cell r="BN77">
            <v>69687</v>
          </cell>
          <cell r="BO77" t="str">
            <v/>
          </cell>
        </row>
        <row r="78">
          <cell r="AS78"/>
          <cell r="AT78">
            <v>69764</v>
          </cell>
          <cell r="AU78">
            <v>69770</v>
          </cell>
          <cell r="AV78">
            <v>69830</v>
          </cell>
          <cell r="AW78">
            <v>69884</v>
          </cell>
          <cell r="AX78">
            <v>69892</v>
          </cell>
          <cell r="AY78">
            <v>69942</v>
          </cell>
          <cell r="AZ78">
            <v>69999</v>
          </cell>
          <cell r="BA78">
            <v>70050</v>
          </cell>
          <cell r="BB78">
            <v>70122</v>
          </cell>
          <cell r="BC78">
            <v>69861</v>
          </cell>
          <cell r="BD78">
            <v>69910</v>
          </cell>
          <cell r="BE78">
            <v>69862</v>
          </cell>
          <cell r="BF78">
            <v>69911</v>
          </cell>
          <cell r="BG78" t="str">
            <v/>
          </cell>
          <cell r="BH78">
            <v>69771</v>
          </cell>
          <cell r="BI78" t="str">
            <v/>
          </cell>
          <cell r="BJ78" t="str">
            <v/>
          </cell>
          <cell r="BK78" t="str">
            <v/>
          </cell>
          <cell r="BL78" t="str">
            <v/>
          </cell>
          <cell r="BM78" t="str">
            <v/>
          </cell>
          <cell r="BN78">
            <v>70051</v>
          </cell>
          <cell r="BO78" t="str">
            <v/>
          </cell>
        </row>
        <row r="79">
          <cell r="AS79"/>
          <cell r="AT79">
            <v>70129</v>
          </cell>
          <cell r="AU79">
            <v>70135</v>
          </cell>
          <cell r="AV79">
            <v>70196</v>
          </cell>
          <cell r="AW79">
            <v>70250</v>
          </cell>
          <cell r="AX79">
            <v>70258</v>
          </cell>
          <cell r="AY79">
            <v>70308</v>
          </cell>
          <cell r="AZ79">
            <v>70365</v>
          </cell>
          <cell r="BA79">
            <v>70416</v>
          </cell>
          <cell r="BB79">
            <v>70488</v>
          </cell>
          <cell r="BC79">
            <v>70246</v>
          </cell>
          <cell r="BD79">
            <v>70295</v>
          </cell>
          <cell r="BE79">
            <v>70247</v>
          </cell>
          <cell r="BF79">
            <v>70296</v>
          </cell>
          <cell r="BG79" t="str">
            <v/>
          </cell>
          <cell r="BH79" t="str">
            <v/>
          </cell>
          <cell r="BI79">
            <v>70198</v>
          </cell>
          <cell r="BJ79" t="str">
            <v/>
          </cell>
          <cell r="BK79" t="str">
            <v/>
          </cell>
          <cell r="BL79">
            <v>70310</v>
          </cell>
          <cell r="BM79">
            <v>70366</v>
          </cell>
          <cell r="BN79" t="str">
            <v/>
          </cell>
          <cell r="BO79" t="str">
            <v/>
          </cell>
        </row>
        <row r="80">
          <cell r="AS80"/>
          <cell r="AT80">
            <v>70495</v>
          </cell>
          <cell r="AU80">
            <v>70501</v>
          </cell>
          <cell r="AV80">
            <v>70561</v>
          </cell>
          <cell r="AW80">
            <v>70615</v>
          </cell>
          <cell r="AX80">
            <v>70623</v>
          </cell>
          <cell r="AY80">
            <v>70673</v>
          </cell>
          <cell r="AZ80">
            <v>70730</v>
          </cell>
          <cell r="BA80">
            <v>70781</v>
          </cell>
          <cell r="BB80">
            <v>70853</v>
          </cell>
          <cell r="BC80">
            <v>70603</v>
          </cell>
          <cell r="BD80">
            <v>70652</v>
          </cell>
          <cell r="BE80">
            <v>70604</v>
          </cell>
          <cell r="BF80">
            <v>70653</v>
          </cell>
          <cell r="BG80" t="str">
            <v/>
          </cell>
          <cell r="BH80" t="str">
            <v/>
          </cell>
          <cell r="BI80">
            <v>70562</v>
          </cell>
          <cell r="BJ80" t="str">
            <v/>
          </cell>
          <cell r="BK80">
            <v>70625</v>
          </cell>
          <cell r="BL80">
            <v>70674</v>
          </cell>
          <cell r="BM80" t="str">
            <v/>
          </cell>
          <cell r="BN80" t="str">
            <v/>
          </cell>
          <cell r="BO80" t="str">
            <v/>
          </cell>
        </row>
        <row r="81">
          <cell r="AS81"/>
          <cell r="AT81">
            <v>70860</v>
          </cell>
          <cell r="AU81">
            <v>70866</v>
          </cell>
          <cell r="AV81">
            <v>70926</v>
          </cell>
          <cell r="AW81">
            <v>70980</v>
          </cell>
          <cell r="AX81">
            <v>70988</v>
          </cell>
          <cell r="AY81">
            <v>71038</v>
          </cell>
          <cell r="AZ81">
            <v>71095</v>
          </cell>
          <cell r="BA81">
            <v>71146</v>
          </cell>
          <cell r="BB81">
            <v>71218</v>
          </cell>
          <cell r="BC81">
            <v>70960</v>
          </cell>
          <cell r="BD81">
            <v>71009</v>
          </cell>
          <cell r="BE81">
            <v>70961</v>
          </cell>
          <cell r="BF81">
            <v>71010</v>
          </cell>
          <cell r="BG81" t="str">
            <v/>
          </cell>
          <cell r="BH81" t="str">
            <v/>
          </cell>
          <cell r="BI81" t="str">
            <v/>
          </cell>
          <cell r="BJ81">
            <v>70982</v>
          </cell>
          <cell r="BK81">
            <v>70989</v>
          </cell>
          <cell r="BL81" t="str">
            <v/>
          </cell>
          <cell r="BM81" t="str">
            <v/>
          </cell>
          <cell r="BN81" t="str">
            <v/>
          </cell>
          <cell r="BO81">
            <v>71220</v>
          </cell>
        </row>
        <row r="82">
          <cell r="AS82"/>
          <cell r="AT82">
            <v>71225</v>
          </cell>
          <cell r="AU82">
            <v>71231</v>
          </cell>
          <cell r="AV82">
            <v>71291</v>
          </cell>
          <cell r="AW82">
            <v>71345</v>
          </cell>
          <cell r="AX82">
            <v>71353</v>
          </cell>
          <cell r="AY82">
            <v>71403</v>
          </cell>
          <cell r="AZ82">
            <v>71460</v>
          </cell>
          <cell r="BA82">
            <v>71511</v>
          </cell>
          <cell r="BB82">
            <v>71583</v>
          </cell>
          <cell r="BC82">
            <v>71338</v>
          </cell>
          <cell r="BD82">
            <v>71387</v>
          </cell>
          <cell r="BE82">
            <v>71339</v>
          </cell>
          <cell r="BF82">
            <v>71388</v>
          </cell>
          <cell r="BG82">
            <v>71227</v>
          </cell>
          <cell r="BH82" t="str">
            <v/>
          </cell>
          <cell r="BI82" t="str">
            <v/>
          </cell>
          <cell r="BJ82">
            <v>71346</v>
          </cell>
          <cell r="BK82" t="str">
            <v/>
          </cell>
          <cell r="BL82" t="str">
            <v/>
          </cell>
          <cell r="BM82" t="str">
            <v/>
          </cell>
          <cell r="BN82" t="str">
            <v/>
          </cell>
          <cell r="BO82">
            <v>71584</v>
          </cell>
        </row>
        <row r="83">
          <cell r="AS83"/>
          <cell r="AT83">
            <v>71590</v>
          </cell>
          <cell r="AU83">
            <v>71596</v>
          </cell>
          <cell r="AV83">
            <v>71657</v>
          </cell>
          <cell r="AW83">
            <v>71711</v>
          </cell>
          <cell r="AX83">
            <v>71719</v>
          </cell>
          <cell r="AY83">
            <v>71769</v>
          </cell>
          <cell r="AZ83">
            <v>71826</v>
          </cell>
          <cell r="BA83">
            <v>71877</v>
          </cell>
          <cell r="BB83">
            <v>71949</v>
          </cell>
          <cell r="BC83">
            <v>71695</v>
          </cell>
          <cell r="BD83">
            <v>71744</v>
          </cell>
          <cell r="BE83">
            <v>71696</v>
          </cell>
          <cell r="BF83">
            <v>71745</v>
          </cell>
          <cell r="BG83">
            <v>71591</v>
          </cell>
          <cell r="BH83">
            <v>71598</v>
          </cell>
          <cell r="BI83" t="str">
            <v/>
          </cell>
          <cell r="BJ83" t="str">
            <v/>
          </cell>
          <cell r="BK83" t="str">
            <v/>
          </cell>
          <cell r="BL83" t="str">
            <v/>
          </cell>
          <cell r="BM83" t="str">
            <v/>
          </cell>
          <cell r="BN83">
            <v>71878</v>
          </cell>
          <cell r="BO83" t="str">
            <v/>
          </cell>
        </row>
        <row r="84">
          <cell r="AS84"/>
          <cell r="AT84">
            <v>71956</v>
          </cell>
          <cell r="AU84">
            <v>71962</v>
          </cell>
          <cell r="AV84">
            <v>72022</v>
          </cell>
          <cell r="AW84">
            <v>72076</v>
          </cell>
          <cell r="AX84">
            <v>72084</v>
          </cell>
          <cell r="AY84">
            <v>72134</v>
          </cell>
          <cell r="AZ84">
            <v>72191</v>
          </cell>
          <cell r="BA84">
            <v>72242</v>
          </cell>
          <cell r="BB84">
            <v>72314</v>
          </cell>
          <cell r="BC84">
            <v>72080</v>
          </cell>
          <cell r="BD84">
            <v>72129</v>
          </cell>
          <cell r="BE84">
            <v>72081</v>
          </cell>
          <cell r="BF84">
            <v>72130</v>
          </cell>
          <cell r="BG84" t="str">
            <v/>
          </cell>
          <cell r="BH84" t="str">
            <v/>
          </cell>
          <cell r="BI84" t="str">
            <v/>
          </cell>
          <cell r="BJ84" t="str">
            <v/>
          </cell>
          <cell r="BK84" t="str">
            <v/>
          </cell>
          <cell r="BL84" t="str">
            <v/>
          </cell>
          <cell r="BM84">
            <v>72193</v>
          </cell>
          <cell r="BN84" t="str">
            <v/>
          </cell>
          <cell r="BO84" t="str">
            <v/>
          </cell>
        </row>
        <row r="85">
          <cell r="AS85"/>
          <cell r="AT85">
            <v>72321</v>
          </cell>
          <cell r="AU85">
            <v>72327</v>
          </cell>
          <cell r="AV85">
            <v>72387</v>
          </cell>
          <cell r="AW85">
            <v>72441</v>
          </cell>
          <cell r="AX85">
            <v>72449</v>
          </cell>
          <cell r="AY85">
            <v>72499</v>
          </cell>
          <cell r="AZ85">
            <v>72556</v>
          </cell>
          <cell r="BA85">
            <v>72607</v>
          </cell>
          <cell r="BB85">
            <v>72679</v>
          </cell>
          <cell r="BC85">
            <v>72437</v>
          </cell>
          <cell r="BD85">
            <v>72486</v>
          </cell>
          <cell r="BE85">
            <v>72438</v>
          </cell>
          <cell r="BF85">
            <v>72487</v>
          </cell>
          <cell r="BG85" t="str">
            <v/>
          </cell>
          <cell r="BH85" t="str">
            <v/>
          </cell>
          <cell r="BI85">
            <v>72389</v>
          </cell>
          <cell r="BJ85" t="str">
            <v/>
          </cell>
          <cell r="BK85" t="str">
            <v/>
          </cell>
          <cell r="BL85">
            <v>72501</v>
          </cell>
          <cell r="BM85">
            <v>72557</v>
          </cell>
          <cell r="BN85" t="str">
            <v/>
          </cell>
          <cell r="BO85" t="str">
            <v/>
          </cell>
        </row>
        <row r="86">
          <cell r="AS86"/>
          <cell r="AT86">
            <v>72686</v>
          </cell>
          <cell r="AU86">
            <v>72692</v>
          </cell>
          <cell r="AV86">
            <v>72752</v>
          </cell>
          <cell r="AW86">
            <v>72806</v>
          </cell>
          <cell r="AX86">
            <v>72814</v>
          </cell>
          <cell r="AY86">
            <v>72864</v>
          </cell>
          <cell r="AZ86">
            <v>72921</v>
          </cell>
          <cell r="BA86">
            <v>72972</v>
          </cell>
          <cell r="BB86">
            <v>73044</v>
          </cell>
          <cell r="BC86">
            <v>72787</v>
          </cell>
          <cell r="BD86">
            <v>72836</v>
          </cell>
          <cell r="BE86">
            <v>72788</v>
          </cell>
          <cell r="BF86">
            <v>72837</v>
          </cell>
          <cell r="BG86" t="str">
            <v/>
          </cell>
          <cell r="BH86" t="str">
            <v/>
          </cell>
          <cell r="BI86">
            <v>72753</v>
          </cell>
          <cell r="BJ86" t="str">
            <v/>
          </cell>
          <cell r="BK86">
            <v>72816</v>
          </cell>
          <cell r="BL86">
            <v>72865</v>
          </cell>
          <cell r="BM86" t="str">
            <v/>
          </cell>
          <cell r="BN86" t="str">
            <v/>
          </cell>
          <cell r="BO86" t="str">
            <v/>
          </cell>
        </row>
        <row r="87">
          <cell r="AS87"/>
          <cell r="AT87">
            <v>73051</v>
          </cell>
          <cell r="AU87">
            <v>73057</v>
          </cell>
          <cell r="AV87">
            <v>73117</v>
          </cell>
          <cell r="AW87">
            <v>73171</v>
          </cell>
          <cell r="AX87">
            <v>73179</v>
          </cell>
          <cell r="AY87">
            <v>73229</v>
          </cell>
          <cell r="AZ87">
            <v>73286</v>
          </cell>
          <cell r="BA87">
            <v>73337</v>
          </cell>
          <cell r="BB87">
            <v>73409</v>
          </cell>
          <cell r="BC87">
            <v>73172</v>
          </cell>
          <cell r="BD87">
            <v>73221</v>
          </cell>
          <cell r="BE87">
            <v>73173</v>
          </cell>
          <cell r="BF87">
            <v>73222</v>
          </cell>
          <cell r="BG87" t="str">
            <v/>
          </cell>
          <cell r="BH87" t="str">
            <v/>
          </cell>
          <cell r="BI87" t="str">
            <v/>
          </cell>
          <cell r="BJ87">
            <v>73173</v>
          </cell>
          <cell r="BK87">
            <v>73180</v>
          </cell>
          <cell r="BL87" t="str">
            <v/>
          </cell>
          <cell r="BM87" t="str">
            <v/>
          </cell>
          <cell r="BN87" t="str">
            <v/>
          </cell>
          <cell r="BO87">
            <v>73411</v>
          </cell>
        </row>
      </sheetData>
      <sheetData sheetId="9"/>
      <sheetData sheetId="10"/>
      <sheetData sheetId="11"/>
      <sheetData sheetId="12"/>
      <sheetData sheetId="13"/>
      <sheetData sheetId="14"/>
      <sheetData sheetId="15">
        <row r="5">
          <cell r="I5"/>
        </row>
        <row r="36">
          <cell r="AQ36"/>
        </row>
        <row r="37">
          <cell r="AQ37">
            <v>44130</v>
          </cell>
          <cell r="BY37">
            <v>43831</v>
          </cell>
          <cell r="BZ37">
            <v>43837</v>
          </cell>
          <cell r="CA37">
            <v>43898</v>
          </cell>
          <cell r="CB37">
            <v>43952</v>
          </cell>
          <cell r="CC37">
            <v>43960</v>
          </cell>
          <cell r="CD37">
            <v>44010</v>
          </cell>
          <cell r="CE37">
            <v>44067</v>
          </cell>
          <cell r="CF37">
            <v>44118</v>
          </cell>
          <cell r="CG37">
            <v>44190</v>
          </cell>
          <cell r="CH37">
            <v>43940</v>
          </cell>
          <cell r="CI37">
            <v>43989</v>
          </cell>
          <cell r="CJ37">
            <v>43941</v>
          </cell>
          <cell r="CK37">
            <v>43990</v>
          </cell>
          <cell r="CL37" t="str">
            <v/>
          </cell>
          <cell r="CM37" t="str">
            <v/>
          </cell>
          <cell r="CN37">
            <v>43899</v>
          </cell>
          <cell r="CO37" t="str">
            <v/>
          </cell>
          <cell r="CP37">
            <v>43962</v>
          </cell>
          <cell r="CQ37">
            <v>44011</v>
          </cell>
          <cell r="CR37" t="str">
            <v/>
          </cell>
          <cell r="CS37" t="str">
            <v/>
          </cell>
          <cell r="CT37" t="str">
            <v/>
          </cell>
        </row>
        <row r="38">
          <cell r="AQ38">
            <v>44131</v>
          </cell>
          <cell r="BY38">
            <v>44197</v>
          </cell>
          <cell r="BZ38">
            <v>44203</v>
          </cell>
          <cell r="CA38">
            <v>44263</v>
          </cell>
          <cell r="CB38">
            <v>44317</v>
          </cell>
          <cell r="CC38">
            <v>44325</v>
          </cell>
          <cell r="CD38">
            <v>44375</v>
          </cell>
          <cell r="CE38">
            <v>44432</v>
          </cell>
          <cell r="CF38">
            <v>44483</v>
          </cell>
          <cell r="CG38">
            <v>44555</v>
          </cell>
          <cell r="CH38">
            <v>44318</v>
          </cell>
          <cell r="CI38">
            <v>44367</v>
          </cell>
          <cell r="CJ38">
            <v>44319</v>
          </cell>
          <cell r="CK38">
            <v>44368</v>
          </cell>
          <cell r="CL38" t="str">
            <v/>
          </cell>
          <cell r="CM38" t="str">
            <v/>
          </cell>
          <cell r="CN38" t="str">
            <v/>
          </cell>
          <cell r="CO38">
            <v>44319</v>
          </cell>
          <cell r="CP38">
            <v>44326</v>
          </cell>
          <cell r="CQ38" t="str">
            <v/>
          </cell>
          <cell r="CR38" t="str">
            <v/>
          </cell>
          <cell r="CS38" t="str">
            <v/>
          </cell>
          <cell r="CT38">
            <v>44557</v>
          </cell>
        </row>
        <row r="39">
          <cell r="AQ39">
            <v>44132</v>
          </cell>
        </row>
        <row r="40">
          <cell r="AQ40">
            <v>44133</v>
          </cell>
        </row>
        <row r="41">
          <cell r="AQ41">
            <v>44134</v>
          </cell>
        </row>
        <row r="42">
          <cell r="AQ42"/>
        </row>
        <row r="43">
          <cell r="AQ43">
            <v>44193</v>
          </cell>
        </row>
        <row r="44">
          <cell r="AQ44">
            <v>44194</v>
          </cell>
        </row>
        <row r="45">
          <cell r="AQ45">
            <v>44195</v>
          </cell>
        </row>
        <row r="46">
          <cell r="AQ46">
            <v>44196</v>
          </cell>
        </row>
        <row r="47">
          <cell r="AQ47">
            <v>44200</v>
          </cell>
        </row>
        <row r="48">
          <cell r="AQ48">
            <v>44201</v>
          </cell>
        </row>
        <row r="49">
          <cell r="AQ49">
            <v>44202</v>
          </cell>
        </row>
        <row r="50">
          <cell r="AQ50">
            <v>44203</v>
          </cell>
        </row>
        <row r="51">
          <cell r="AQ51">
            <v>44204</v>
          </cell>
        </row>
        <row r="52">
          <cell r="AQ52"/>
        </row>
        <row r="53">
          <cell r="AQ53">
            <v>44277</v>
          </cell>
        </row>
        <row r="54">
          <cell r="AQ54">
            <v>44278</v>
          </cell>
        </row>
        <row r="55">
          <cell r="AQ55">
            <v>44279</v>
          </cell>
        </row>
        <row r="56">
          <cell r="AQ56">
            <v>44280</v>
          </cell>
        </row>
        <row r="57">
          <cell r="AQ57">
            <v>44281</v>
          </cell>
        </row>
        <row r="58">
          <cell r="AQ58"/>
        </row>
        <row r="59">
          <cell r="AQ59">
            <v>44320</v>
          </cell>
        </row>
        <row r="60">
          <cell r="AQ60"/>
        </row>
        <row r="61">
          <cell r="AQ61"/>
        </row>
        <row r="62">
          <cell r="AQ62"/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ункція СЧЕТ"/>
      <sheetName val="Дати"/>
      <sheetName val="Календар навч.рік "/>
      <sheetName val="Календарь"/>
      <sheetName val="Розклад уроків"/>
      <sheetName val="Приховати"/>
      <sheetName val="Створюємо ім'я"/>
      <sheetName val="Зміщ комірок"/>
      <sheetName val="Списки"/>
      <sheetName val="Списки 2"/>
      <sheetName val="Списки 3"/>
      <sheetName val="Різне"/>
      <sheetName val="Лист2"/>
      <sheetName val="Дати+ - копия"/>
    </sheetNames>
    <sheetDataSet>
      <sheetData sheetId="0"/>
      <sheetData sheetId="1"/>
      <sheetData sheetId="2">
        <row r="2">
          <cell r="BT2">
            <v>43101</v>
          </cell>
        </row>
      </sheetData>
      <sheetData sheetId="3">
        <row r="1">
          <cell r="AC1" t="str">
            <v>ПОНЕДЕЛЬНИК</v>
          </cell>
        </row>
        <row r="3">
          <cell r="X3">
            <v>2018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равка"/>
      <sheetName val="Нагрузка"/>
      <sheetName val="Расписание"/>
      <sheetName val="Календарь"/>
    </sheetNames>
    <sheetDataSet>
      <sheetData sheetId="0" refreshError="1"/>
      <sheetData sheetId="1">
        <row r="4">
          <cell r="A4">
            <v>0</v>
          </cell>
          <cell r="O4" t="e">
            <v>#N/A</v>
          </cell>
        </row>
        <row r="5">
          <cell r="A5">
            <v>0</v>
          </cell>
          <cell r="B5" t="str">
            <v>в неделю -</v>
          </cell>
        </row>
        <row r="6">
          <cell r="A6">
            <v>0</v>
          </cell>
          <cell r="B6" t="str">
            <v>1 четверть</v>
          </cell>
        </row>
        <row r="7">
          <cell r="A7">
            <v>0</v>
          </cell>
          <cell r="B7" t="str">
            <v>2 четверть</v>
          </cell>
        </row>
        <row r="8">
          <cell r="A8">
            <v>0</v>
          </cell>
          <cell r="B8" t="str">
            <v>3 четверть</v>
          </cell>
        </row>
        <row r="9">
          <cell r="A9">
            <v>0</v>
          </cell>
          <cell r="B9" t="str">
            <v>4 четверть</v>
          </cell>
        </row>
        <row r="10">
          <cell r="A10">
            <v>0</v>
          </cell>
          <cell r="B10" t="str">
            <v>1 полугодие</v>
          </cell>
        </row>
        <row r="11">
          <cell r="A11">
            <v>0</v>
          </cell>
          <cell r="B11" t="str">
            <v>2 полугодие</v>
          </cell>
        </row>
        <row r="12">
          <cell r="A12">
            <v>0</v>
          </cell>
          <cell r="B12" t="str">
            <v>год</v>
          </cell>
        </row>
        <row r="13">
          <cell r="A13">
            <v>0</v>
          </cell>
          <cell r="B13" t="str">
            <v>Лист с КТП</v>
          </cell>
        </row>
        <row r="14">
          <cell r="A14">
            <v>0</v>
          </cell>
        </row>
        <row r="15">
          <cell r="A15">
            <v>0</v>
          </cell>
        </row>
        <row r="16">
          <cell r="A16">
            <v>0</v>
          </cell>
          <cell r="B16" t="str">
            <v>в неделю -</v>
          </cell>
        </row>
        <row r="17">
          <cell r="A17">
            <v>0</v>
          </cell>
          <cell r="B17" t="str">
            <v>1 четверть</v>
          </cell>
        </row>
        <row r="18">
          <cell r="A18">
            <v>0</v>
          </cell>
          <cell r="B18" t="str">
            <v>2 четверть</v>
          </cell>
        </row>
        <row r="19">
          <cell r="A19">
            <v>0</v>
          </cell>
          <cell r="B19" t="str">
            <v>3 четверть</v>
          </cell>
        </row>
        <row r="20">
          <cell r="A20">
            <v>0</v>
          </cell>
          <cell r="B20" t="str">
            <v>4 четверть</v>
          </cell>
        </row>
        <row r="21">
          <cell r="A21">
            <v>0</v>
          </cell>
          <cell r="B21" t="str">
            <v>1 полугодие</v>
          </cell>
        </row>
        <row r="22">
          <cell r="A22">
            <v>0</v>
          </cell>
          <cell r="B22" t="str">
            <v>2 полугодие</v>
          </cell>
        </row>
        <row r="23">
          <cell r="A23">
            <v>0</v>
          </cell>
          <cell r="B23" t="str">
            <v>год</v>
          </cell>
        </row>
        <row r="24">
          <cell r="A24">
            <v>0</v>
          </cell>
          <cell r="B24" t="str">
            <v>Лист с КТП</v>
          </cell>
        </row>
        <row r="25">
          <cell r="A25">
            <v>0</v>
          </cell>
        </row>
        <row r="26">
          <cell r="A26">
            <v>0</v>
          </cell>
        </row>
        <row r="27">
          <cell r="A27">
            <v>0</v>
          </cell>
          <cell r="B27" t="str">
            <v>в неделю -</v>
          </cell>
        </row>
        <row r="28">
          <cell r="A28">
            <v>0</v>
          </cell>
          <cell r="B28" t="str">
            <v>1 четверть</v>
          </cell>
        </row>
        <row r="29">
          <cell r="A29">
            <v>0</v>
          </cell>
          <cell r="B29" t="str">
            <v>2 четверть</v>
          </cell>
        </row>
        <row r="30">
          <cell r="A30">
            <v>0</v>
          </cell>
          <cell r="B30" t="str">
            <v>3 четверть</v>
          </cell>
        </row>
        <row r="31">
          <cell r="A31">
            <v>0</v>
          </cell>
          <cell r="B31" t="str">
            <v>4 четверть</v>
          </cell>
        </row>
        <row r="32">
          <cell r="A32">
            <v>0</v>
          </cell>
          <cell r="B32" t="str">
            <v>1 полугодие</v>
          </cell>
        </row>
        <row r="33">
          <cell r="A33">
            <v>0</v>
          </cell>
          <cell r="B33" t="str">
            <v>2 полугодие</v>
          </cell>
        </row>
        <row r="34">
          <cell r="A34">
            <v>0</v>
          </cell>
          <cell r="B34" t="str">
            <v>год</v>
          </cell>
        </row>
        <row r="35">
          <cell r="A35">
            <v>0</v>
          </cell>
          <cell r="B35" t="str">
            <v>Лист с КТП</v>
          </cell>
        </row>
        <row r="36">
          <cell r="A36">
            <v>0</v>
          </cell>
        </row>
        <row r="37">
          <cell r="A37">
            <v>0</v>
          </cell>
        </row>
        <row r="38">
          <cell r="A38">
            <v>0</v>
          </cell>
          <cell r="B38" t="str">
            <v>в неделю -</v>
          </cell>
        </row>
        <row r="39">
          <cell r="A39">
            <v>0</v>
          </cell>
          <cell r="B39" t="str">
            <v>1 четверть</v>
          </cell>
        </row>
        <row r="40">
          <cell r="A40">
            <v>0</v>
          </cell>
          <cell r="B40" t="str">
            <v>2 четверть</v>
          </cell>
        </row>
        <row r="41">
          <cell r="A41">
            <v>0</v>
          </cell>
          <cell r="B41" t="str">
            <v>3 четверть</v>
          </cell>
        </row>
        <row r="42">
          <cell r="A42">
            <v>0</v>
          </cell>
          <cell r="B42" t="str">
            <v>4 четверть</v>
          </cell>
        </row>
        <row r="43">
          <cell r="A43">
            <v>0</v>
          </cell>
          <cell r="B43" t="str">
            <v>1 полугодие</v>
          </cell>
        </row>
        <row r="44">
          <cell r="A44">
            <v>0</v>
          </cell>
          <cell r="B44" t="str">
            <v>2 полугодие</v>
          </cell>
        </row>
        <row r="45">
          <cell r="A45">
            <v>0</v>
          </cell>
          <cell r="B45" t="str">
            <v>год</v>
          </cell>
        </row>
        <row r="46">
          <cell r="A46">
            <v>0</v>
          </cell>
          <cell r="B46" t="str">
            <v>Лист с КТП</v>
          </cell>
        </row>
        <row r="47">
          <cell r="A47">
            <v>0</v>
          </cell>
        </row>
        <row r="48">
          <cell r="A48">
            <v>0</v>
          </cell>
        </row>
        <row r="49">
          <cell r="A49">
            <v>0</v>
          </cell>
          <cell r="B49" t="str">
            <v>в неделю -</v>
          </cell>
        </row>
        <row r="50">
          <cell r="A50">
            <v>0</v>
          </cell>
          <cell r="B50" t="str">
            <v>1 четверть</v>
          </cell>
        </row>
        <row r="51">
          <cell r="A51">
            <v>0</v>
          </cell>
          <cell r="B51" t="str">
            <v>2 четверть</v>
          </cell>
        </row>
        <row r="52">
          <cell r="A52">
            <v>0</v>
          </cell>
          <cell r="B52" t="str">
            <v>3 четверть</v>
          </cell>
        </row>
        <row r="53">
          <cell r="A53">
            <v>0</v>
          </cell>
          <cell r="B53" t="str">
            <v>4 четверть</v>
          </cell>
        </row>
        <row r="54">
          <cell r="A54">
            <v>0</v>
          </cell>
          <cell r="B54" t="str">
            <v>1 полугодие</v>
          </cell>
        </row>
        <row r="55">
          <cell r="A55">
            <v>0</v>
          </cell>
          <cell r="B55" t="str">
            <v>2 полугодие</v>
          </cell>
        </row>
        <row r="56">
          <cell r="A56">
            <v>0</v>
          </cell>
          <cell r="B56" t="str">
            <v>год</v>
          </cell>
        </row>
        <row r="57">
          <cell r="A57">
            <v>0</v>
          </cell>
          <cell r="B57" t="str">
            <v>Лист с КТП</v>
          </cell>
        </row>
        <row r="58">
          <cell r="A58">
            <v>0</v>
          </cell>
        </row>
        <row r="59">
          <cell r="A59">
            <v>0</v>
          </cell>
        </row>
        <row r="60">
          <cell r="A60">
            <v>0</v>
          </cell>
          <cell r="B60" t="str">
            <v>в неделю -</v>
          </cell>
        </row>
        <row r="61">
          <cell r="A61">
            <v>0</v>
          </cell>
          <cell r="B61" t="str">
            <v>1 четверть</v>
          </cell>
        </row>
        <row r="62">
          <cell r="A62">
            <v>0</v>
          </cell>
          <cell r="B62" t="str">
            <v>2 четверть</v>
          </cell>
        </row>
        <row r="63">
          <cell r="A63">
            <v>0</v>
          </cell>
          <cell r="B63" t="str">
            <v>3 четверть</v>
          </cell>
        </row>
        <row r="64">
          <cell r="A64">
            <v>0</v>
          </cell>
          <cell r="B64" t="str">
            <v>4 четверть</v>
          </cell>
        </row>
        <row r="65">
          <cell r="A65">
            <v>0</v>
          </cell>
          <cell r="B65" t="str">
            <v>1 полугодие</v>
          </cell>
        </row>
        <row r="66">
          <cell r="A66">
            <v>0</v>
          </cell>
          <cell r="B66" t="str">
            <v>2 полугодие</v>
          </cell>
        </row>
        <row r="67">
          <cell r="A67">
            <v>0</v>
          </cell>
          <cell r="B67" t="str">
            <v>год</v>
          </cell>
        </row>
        <row r="68">
          <cell r="A68">
            <v>0</v>
          </cell>
          <cell r="B68" t="str">
            <v>Лист с КТП</v>
          </cell>
        </row>
        <row r="69">
          <cell r="A69">
            <v>0</v>
          </cell>
        </row>
        <row r="70">
          <cell r="A70">
            <v>0</v>
          </cell>
        </row>
        <row r="71">
          <cell r="A71">
            <v>0</v>
          </cell>
          <cell r="B71" t="str">
            <v>в неделю -</v>
          </cell>
        </row>
        <row r="72">
          <cell r="A72">
            <v>0</v>
          </cell>
          <cell r="B72" t="str">
            <v>1 четверть</v>
          </cell>
        </row>
        <row r="73">
          <cell r="A73">
            <v>0</v>
          </cell>
          <cell r="B73" t="str">
            <v>2 четверть</v>
          </cell>
        </row>
        <row r="74">
          <cell r="A74">
            <v>0</v>
          </cell>
          <cell r="B74" t="str">
            <v>3 четверть</v>
          </cell>
        </row>
        <row r="75">
          <cell r="A75">
            <v>0</v>
          </cell>
          <cell r="B75" t="str">
            <v>4 четверть</v>
          </cell>
        </row>
        <row r="76">
          <cell r="A76">
            <v>0</v>
          </cell>
          <cell r="B76" t="str">
            <v>1 полугодие</v>
          </cell>
        </row>
        <row r="77">
          <cell r="A77">
            <v>0</v>
          </cell>
          <cell r="B77" t="str">
            <v>2 полугодие</v>
          </cell>
        </row>
        <row r="78">
          <cell r="A78">
            <v>0</v>
          </cell>
          <cell r="B78" t="str">
            <v>год</v>
          </cell>
        </row>
        <row r="79">
          <cell r="A79">
            <v>0</v>
          </cell>
          <cell r="B79" t="str">
            <v>Лист с КТП</v>
          </cell>
        </row>
        <row r="80">
          <cell r="A80">
            <v>0</v>
          </cell>
        </row>
        <row r="81">
          <cell r="A81">
            <v>0</v>
          </cell>
        </row>
        <row r="82">
          <cell r="A82">
            <v>0</v>
          </cell>
          <cell r="B82" t="str">
            <v>в неделю -</v>
          </cell>
        </row>
        <row r="83">
          <cell r="A83">
            <v>0</v>
          </cell>
          <cell r="B83" t="str">
            <v>1 четверть</v>
          </cell>
        </row>
        <row r="84">
          <cell r="A84">
            <v>0</v>
          </cell>
          <cell r="B84" t="str">
            <v>2 четверть</v>
          </cell>
        </row>
        <row r="85">
          <cell r="A85">
            <v>0</v>
          </cell>
          <cell r="B85" t="str">
            <v>3 четверть</v>
          </cell>
        </row>
        <row r="86">
          <cell r="A86">
            <v>0</v>
          </cell>
          <cell r="B86" t="str">
            <v>4 четверть</v>
          </cell>
        </row>
        <row r="87">
          <cell r="A87">
            <v>0</v>
          </cell>
          <cell r="B87" t="str">
            <v>1 полугодие</v>
          </cell>
        </row>
        <row r="88">
          <cell r="A88">
            <v>0</v>
          </cell>
          <cell r="B88" t="str">
            <v>2 полугодие</v>
          </cell>
        </row>
        <row r="89">
          <cell r="A89">
            <v>0</v>
          </cell>
          <cell r="B89" t="str">
            <v>год</v>
          </cell>
        </row>
        <row r="90">
          <cell r="A90">
            <v>0</v>
          </cell>
          <cell r="B90" t="str">
            <v>Лист с КТП</v>
          </cell>
        </row>
        <row r="91">
          <cell r="A91">
            <v>0</v>
          </cell>
        </row>
        <row r="92">
          <cell r="A92">
            <v>0</v>
          </cell>
        </row>
        <row r="93">
          <cell r="A93">
            <v>0</v>
          </cell>
          <cell r="B93" t="str">
            <v>в неделю -</v>
          </cell>
        </row>
        <row r="94">
          <cell r="A94">
            <v>0</v>
          </cell>
          <cell r="B94" t="str">
            <v>1 четверть</v>
          </cell>
        </row>
        <row r="95">
          <cell r="A95">
            <v>0</v>
          </cell>
          <cell r="B95" t="str">
            <v>2 четверть</v>
          </cell>
        </row>
        <row r="96">
          <cell r="A96">
            <v>0</v>
          </cell>
          <cell r="B96" t="str">
            <v>3 четверть</v>
          </cell>
        </row>
        <row r="97">
          <cell r="A97">
            <v>0</v>
          </cell>
          <cell r="B97" t="str">
            <v>4 четверть</v>
          </cell>
        </row>
        <row r="98">
          <cell r="A98">
            <v>0</v>
          </cell>
          <cell r="B98" t="str">
            <v>1 полугодие</v>
          </cell>
        </row>
        <row r="99">
          <cell r="A99">
            <v>0</v>
          </cell>
          <cell r="B99" t="str">
            <v>2 полугодие</v>
          </cell>
        </row>
        <row r="100">
          <cell r="A100">
            <v>0</v>
          </cell>
          <cell r="B100" t="str">
            <v>год</v>
          </cell>
        </row>
        <row r="101">
          <cell r="A101">
            <v>0</v>
          </cell>
          <cell r="B101" t="str">
            <v>Лист с КТП</v>
          </cell>
        </row>
        <row r="102">
          <cell r="A102">
            <v>0</v>
          </cell>
        </row>
        <row r="103">
          <cell r="A103">
            <v>0</v>
          </cell>
        </row>
      </sheetData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tabSelected="1" workbookViewId="0">
      <selection activeCell="H10" sqref="H10"/>
    </sheetView>
  </sheetViews>
  <sheetFormatPr defaultRowHeight="14.4" x14ac:dyDescent="0.3"/>
  <cols>
    <col min="1" max="1" width="6.21875" customWidth="1"/>
    <col min="2" max="2" width="12.109375" customWidth="1"/>
    <col min="3" max="3" width="12.77734375" style="7" customWidth="1"/>
    <col min="4" max="4" width="11" bestFit="1" customWidth="1"/>
    <col min="10" max="10" width="10.109375" bestFit="1" customWidth="1"/>
  </cols>
  <sheetData>
    <row r="1" spans="1:1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J1" s="2" t="s">
        <v>5</v>
      </c>
    </row>
    <row r="2" spans="1:18" x14ac:dyDescent="0.3">
      <c r="A2" s="3">
        <v>1</v>
      </c>
      <c r="B2" s="4" t="s">
        <v>6</v>
      </c>
      <c r="C2" s="5">
        <v>44079</v>
      </c>
      <c r="D2" s="3">
        <v>50</v>
      </c>
      <c r="E2" s="4"/>
      <c r="J2" s="2" t="s">
        <v>7</v>
      </c>
    </row>
    <row r="3" spans="1:18" x14ac:dyDescent="0.3">
      <c r="A3" s="3">
        <v>2</v>
      </c>
      <c r="B3" s="4" t="s">
        <v>5</v>
      </c>
      <c r="C3" s="5">
        <v>44080</v>
      </c>
      <c r="D3" s="3">
        <v>65</v>
      </c>
      <c r="E3" s="4"/>
      <c r="J3" s="2" t="s">
        <v>8</v>
      </c>
    </row>
    <row r="4" spans="1:18" x14ac:dyDescent="0.3">
      <c r="A4" s="3">
        <v>3</v>
      </c>
      <c r="B4" s="4" t="s">
        <v>8</v>
      </c>
      <c r="C4" s="5">
        <v>44081</v>
      </c>
      <c r="D4" s="3">
        <v>80</v>
      </c>
      <c r="E4" s="4"/>
    </row>
    <row r="5" spans="1:18" x14ac:dyDescent="0.3">
      <c r="A5" s="3">
        <v>4</v>
      </c>
      <c r="B5" s="4" t="s">
        <v>9</v>
      </c>
      <c r="C5" s="5">
        <v>44082</v>
      </c>
      <c r="D5" s="3">
        <v>95</v>
      </c>
      <c r="E5" s="4"/>
    </row>
    <row r="6" spans="1:18" x14ac:dyDescent="0.3">
      <c r="A6" s="3">
        <v>5</v>
      </c>
      <c r="B6" s="4" t="s">
        <v>7</v>
      </c>
      <c r="C6" s="5">
        <v>44083</v>
      </c>
      <c r="D6" s="3">
        <v>110</v>
      </c>
      <c r="E6" s="4"/>
      <c r="M6" s="6" t="s">
        <v>10</v>
      </c>
      <c r="N6" s="6"/>
      <c r="O6" s="6"/>
      <c r="P6" s="6"/>
      <c r="Q6" s="6"/>
      <c r="R6" s="6"/>
    </row>
    <row r="7" spans="1:18" x14ac:dyDescent="0.3">
      <c r="A7" s="3">
        <v>6</v>
      </c>
      <c r="B7" s="4" t="s">
        <v>8</v>
      </c>
      <c r="C7" s="5">
        <v>44084</v>
      </c>
      <c r="D7" s="3">
        <v>125</v>
      </c>
      <c r="E7" s="4"/>
      <c r="J7" s="5">
        <f>IFERROR(INDEX($C$2:$C$26,_xlfn.AGGREGATE(15,6,(ROW($B$2:$B$26)-ROW($B$2)+1)/($B$2:$B$26=$J$1),ROW()-ROW($J$7)+1)),"")</f>
        <v>44080</v>
      </c>
      <c r="M7" s="6"/>
      <c r="N7" s="6"/>
      <c r="O7" s="6"/>
      <c r="P7" s="6"/>
      <c r="Q7" s="6"/>
      <c r="R7" s="6"/>
    </row>
    <row r="8" spans="1:18" x14ac:dyDescent="0.3">
      <c r="A8" s="3">
        <v>7</v>
      </c>
      <c r="B8" s="4" t="s">
        <v>11</v>
      </c>
      <c r="C8" s="5">
        <v>44113</v>
      </c>
      <c r="D8" s="3">
        <v>140</v>
      </c>
      <c r="E8" s="4"/>
      <c r="J8" s="5">
        <f t="shared" ref="J8:J26" si="0">IFERROR(INDEX($C$2:$C$26,_xlfn.AGGREGATE(15,6,(ROW($B$2:$B$26)-ROW($B$2)+1)/($B$2:$B$26=$J$1),ROW()-ROW($J$7)+1)),"")</f>
        <v>44115</v>
      </c>
      <c r="M8" s="6"/>
      <c r="N8" s="6"/>
      <c r="O8" s="6"/>
      <c r="P8" s="6"/>
      <c r="Q8" s="6"/>
      <c r="R8" s="6"/>
    </row>
    <row r="9" spans="1:18" x14ac:dyDescent="0.3">
      <c r="A9" s="3">
        <v>8</v>
      </c>
      <c r="B9" s="4" t="s">
        <v>12</v>
      </c>
      <c r="C9" s="5">
        <v>44114</v>
      </c>
      <c r="D9" s="3">
        <v>155</v>
      </c>
      <c r="E9" s="4"/>
      <c r="J9" s="5">
        <f t="shared" si="0"/>
        <v>44150</v>
      </c>
      <c r="M9" s="6"/>
      <c r="N9" s="6"/>
      <c r="O9" s="6"/>
      <c r="P9" s="6"/>
      <c r="Q9" s="6"/>
      <c r="R9" s="6"/>
    </row>
    <row r="10" spans="1:18" x14ac:dyDescent="0.3">
      <c r="A10" s="3">
        <v>9</v>
      </c>
      <c r="B10" s="4" t="s">
        <v>5</v>
      </c>
      <c r="C10" s="5">
        <v>44115</v>
      </c>
      <c r="D10" s="3">
        <v>170</v>
      </c>
      <c r="E10" s="4"/>
      <c r="J10" s="5" t="str">
        <f t="shared" si="0"/>
        <v/>
      </c>
      <c r="M10" s="6"/>
      <c r="N10" s="6"/>
      <c r="O10" s="6"/>
      <c r="P10" s="6"/>
      <c r="Q10" s="6"/>
      <c r="R10" s="6"/>
    </row>
    <row r="11" spans="1:18" x14ac:dyDescent="0.3">
      <c r="A11" s="3">
        <v>10</v>
      </c>
      <c r="B11" s="4" t="s">
        <v>13</v>
      </c>
      <c r="C11" s="5">
        <v>44116</v>
      </c>
      <c r="D11" s="3">
        <v>185</v>
      </c>
      <c r="E11" s="4"/>
      <c r="J11" s="5" t="str">
        <f t="shared" si="0"/>
        <v/>
      </c>
      <c r="M11" s="6"/>
      <c r="N11" s="6"/>
      <c r="O11" s="6"/>
      <c r="P11" s="6"/>
      <c r="Q11" s="6"/>
      <c r="R11" s="6"/>
    </row>
    <row r="12" spans="1:18" x14ac:dyDescent="0.3">
      <c r="A12" s="3">
        <v>11</v>
      </c>
      <c r="B12" s="4" t="s">
        <v>7</v>
      </c>
      <c r="C12" s="5">
        <v>44117</v>
      </c>
      <c r="D12" s="3">
        <v>200</v>
      </c>
      <c r="E12" s="4"/>
      <c r="J12" s="5" t="str">
        <f t="shared" si="0"/>
        <v/>
      </c>
      <c r="M12" s="6"/>
      <c r="N12" s="6"/>
      <c r="O12" s="6"/>
      <c r="P12" s="6"/>
      <c r="Q12" s="6"/>
      <c r="R12" s="6"/>
    </row>
    <row r="13" spans="1:18" x14ac:dyDescent="0.3">
      <c r="A13" s="3">
        <v>12</v>
      </c>
      <c r="B13" s="4" t="s">
        <v>14</v>
      </c>
      <c r="C13" s="5">
        <v>44118</v>
      </c>
      <c r="D13" s="3">
        <v>215</v>
      </c>
      <c r="E13" s="4"/>
      <c r="J13" s="5" t="str">
        <f t="shared" si="0"/>
        <v/>
      </c>
      <c r="M13" s="6"/>
      <c r="N13" s="6"/>
      <c r="O13" s="6"/>
      <c r="P13" s="6"/>
      <c r="Q13" s="6"/>
      <c r="R13" s="6"/>
    </row>
    <row r="14" spans="1:18" x14ac:dyDescent="0.3">
      <c r="A14" s="3">
        <v>13</v>
      </c>
      <c r="B14" s="4" t="s">
        <v>12</v>
      </c>
      <c r="C14" s="5">
        <v>44119</v>
      </c>
      <c r="D14" s="3">
        <v>230</v>
      </c>
      <c r="E14" s="4"/>
      <c r="J14" s="5" t="str">
        <f t="shared" si="0"/>
        <v/>
      </c>
      <c r="M14" s="6"/>
      <c r="N14" s="6"/>
      <c r="O14" s="6"/>
      <c r="P14" s="6"/>
      <c r="Q14" s="6"/>
      <c r="R14" s="6"/>
    </row>
    <row r="15" spans="1:18" x14ac:dyDescent="0.3">
      <c r="A15" s="3">
        <v>14</v>
      </c>
      <c r="B15" s="4" t="s">
        <v>15</v>
      </c>
      <c r="C15" s="5">
        <v>44120</v>
      </c>
      <c r="D15" s="3">
        <v>245</v>
      </c>
      <c r="E15" s="4"/>
      <c r="J15" s="5" t="str">
        <f t="shared" si="0"/>
        <v/>
      </c>
    </row>
    <row r="16" spans="1:18" x14ac:dyDescent="0.3">
      <c r="A16" s="3">
        <v>15</v>
      </c>
      <c r="B16" s="4" t="s">
        <v>14</v>
      </c>
      <c r="C16" s="5">
        <v>44148</v>
      </c>
      <c r="D16" s="3">
        <v>260</v>
      </c>
      <c r="E16" s="4"/>
      <c r="J16" s="5" t="str">
        <f t="shared" si="0"/>
        <v/>
      </c>
    </row>
    <row r="17" spans="1:10" x14ac:dyDescent="0.3">
      <c r="A17" s="3">
        <v>16</v>
      </c>
      <c r="B17" s="4" t="s">
        <v>7</v>
      </c>
      <c r="C17" s="5">
        <v>44149</v>
      </c>
      <c r="D17" s="3">
        <v>275</v>
      </c>
      <c r="E17" s="4"/>
      <c r="J17" s="5" t="str">
        <f t="shared" si="0"/>
        <v/>
      </c>
    </row>
    <row r="18" spans="1:10" x14ac:dyDescent="0.3">
      <c r="A18" s="3">
        <v>17</v>
      </c>
      <c r="B18" s="4" t="s">
        <v>5</v>
      </c>
      <c r="C18" s="5">
        <v>44150</v>
      </c>
      <c r="D18" s="3">
        <v>290</v>
      </c>
      <c r="E18" s="4"/>
      <c r="J18" s="5" t="str">
        <f t="shared" si="0"/>
        <v/>
      </c>
    </row>
    <row r="19" spans="1:10" x14ac:dyDescent="0.3">
      <c r="A19" s="3">
        <v>18</v>
      </c>
      <c r="B19" s="4" t="s">
        <v>12</v>
      </c>
      <c r="C19" s="5">
        <v>44151</v>
      </c>
      <c r="D19" s="3">
        <v>305</v>
      </c>
      <c r="E19" s="4"/>
      <c r="J19" s="5" t="str">
        <f t="shared" si="0"/>
        <v/>
      </c>
    </row>
    <row r="20" spans="1:10" x14ac:dyDescent="0.3">
      <c r="A20" s="3">
        <v>19</v>
      </c>
      <c r="B20" s="4" t="s">
        <v>16</v>
      </c>
      <c r="C20" s="5">
        <v>44152</v>
      </c>
      <c r="D20" s="3">
        <v>320</v>
      </c>
      <c r="E20" s="4"/>
      <c r="J20" s="5" t="str">
        <f t="shared" si="0"/>
        <v/>
      </c>
    </row>
    <row r="21" spans="1:10" x14ac:dyDescent="0.3">
      <c r="A21" s="3">
        <v>20</v>
      </c>
      <c r="B21" s="4" t="s">
        <v>17</v>
      </c>
      <c r="C21" s="5">
        <v>44153</v>
      </c>
      <c r="D21" s="3">
        <v>335</v>
      </c>
      <c r="E21" s="4"/>
      <c r="J21" s="5" t="str">
        <f t="shared" si="0"/>
        <v/>
      </c>
    </row>
    <row r="22" spans="1:10" x14ac:dyDescent="0.3">
      <c r="A22" s="3">
        <v>21</v>
      </c>
      <c r="B22" s="4" t="s">
        <v>12</v>
      </c>
      <c r="C22" s="5">
        <v>44154</v>
      </c>
      <c r="D22" s="3">
        <v>350</v>
      </c>
      <c r="E22" s="4"/>
      <c r="J22" s="5" t="str">
        <f t="shared" si="0"/>
        <v/>
      </c>
    </row>
    <row r="23" spans="1:10" x14ac:dyDescent="0.3">
      <c r="A23" s="3">
        <v>22</v>
      </c>
      <c r="B23" s="4" t="s">
        <v>18</v>
      </c>
      <c r="C23" s="5">
        <v>44180</v>
      </c>
      <c r="D23" s="3">
        <v>365</v>
      </c>
      <c r="E23" s="4"/>
      <c r="J23" s="5" t="str">
        <f t="shared" si="0"/>
        <v/>
      </c>
    </row>
    <row r="24" spans="1:10" x14ac:dyDescent="0.3">
      <c r="A24" s="3">
        <v>23</v>
      </c>
      <c r="B24" s="4" t="s">
        <v>7</v>
      </c>
      <c r="C24" s="5">
        <v>44181</v>
      </c>
      <c r="D24" s="3">
        <v>380</v>
      </c>
      <c r="E24" s="4"/>
      <c r="J24" s="5" t="str">
        <f t="shared" si="0"/>
        <v/>
      </c>
    </row>
    <row r="25" spans="1:10" x14ac:dyDescent="0.3">
      <c r="A25" s="3">
        <v>24</v>
      </c>
      <c r="B25" s="4" t="s">
        <v>14</v>
      </c>
      <c r="C25" s="5">
        <v>44182</v>
      </c>
      <c r="D25" s="3">
        <v>395</v>
      </c>
      <c r="E25" s="4"/>
      <c r="J25" s="5" t="str">
        <f t="shared" si="0"/>
        <v/>
      </c>
    </row>
    <row r="26" spans="1:10" x14ac:dyDescent="0.3">
      <c r="A26" s="3">
        <v>25</v>
      </c>
      <c r="B26" s="4" t="s">
        <v>19</v>
      </c>
      <c r="C26" s="5">
        <v>44183</v>
      </c>
      <c r="D26" s="3">
        <v>410</v>
      </c>
      <c r="E26" s="4"/>
      <c r="J26" s="5" t="str">
        <f t="shared" si="0"/>
        <v/>
      </c>
    </row>
  </sheetData>
  <mergeCells count="1">
    <mergeCell ref="M6:R14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2021-01-16T16:04:17Z</dcterms:created>
  <dcterms:modified xsi:type="dcterms:W3CDTF">2021-01-16T16:08:19Z</dcterms:modified>
</cp:coreProperties>
</file>