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280" windowHeight="6720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D7" i="1" l="1"/>
  <c r="E6" i="1"/>
  <c r="E7" i="1" s="1"/>
  <c r="D6" i="1"/>
  <c r="D3" i="1"/>
  <c r="D4" i="1" s="1"/>
  <c r="F6" i="1" l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H4" i="1" s="1"/>
  <c r="E3" i="1"/>
  <c r="F4" i="1"/>
  <c r="J4" i="1"/>
  <c r="E4" i="1"/>
  <c r="G4" i="1"/>
  <c r="K4" i="1"/>
  <c r="G6" i="1" l="1"/>
  <c r="F7" i="1"/>
  <c r="AG4" i="1"/>
  <c r="AC4" i="1"/>
  <c r="Y4" i="1"/>
  <c r="U4" i="1"/>
  <c r="Q4" i="1"/>
  <c r="M4" i="1"/>
  <c r="I4" i="1"/>
  <c r="AF4" i="1"/>
  <c r="AB4" i="1"/>
  <c r="X4" i="1"/>
  <c r="T4" i="1"/>
  <c r="P4" i="1"/>
  <c r="L4" i="1"/>
  <c r="H4" i="1"/>
  <c r="AE4" i="1"/>
  <c r="AA4" i="1"/>
  <c r="W4" i="1"/>
  <c r="S4" i="1"/>
  <c r="O4" i="1"/>
  <c r="AD4" i="1"/>
  <c r="Z4" i="1"/>
  <c r="V4" i="1"/>
  <c r="R4" i="1"/>
  <c r="N4" i="1"/>
  <c r="G7" i="1" l="1"/>
  <c r="H6" i="1"/>
  <c r="H7" i="1" l="1"/>
  <c r="I6" i="1"/>
  <c r="I7" i="1" l="1"/>
  <c r="J6" i="1"/>
  <c r="K6" i="1" l="1"/>
  <c r="J7" i="1"/>
  <c r="K7" i="1" l="1"/>
  <c r="L6" i="1"/>
  <c r="L7" i="1" l="1"/>
  <c r="M6" i="1"/>
  <c r="M7" i="1" l="1"/>
  <c r="N6" i="1"/>
  <c r="N7" i="1" l="1"/>
  <c r="O6" i="1"/>
  <c r="O7" i="1" l="1"/>
  <c r="P6" i="1"/>
  <c r="Q6" i="1" l="1"/>
  <c r="P7" i="1"/>
  <c r="Q7" i="1" l="1"/>
  <c r="R6" i="1"/>
  <c r="R7" i="1" l="1"/>
  <c r="S6" i="1"/>
  <c r="S7" i="1" l="1"/>
  <c r="T6" i="1"/>
  <c r="U6" i="1" l="1"/>
  <c r="T7" i="1"/>
  <c r="U7" i="1" l="1"/>
  <c r="V6" i="1"/>
  <c r="W6" i="1" l="1"/>
  <c r="V7" i="1"/>
  <c r="W7" i="1" l="1"/>
  <c r="X6" i="1"/>
  <c r="X7" i="1" l="1"/>
  <c r="Y6" i="1"/>
  <c r="Y7" i="1" l="1"/>
  <c r="Z6" i="1"/>
  <c r="Z7" i="1" l="1"/>
  <c r="AA6" i="1"/>
  <c r="AA7" i="1" l="1"/>
  <c r="AB6" i="1"/>
  <c r="AB7" i="1" l="1"/>
  <c r="AC6" i="1"/>
  <c r="AC7" i="1" l="1"/>
  <c r="AD6" i="1"/>
  <c r="AE6" i="1" l="1"/>
  <c r="AD7" i="1"/>
  <c r="AE7" i="1" l="1"/>
  <c r="AF6" i="1"/>
  <c r="AF7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19]\ mmmm\-yyyy;@"/>
    <numFmt numFmtId="165" formatCode="[$-F419]d"/>
    <numFmt numFmtId="166" formatCode="ddd"/>
  </numFmts>
  <fonts count="3" x14ac:knownFonts="1">
    <font>
      <sz val="14"/>
      <color theme="1"/>
      <name val="Times New Roman"/>
      <family val="2"/>
      <charset val="204"/>
    </font>
    <font>
      <b/>
      <u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0000"/>
        </stop>
      </gradientFill>
    </fill>
    <fill>
      <gradientFill degree="90">
        <stop position="0">
          <color theme="0"/>
        </stop>
        <stop position="1">
          <color rgb="FFFF0000"/>
        </stop>
      </gradient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5" fontId="2" fillId="2" borderId="2" xfId="0" applyNumberFormat="1" applyFont="1" applyFill="1" applyBorder="1" applyAlignment="1" applyProtection="1">
      <alignment horizontal="center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6" fontId="0" fillId="3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Fill="1" applyBorder="1" applyAlignment="1" applyProtection="1">
      <alignment horizontal="center"/>
      <protection hidden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50"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7"/>
  <sheetViews>
    <sheetView tabSelected="1" zoomScale="90" zoomScaleNormal="90" workbookViewId="0">
      <selection activeCell="AD11" sqref="AD11"/>
    </sheetView>
  </sheetViews>
  <sheetFormatPr defaultRowHeight="18.75" x14ac:dyDescent="0.3"/>
  <cols>
    <col min="1" max="1" width="5" customWidth="1"/>
    <col min="2" max="2" width="6.6640625" customWidth="1"/>
    <col min="3" max="3" width="6.5546875" customWidth="1"/>
    <col min="4" max="4" width="4.109375" customWidth="1"/>
    <col min="5" max="5" width="4.33203125" bestFit="1" customWidth="1"/>
    <col min="6" max="34" width="4.109375" customWidth="1"/>
  </cols>
  <sheetData>
    <row r="2" spans="1:34" ht="19.5" thickBot="1" x14ac:dyDescent="0.35"/>
    <row r="3" spans="1:34" x14ac:dyDescent="0.3">
      <c r="A3" s="1">
        <v>44197</v>
      </c>
      <c r="B3" s="2"/>
      <c r="C3" s="3"/>
      <c r="D3" s="4">
        <f>A3</f>
        <v>44197</v>
      </c>
      <c r="E3" s="5">
        <f>IF(MONTH($D3+COLUMN(A74))=MONTH($D3),D3+1,"")</f>
        <v>44198</v>
      </c>
      <c r="F3" s="5">
        <f t="shared" ref="F3:AH3" si="0">IF(MONTH($D3+COLUMN(B74))=MONTH($D3),E3+1,"")</f>
        <v>44199</v>
      </c>
      <c r="G3" s="5">
        <f t="shared" si="0"/>
        <v>44200</v>
      </c>
      <c r="H3" s="5">
        <f t="shared" si="0"/>
        <v>44201</v>
      </c>
      <c r="I3" s="5">
        <f t="shared" si="0"/>
        <v>44202</v>
      </c>
      <c r="J3" s="5">
        <f t="shared" si="0"/>
        <v>44203</v>
      </c>
      <c r="K3" s="5">
        <f t="shared" si="0"/>
        <v>44204</v>
      </c>
      <c r="L3" s="5">
        <f t="shared" si="0"/>
        <v>44205</v>
      </c>
      <c r="M3" s="5">
        <f t="shared" si="0"/>
        <v>44206</v>
      </c>
      <c r="N3" s="5">
        <f t="shared" si="0"/>
        <v>44207</v>
      </c>
      <c r="O3" s="5">
        <f t="shared" si="0"/>
        <v>44208</v>
      </c>
      <c r="P3" s="5">
        <f t="shared" si="0"/>
        <v>44209</v>
      </c>
      <c r="Q3" s="5">
        <f t="shared" si="0"/>
        <v>44210</v>
      </c>
      <c r="R3" s="5">
        <f t="shared" si="0"/>
        <v>44211</v>
      </c>
      <c r="S3" s="5">
        <f t="shared" si="0"/>
        <v>44212</v>
      </c>
      <c r="T3" s="5">
        <f t="shared" si="0"/>
        <v>44213</v>
      </c>
      <c r="U3" s="5">
        <f t="shared" si="0"/>
        <v>44214</v>
      </c>
      <c r="V3" s="5">
        <f t="shared" si="0"/>
        <v>44215</v>
      </c>
      <c r="W3" s="5">
        <f t="shared" si="0"/>
        <v>44216</v>
      </c>
      <c r="X3" s="5">
        <f t="shared" si="0"/>
        <v>44217</v>
      </c>
      <c r="Y3" s="5">
        <f t="shared" si="0"/>
        <v>44218</v>
      </c>
      <c r="Z3" s="5">
        <f t="shared" si="0"/>
        <v>44219</v>
      </c>
      <c r="AA3" s="5">
        <f t="shared" si="0"/>
        <v>44220</v>
      </c>
      <c r="AB3" s="5">
        <f t="shared" si="0"/>
        <v>44221</v>
      </c>
      <c r="AC3" s="5">
        <f t="shared" si="0"/>
        <v>44222</v>
      </c>
      <c r="AD3" s="5">
        <f t="shared" si="0"/>
        <v>44223</v>
      </c>
      <c r="AE3" s="5">
        <f t="shared" si="0"/>
        <v>44224</v>
      </c>
      <c r="AF3" s="5">
        <f t="shared" si="0"/>
        <v>44225</v>
      </c>
      <c r="AG3" s="5">
        <f t="shared" si="0"/>
        <v>44226</v>
      </c>
      <c r="AH3" s="5">
        <f t="shared" si="0"/>
        <v>44227</v>
      </c>
    </row>
    <row r="4" spans="1:34" ht="19.5" thickBot="1" x14ac:dyDescent="0.35">
      <c r="A4" s="6"/>
      <c r="B4" s="7"/>
      <c r="C4" s="8"/>
      <c r="D4" s="9">
        <f>D3</f>
        <v>44197</v>
      </c>
      <c r="E4" s="10">
        <f t="shared" ref="E4:AH4" si="1">E3</f>
        <v>44198</v>
      </c>
      <c r="F4" s="10">
        <f t="shared" si="1"/>
        <v>44199</v>
      </c>
      <c r="G4" s="10">
        <f t="shared" si="1"/>
        <v>44200</v>
      </c>
      <c r="H4" s="10">
        <f t="shared" si="1"/>
        <v>44201</v>
      </c>
      <c r="I4" s="10">
        <f t="shared" si="1"/>
        <v>44202</v>
      </c>
      <c r="J4" s="10">
        <f t="shared" si="1"/>
        <v>44203</v>
      </c>
      <c r="K4" s="10">
        <f t="shared" si="1"/>
        <v>44204</v>
      </c>
      <c r="L4" s="10">
        <f t="shared" si="1"/>
        <v>44205</v>
      </c>
      <c r="M4" s="10">
        <f t="shared" si="1"/>
        <v>44206</v>
      </c>
      <c r="N4" s="10">
        <f t="shared" si="1"/>
        <v>44207</v>
      </c>
      <c r="O4" s="10">
        <f t="shared" si="1"/>
        <v>44208</v>
      </c>
      <c r="P4" s="10">
        <f t="shared" si="1"/>
        <v>44209</v>
      </c>
      <c r="Q4" s="10">
        <f t="shared" si="1"/>
        <v>44210</v>
      </c>
      <c r="R4" s="10">
        <f t="shared" si="1"/>
        <v>44211</v>
      </c>
      <c r="S4" s="10">
        <f t="shared" si="1"/>
        <v>44212</v>
      </c>
      <c r="T4" s="10">
        <f t="shared" si="1"/>
        <v>44213</v>
      </c>
      <c r="U4" s="10">
        <f t="shared" si="1"/>
        <v>44214</v>
      </c>
      <c r="V4" s="10">
        <f t="shared" si="1"/>
        <v>44215</v>
      </c>
      <c r="W4" s="10">
        <f t="shared" si="1"/>
        <v>44216</v>
      </c>
      <c r="X4" s="10">
        <f t="shared" si="1"/>
        <v>44217</v>
      </c>
      <c r="Y4" s="10">
        <f t="shared" si="1"/>
        <v>44218</v>
      </c>
      <c r="Z4" s="10">
        <f t="shared" si="1"/>
        <v>44219</v>
      </c>
      <c r="AA4" s="10">
        <f t="shared" si="1"/>
        <v>44220</v>
      </c>
      <c r="AB4" s="10">
        <f t="shared" si="1"/>
        <v>44221</v>
      </c>
      <c r="AC4" s="10">
        <f t="shared" si="1"/>
        <v>44222</v>
      </c>
      <c r="AD4" s="10">
        <f t="shared" si="1"/>
        <v>44223</v>
      </c>
      <c r="AE4" s="10">
        <f t="shared" si="1"/>
        <v>44224</v>
      </c>
      <c r="AF4" s="10">
        <f t="shared" si="1"/>
        <v>44225</v>
      </c>
      <c r="AG4" s="10">
        <f t="shared" si="1"/>
        <v>44226</v>
      </c>
      <c r="AH4" s="10">
        <f t="shared" si="1"/>
        <v>44227</v>
      </c>
    </row>
    <row r="5" spans="1:34" ht="19.5" thickBot="1" x14ac:dyDescent="0.35"/>
    <row r="6" spans="1:34" x14ac:dyDescent="0.3">
      <c r="A6" s="1">
        <v>44197</v>
      </c>
      <c r="B6" s="2"/>
      <c r="C6" s="3"/>
      <c r="D6" s="4">
        <f>A6</f>
        <v>44197</v>
      </c>
      <c r="E6" s="5">
        <f>IF(MONTH($D6+COLUMN(A77))=MONTH($D6),D6+1,"")</f>
        <v>44198</v>
      </c>
      <c r="F6" s="5">
        <f t="shared" ref="F6" si="2">IF(MONTH($D6+COLUMN(B77))=MONTH($D6),E6+1,"")</f>
        <v>44199</v>
      </c>
      <c r="G6" s="5">
        <f t="shared" ref="G6" si="3">IF(MONTH($D6+COLUMN(C77))=MONTH($D6),F6+1,"")</f>
        <v>44200</v>
      </c>
      <c r="H6" s="5">
        <f t="shared" ref="H6" si="4">IF(MONTH($D6+COLUMN(D77))=MONTH($D6),G6+1,"")</f>
        <v>44201</v>
      </c>
      <c r="I6" s="5">
        <f t="shared" ref="I6" si="5">IF(MONTH($D6+COLUMN(E77))=MONTH($D6),H6+1,"")</f>
        <v>44202</v>
      </c>
      <c r="J6" s="5">
        <f t="shared" ref="J6" si="6">IF(MONTH($D6+COLUMN(F77))=MONTH($D6),I6+1,"")</f>
        <v>44203</v>
      </c>
      <c r="K6" s="5">
        <f t="shared" ref="K6" si="7">IF(MONTH($D6+COLUMN(G77))=MONTH($D6),J6+1,"")</f>
        <v>44204</v>
      </c>
      <c r="L6" s="5">
        <f t="shared" ref="L6" si="8">IF(MONTH($D6+COLUMN(H77))=MONTH($D6),K6+1,"")</f>
        <v>44205</v>
      </c>
      <c r="M6" s="5">
        <f t="shared" ref="M6" si="9">IF(MONTH($D6+COLUMN(I77))=MONTH($D6),L6+1,"")</f>
        <v>44206</v>
      </c>
      <c r="N6" s="5">
        <f t="shared" ref="N6" si="10">IF(MONTH($D6+COLUMN(J77))=MONTH($D6),M6+1,"")</f>
        <v>44207</v>
      </c>
      <c r="O6" s="5">
        <f t="shared" ref="O6" si="11">IF(MONTH($D6+COLUMN(K77))=MONTH($D6),N6+1,"")</f>
        <v>44208</v>
      </c>
      <c r="P6" s="5">
        <f t="shared" ref="P6" si="12">IF(MONTH($D6+COLUMN(L77))=MONTH($D6),O6+1,"")</f>
        <v>44209</v>
      </c>
      <c r="Q6" s="5">
        <f t="shared" ref="Q6" si="13">IF(MONTH($D6+COLUMN(M77))=MONTH($D6),P6+1,"")</f>
        <v>44210</v>
      </c>
      <c r="R6" s="5">
        <f t="shared" ref="R6" si="14">IF(MONTH($D6+COLUMN(N77))=MONTH($D6),Q6+1,"")</f>
        <v>44211</v>
      </c>
      <c r="S6" s="5">
        <f t="shared" ref="S6" si="15">IF(MONTH($D6+COLUMN(O77))=MONTH($D6),R6+1,"")</f>
        <v>44212</v>
      </c>
      <c r="T6" s="5">
        <f t="shared" ref="T6" si="16">IF(MONTH($D6+COLUMN(P77))=MONTH($D6),S6+1,"")</f>
        <v>44213</v>
      </c>
      <c r="U6" s="5">
        <f t="shared" ref="U6" si="17">IF(MONTH($D6+COLUMN(Q77))=MONTH($D6),T6+1,"")</f>
        <v>44214</v>
      </c>
      <c r="V6" s="5">
        <f t="shared" ref="V6" si="18">IF(MONTH($D6+COLUMN(R77))=MONTH($D6),U6+1,"")</f>
        <v>44215</v>
      </c>
      <c r="W6" s="5">
        <f t="shared" ref="W6" si="19">IF(MONTH($D6+COLUMN(S77))=MONTH($D6),V6+1,"")</f>
        <v>44216</v>
      </c>
      <c r="X6" s="5">
        <f t="shared" ref="X6" si="20">IF(MONTH($D6+COLUMN(T77))=MONTH($D6),W6+1,"")</f>
        <v>44217</v>
      </c>
      <c r="Y6" s="5">
        <f t="shared" ref="Y6" si="21">IF(MONTH($D6+COLUMN(U77))=MONTH($D6),X6+1,"")</f>
        <v>44218</v>
      </c>
      <c r="Z6" s="5">
        <f t="shared" ref="Z6" si="22">IF(MONTH($D6+COLUMN(V77))=MONTH($D6),Y6+1,"")</f>
        <v>44219</v>
      </c>
      <c r="AA6" s="5">
        <f t="shared" ref="AA6" si="23">IF(MONTH($D6+COLUMN(W77))=MONTH($D6),Z6+1,"")</f>
        <v>44220</v>
      </c>
      <c r="AB6" s="5">
        <f t="shared" ref="AB6" si="24">IF(MONTH($D6+COLUMN(X77))=MONTH($D6),AA6+1,"")</f>
        <v>44221</v>
      </c>
      <c r="AC6" s="5">
        <f t="shared" ref="AC6" si="25">IF(MONTH($D6+COLUMN(Y77))=MONTH($D6),AB6+1,"")</f>
        <v>44222</v>
      </c>
      <c r="AD6" s="5">
        <f t="shared" ref="AD6" si="26">IF(MONTH($D6+COLUMN(Z77))=MONTH($D6),AC6+1,"")</f>
        <v>44223</v>
      </c>
      <c r="AE6" s="5">
        <f t="shared" ref="AE6" si="27">IF(MONTH($D6+COLUMN(AA77))=MONTH($D6),AD6+1,"")</f>
        <v>44224</v>
      </c>
      <c r="AF6" s="5">
        <f t="shared" ref="AF6" si="28">IF(MONTH($D6+COLUMN(AB77))=MONTH($D6),AE6+1,"")</f>
        <v>44225</v>
      </c>
      <c r="AG6" s="11"/>
      <c r="AH6" s="12"/>
    </row>
    <row r="7" spans="1:34" ht="19.5" thickBot="1" x14ac:dyDescent="0.35">
      <c r="A7" s="6"/>
      <c r="B7" s="7"/>
      <c r="C7" s="8"/>
      <c r="D7" s="9">
        <f>D6</f>
        <v>44197</v>
      </c>
      <c r="E7" s="10">
        <f t="shared" ref="E7:AH7" si="29">E6</f>
        <v>44198</v>
      </c>
      <c r="F7" s="10">
        <f t="shared" si="29"/>
        <v>44199</v>
      </c>
      <c r="G7" s="10">
        <f t="shared" si="29"/>
        <v>44200</v>
      </c>
      <c r="H7" s="10">
        <f t="shared" si="29"/>
        <v>44201</v>
      </c>
      <c r="I7" s="10">
        <f t="shared" si="29"/>
        <v>44202</v>
      </c>
      <c r="J7" s="10">
        <f t="shared" si="29"/>
        <v>44203</v>
      </c>
      <c r="K7" s="10">
        <f t="shared" si="29"/>
        <v>44204</v>
      </c>
      <c r="L7" s="10">
        <f t="shared" si="29"/>
        <v>44205</v>
      </c>
      <c r="M7" s="10">
        <f t="shared" si="29"/>
        <v>44206</v>
      </c>
      <c r="N7" s="10">
        <f t="shared" si="29"/>
        <v>44207</v>
      </c>
      <c r="O7" s="10">
        <f t="shared" si="29"/>
        <v>44208</v>
      </c>
      <c r="P7" s="10">
        <f t="shared" si="29"/>
        <v>44209</v>
      </c>
      <c r="Q7" s="10">
        <f t="shared" si="29"/>
        <v>44210</v>
      </c>
      <c r="R7" s="10">
        <f t="shared" si="29"/>
        <v>44211</v>
      </c>
      <c r="S7" s="10">
        <f t="shared" si="29"/>
        <v>44212</v>
      </c>
      <c r="T7" s="10">
        <f t="shared" si="29"/>
        <v>44213</v>
      </c>
      <c r="U7" s="10">
        <f t="shared" si="29"/>
        <v>44214</v>
      </c>
      <c r="V7" s="10">
        <f t="shared" si="29"/>
        <v>44215</v>
      </c>
      <c r="W7" s="10">
        <f t="shared" si="29"/>
        <v>44216</v>
      </c>
      <c r="X7" s="10">
        <f t="shared" si="29"/>
        <v>44217</v>
      </c>
      <c r="Y7" s="10">
        <f t="shared" si="29"/>
        <v>44218</v>
      </c>
      <c r="Z7" s="10">
        <f t="shared" si="29"/>
        <v>44219</v>
      </c>
      <c r="AA7" s="10">
        <f t="shared" si="29"/>
        <v>44220</v>
      </c>
      <c r="AB7" s="10">
        <f t="shared" si="29"/>
        <v>44221</v>
      </c>
      <c r="AC7" s="10">
        <f t="shared" si="29"/>
        <v>44222</v>
      </c>
      <c r="AD7" s="10">
        <f t="shared" si="29"/>
        <v>44223</v>
      </c>
      <c r="AE7" s="10">
        <f t="shared" si="29"/>
        <v>44224</v>
      </c>
      <c r="AF7" s="10">
        <f t="shared" si="29"/>
        <v>44225</v>
      </c>
      <c r="AG7" s="13"/>
      <c r="AH7" s="14"/>
    </row>
  </sheetData>
  <mergeCells count="2">
    <mergeCell ref="A3:C4"/>
    <mergeCell ref="A6:C7"/>
  </mergeCells>
  <conditionalFormatting sqref="E4:AH4">
    <cfRule type="expression" dxfId="23" priority="15">
      <formula>WEEKDAY(E3,2)=6</formula>
    </cfRule>
    <cfRule type="expression" dxfId="22" priority="16">
      <formula>WEEKDAY(E3,2)=7</formula>
    </cfRule>
  </conditionalFormatting>
  <conditionalFormatting sqref="E3:AH3">
    <cfRule type="expression" dxfId="21" priority="13">
      <formula>WEEKDAY(E3,2)=6</formula>
    </cfRule>
    <cfRule type="expression" dxfId="20" priority="14">
      <formula>WEEKDAY(E3,2)=7</formula>
    </cfRule>
  </conditionalFormatting>
  <conditionalFormatting sqref="D4">
    <cfRule type="expression" dxfId="19" priority="11">
      <formula>WEEKDAY(D3,2)=6</formula>
    </cfRule>
    <cfRule type="expression" dxfId="18" priority="12">
      <formula>WEEKDAY(D3,2)=7</formula>
    </cfRule>
  </conditionalFormatting>
  <conditionalFormatting sqref="D3">
    <cfRule type="expression" dxfId="17" priority="9">
      <formula>WEEKDAY(D3,2)=6</formula>
    </cfRule>
    <cfRule type="expression" dxfId="16" priority="10">
      <formula>WEEKDAY(D3,2)=7</formula>
    </cfRule>
  </conditionalFormatting>
  <conditionalFormatting sqref="E7:AF7">
    <cfRule type="expression" dxfId="15" priority="7">
      <formula>WEEKDAY(E6,2)=6</formula>
    </cfRule>
    <cfRule type="expression" dxfId="14" priority="8">
      <formula>WEEKDAY(E6,2)=7</formula>
    </cfRule>
  </conditionalFormatting>
  <conditionalFormatting sqref="E6:AF6">
    <cfRule type="expression" dxfId="11" priority="5">
      <formula>WEEKDAY(E6,2)=6</formula>
    </cfRule>
    <cfRule type="expression" dxfId="10" priority="6">
      <formula>WEEKDAY(E6,2)=7</formula>
    </cfRule>
  </conditionalFormatting>
  <conditionalFormatting sqref="D7">
    <cfRule type="expression" dxfId="7" priority="3">
      <formula>WEEKDAY(D6,2)=6</formula>
    </cfRule>
    <cfRule type="expression" dxfId="6" priority="4">
      <formula>WEEKDAY(D6,2)=7</formula>
    </cfRule>
  </conditionalFormatting>
  <conditionalFormatting sqref="D6">
    <cfRule type="expression" dxfId="3" priority="1">
      <formula>WEEKDAY(D6,2)=6</formula>
    </cfRule>
    <cfRule type="expression" dxfId="2" priority="2">
      <formula>WEEKDAY(D6,2)=7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2021-01-28T22:37:18Z</dcterms:created>
  <dcterms:modified xsi:type="dcterms:W3CDTF">2021-01-28T22:50:35Z</dcterms:modified>
</cp:coreProperties>
</file>