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0335"/>
  </bookViews>
  <sheets>
    <sheet name="Склад" sheetId="1" r:id="rId1"/>
    <sheet name="Состав" sheetId="2" r:id="rId2"/>
  </sheets>
  <definedNames>
    <definedName name="Формула_в_ячейке">AND(CELL("тип",Склад!XEY1048570)="l",NOT(ISERROR(_xlfn.FORMULATEXT(Склад!XEY1048570))))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C4" i="2"/>
  <c r="B4" i="2"/>
  <c r="C3" i="2"/>
  <c r="B3" i="2"/>
  <c r="D2" i="2"/>
  <c r="B2" i="2"/>
  <c r="C2" i="2" l="1"/>
</calcChain>
</file>

<file path=xl/sharedStrings.xml><?xml version="1.0" encoding="utf-8"?>
<sst xmlns="http://schemas.openxmlformats.org/spreadsheetml/2006/main" count="19" uniqueCount="14">
  <si>
    <t>Резерв 1</t>
  </si>
  <si>
    <t>Резерв 2</t>
  </si>
  <si>
    <t>Резерв 3</t>
  </si>
  <si>
    <t>Позиция</t>
  </si>
  <si>
    <t>Продукт 1</t>
  </si>
  <si>
    <t>Продукт 2</t>
  </si>
  <si>
    <t>Продукт 3</t>
  </si>
  <si>
    <t>Название</t>
  </si>
  <si>
    <t>Наклейка 1</t>
  </si>
  <si>
    <t>Крышка 1</t>
  </si>
  <si>
    <t>Клей</t>
  </si>
  <si>
    <t>В строках</t>
  </si>
  <si>
    <t>?</t>
  </si>
  <si>
    <t>Как найти из массива в скольких строках встречается данная позиция. Т.е.  Впримере она 2 раза в 1 строке и 1 раз во второй, а вывести число нужно 2. 2 строки.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</si>
</sst>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0" fontId="0" fillId="0" borderId="5" xfId="0" applyFill="1" applyBorder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3" sqref="C3"/>
    </sheetView>
  </sheetViews>
  <sheetFormatPr defaultRowHeight="15" x14ac:dyDescent="0.25"/>
  <cols>
    <col min="1" max="1" width="11.140625" style="8" customWidth="1"/>
    <col min="2" max="2" width="11.85546875" style="5" customWidth="1"/>
    <col min="3" max="16384" width="9.140625" style="5"/>
  </cols>
  <sheetData>
    <row r="1" spans="1:3" s="7" customFormat="1" ht="15.75" thickBot="1" x14ac:dyDescent="0.3">
      <c r="A1" s="6" t="s">
        <v>3</v>
      </c>
      <c r="B1" s="7" t="s">
        <v>11</v>
      </c>
    </row>
    <row r="2" spans="1:3" x14ac:dyDescent="0.25">
      <c r="A2" s="8" t="s">
        <v>0</v>
      </c>
      <c r="B2" s="1" t="s">
        <v>12</v>
      </c>
      <c r="C2" s="5" t="s">
        <v>13</v>
      </c>
    </row>
    <row r="3" spans="1:3" x14ac:dyDescent="0.25">
      <c r="A3" s="8" t="s">
        <v>1</v>
      </c>
      <c r="B3" s="1" t="s">
        <v>12</v>
      </c>
    </row>
    <row r="4" spans="1:3" x14ac:dyDescent="0.25">
      <c r="A4" s="8" t="s">
        <v>2</v>
      </c>
      <c r="B4" s="1" t="s">
        <v>12</v>
      </c>
    </row>
    <row r="5" spans="1:3" x14ac:dyDescent="0.25">
      <c r="A5" s="8" t="s">
        <v>8</v>
      </c>
      <c r="B5" s="1" t="s">
        <v>12</v>
      </c>
    </row>
    <row r="6" spans="1:3" x14ac:dyDescent="0.25">
      <c r="A6" s="8" t="s">
        <v>9</v>
      </c>
      <c r="B6" s="1" t="s">
        <v>12</v>
      </c>
    </row>
    <row r="7" spans="1:3" x14ac:dyDescent="0.25">
      <c r="A7" s="8" t="s">
        <v>10</v>
      </c>
      <c r="B7" s="1" t="s">
        <v>12</v>
      </c>
    </row>
  </sheetData>
  <conditionalFormatting sqref="B1:B1048576">
    <cfRule type="expression" dxfId="0" priority="1">
      <formula>AND(CELL("тип",A1)="l",NOT(ISERROR(_xlfn.FORMULATEXT(A1))))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6" sqref="C6"/>
    </sheetView>
  </sheetViews>
  <sheetFormatPr defaultRowHeight="15" x14ac:dyDescent="0.25"/>
  <cols>
    <col min="1" max="1" width="12.85546875" style="4" customWidth="1"/>
    <col min="2" max="2" width="11.7109375" customWidth="1"/>
    <col min="3" max="3" width="13.42578125" customWidth="1"/>
    <col min="4" max="4" width="14" customWidth="1"/>
  </cols>
  <sheetData>
    <row r="1" spans="1:12" s="3" customFormat="1" ht="15.75" thickBot="1" x14ac:dyDescent="0.3">
      <c r="A1" s="2" t="s">
        <v>7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</row>
    <row r="2" spans="1:12" x14ac:dyDescent="0.25">
      <c r="A2" s="4" t="s">
        <v>4</v>
      </c>
      <c r="B2" s="1" t="str">
        <f>Склад!A2</f>
        <v>Резерв 1</v>
      </c>
      <c r="C2" s="1" t="str">
        <f>B2</f>
        <v>Резерв 1</v>
      </c>
      <c r="D2" t="str">
        <f>Склад!A6</f>
        <v>Крышка 1</v>
      </c>
    </row>
    <row r="3" spans="1:12" x14ac:dyDescent="0.25">
      <c r="A3" s="4" t="s">
        <v>5</v>
      </c>
      <c r="B3" s="1" t="str">
        <f>Склад!A2</f>
        <v>Резерв 1</v>
      </c>
      <c r="C3" t="str">
        <f>Склад!A7</f>
        <v>Клей</v>
      </c>
    </row>
    <row r="4" spans="1:12" x14ac:dyDescent="0.25">
      <c r="A4" s="4" t="s">
        <v>6</v>
      </c>
      <c r="B4" t="str">
        <f>Склад!A3</f>
        <v>Резерв 2</v>
      </c>
      <c r="C4" t="str">
        <f>Склад!A4</f>
        <v>Резерв 3</v>
      </c>
      <c r="D4" t="str">
        <f>Склад!A5</f>
        <v>Наклейка 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Склад</vt:lpstr>
      <vt:lpstr>Состав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2021-02-04T10:13:36Z</dcterms:created>
  <dcterms:modified xsi:type="dcterms:W3CDTF">2021-02-04T14:12:16Z</dcterms:modified>
</cp:coreProperties>
</file>