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ЭтаКнига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definedNames>
    <definedName name="_xlnm._FilterDatabase" localSheetId="0" hidden="1">Лист2!$A$1:$D$200</definedName>
  </definedName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<sst xmlns="http://schemas.openxmlformats.org/spreadsheetml/2006/main" count="140" uniqueCount="12">
  <si>
    <t xml:space="preserve">начало </t>
  </si>
  <si>
    <t>окончание</t>
  </si>
  <si>
    <t>наименование</t>
  </si>
  <si>
    <t>вид документа</t>
  </si>
  <si>
    <t>акт сто</t>
  </si>
  <si>
    <t>акт аварийный</t>
  </si>
  <si>
    <t>письма исходящие</t>
  </si>
  <si>
    <t>письма входящие</t>
  </si>
  <si>
    <t>договор</t>
  </si>
  <si>
    <t>КС-2</t>
  </si>
  <si>
    <t>КС-3</t>
  </si>
  <si>
    <t>акты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</si>
</sst>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7">
    <xf numFmtId="0" fontId="0" fillId="0" borderId="0" xfId="0"/>
    <xf numFmtId="14" fontId="0" fillId="0" borderId="0" xfId="0" applyNumberFormat="1"/>
    <xf numFmtId="14" fontId="2" fillId="0" borderId="1" xfId="5" quotePrefix="1" applyNumberFormat="1" applyFont="1" applyFill="1" applyBorder="1" applyAlignment="1">
      <alignment horizontal="center" vertical="top"/>
    </xf>
    <xf numFmtId="14" fontId="2" fillId="0" borderId="1" xfId="5" applyNumberFormat="1" applyFont="1" applyFill="1" applyBorder="1" applyAlignment="1">
      <alignment horizontal="center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</cellXfs>
  <cellStyles count="7">
    <cellStyle name="Обычный" xfId="0" builtinId="0"/>
    <cellStyle name="Обычный 10 10 3" xfId="5"/>
    <cellStyle name="Обычный 10 10 4" xfId="4"/>
    <cellStyle name="Обычный 2" xfId="1"/>
    <cellStyle name="Обычный 40" xfId="6"/>
    <cellStyle name="Обычный 95" xfId="3"/>
    <cellStyle name="Обычный 9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0</xdr:row>
          <xdr:rowOff>180975</xdr:rowOff>
        </xdr:from>
        <xdr:to>
          <xdr:col>4</xdr:col>
          <xdr:colOff>1057275</xdr:colOff>
          <xdr:row>0</xdr:row>
          <xdr:rowOff>628650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0"/>
  <sheetViews>
    <sheetView tabSelected="1" workbookViewId="0">
      <pane ySplit="1" topLeftCell="A79" activePane="bottomLeft" state="frozen"/>
      <selection pane="bottomLeft" activeCell="E80" sqref="E80"/>
    </sheetView>
  </sheetViews>
  <sheetFormatPr defaultRowHeight="15" x14ac:dyDescent="0.25"/>
  <cols>
    <col min="1" max="1" width="15.5703125" customWidth="1"/>
    <col min="2" max="3" width="24.7109375" style="1" customWidth="1"/>
    <col min="4" max="6" width="24.7109375" customWidth="1"/>
  </cols>
  <sheetData>
    <row r="1" spans="1:4" ht="54" customHeight="1" x14ac:dyDescent="0.25">
      <c r="A1" s="4" t="s">
        <v>2</v>
      </c>
      <c r="B1" s="5" t="s">
        <v>0</v>
      </c>
      <c r="C1" s="5" t="s">
        <v>1</v>
      </c>
      <c r="D1" s="4" t="s">
        <v>3</v>
      </c>
    </row>
    <row r="2" spans="1:4" x14ac:dyDescent="0.25">
      <c r="A2" s="6">
        <v>11</v>
      </c>
      <c r="B2" s="2">
        <v>43333</v>
      </c>
      <c r="C2" s="3">
        <v>43377</v>
      </c>
      <c r="D2" s="4" t="s">
        <v>4</v>
      </c>
    </row>
    <row r="3" spans="1:4" x14ac:dyDescent="0.25">
      <c r="A3" s="6">
        <v>22</v>
      </c>
      <c r="B3" s="2">
        <v>43333</v>
      </c>
      <c r="C3" s="3">
        <v>43377</v>
      </c>
      <c r="D3" s="4" t="s">
        <v>5</v>
      </c>
    </row>
    <row r="4" spans="1:4" x14ac:dyDescent="0.25">
      <c r="A4" s="6">
        <v>33</v>
      </c>
      <c r="B4" s="3">
        <v>42887</v>
      </c>
      <c r="C4" s="3">
        <v>42891</v>
      </c>
      <c r="D4" s="4" t="s">
        <v>5</v>
      </c>
    </row>
    <row r="5" spans="1:4" x14ac:dyDescent="0.25">
      <c r="A5" s="6">
        <v>44</v>
      </c>
      <c r="B5" s="2">
        <v>43070</v>
      </c>
      <c r="C5" s="3">
        <v>43100</v>
      </c>
      <c r="D5" s="4"/>
    </row>
    <row r="6" spans="1:4" x14ac:dyDescent="0.25">
      <c r="A6" s="6">
        <v>55</v>
      </c>
      <c r="B6" s="2">
        <v>43070</v>
      </c>
      <c r="C6" s="3">
        <v>43100</v>
      </c>
      <c r="D6" s="4" t="s">
        <v>6</v>
      </c>
    </row>
    <row r="7" spans="1:4" x14ac:dyDescent="0.25">
      <c r="A7" s="6">
        <v>66</v>
      </c>
      <c r="B7" s="2">
        <v>43070</v>
      </c>
      <c r="C7" s="3">
        <v>43100</v>
      </c>
      <c r="D7" s="4" t="s">
        <v>6</v>
      </c>
    </row>
    <row r="8" spans="1:4" x14ac:dyDescent="0.25">
      <c r="A8" s="6">
        <v>77</v>
      </c>
      <c r="B8" s="3">
        <v>43333</v>
      </c>
      <c r="C8" s="3">
        <v>43377</v>
      </c>
      <c r="D8" s="4"/>
    </row>
    <row r="9" spans="1:4" x14ac:dyDescent="0.25">
      <c r="A9" s="6">
        <v>88</v>
      </c>
      <c r="B9" s="3">
        <v>43333</v>
      </c>
      <c r="C9" s="3">
        <v>43377</v>
      </c>
      <c r="D9" s="4" t="s">
        <v>6</v>
      </c>
    </row>
    <row r="10" spans="1:4" x14ac:dyDescent="0.25">
      <c r="A10" s="6">
        <v>99</v>
      </c>
      <c r="B10" s="3">
        <v>42875</v>
      </c>
      <c r="C10" s="3">
        <v>42876</v>
      </c>
      <c r="D10" s="4" t="s">
        <v>4</v>
      </c>
    </row>
    <row r="11" spans="1:4" x14ac:dyDescent="0.25">
      <c r="A11" s="6">
        <v>110</v>
      </c>
      <c r="B11" s="2">
        <v>43333</v>
      </c>
      <c r="C11" s="3">
        <v>43377</v>
      </c>
      <c r="D11" s="4" t="s">
        <v>4</v>
      </c>
    </row>
    <row r="12" spans="1:4" x14ac:dyDescent="0.25">
      <c r="A12" s="6">
        <v>121</v>
      </c>
      <c r="B12" s="3">
        <v>43333</v>
      </c>
      <c r="C12" s="3">
        <v>43377</v>
      </c>
      <c r="D12" s="4" t="s">
        <v>4</v>
      </c>
    </row>
    <row r="13" spans="1:4" x14ac:dyDescent="0.25">
      <c r="A13" s="6">
        <v>132</v>
      </c>
      <c r="B13" s="3">
        <v>43333</v>
      </c>
      <c r="C13" s="3">
        <v>43377</v>
      </c>
      <c r="D13" s="4" t="s">
        <v>4</v>
      </c>
    </row>
    <row r="14" spans="1:4" x14ac:dyDescent="0.25">
      <c r="A14" s="6">
        <v>143</v>
      </c>
      <c r="B14" s="2">
        <v>43333</v>
      </c>
      <c r="C14" s="3">
        <v>43377</v>
      </c>
      <c r="D14" s="4" t="s">
        <v>7</v>
      </c>
    </row>
    <row r="15" spans="1:4" x14ac:dyDescent="0.25">
      <c r="A15" s="6">
        <v>154</v>
      </c>
      <c r="B15" s="3">
        <v>42875</v>
      </c>
      <c r="C15" s="3">
        <v>42876</v>
      </c>
      <c r="D15" s="4" t="s">
        <v>8</v>
      </c>
    </row>
    <row r="16" spans="1:4" x14ac:dyDescent="0.25">
      <c r="A16" s="6">
        <v>165</v>
      </c>
      <c r="B16" s="3">
        <v>42875</v>
      </c>
      <c r="C16" s="3">
        <v>42876</v>
      </c>
      <c r="D16" s="4" t="s">
        <v>7</v>
      </c>
    </row>
    <row r="17" spans="1:4" x14ac:dyDescent="0.25">
      <c r="A17" s="6">
        <v>176</v>
      </c>
      <c r="B17" s="3">
        <v>43333</v>
      </c>
      <c r="C17" s="3">
        <v>43377</v>
      </c>
      <c r="D17" s="4" t="s">
        <v>7</v>
      </c>
    </row>
    <row r="18" spans="1:4" x14ac:dyDescent="0.25">
      <c r="A18" s="6">
        <v>187</v>
      </c>
      <c r="B18" s="3">
        <v>42875</v>
      </c>
      <c r="C18" s="3">
        <v>42876</v>
      </c>
      <c r="D18" s="4" t="s">
        <v>5</v>
      </c>
    </row>
    <row r="19" spans="1:4" x14ac:dyDescent="0.25">
      <c r="A19" s="6">
        <v>198</v>
      </c>
      <c r="B19" s="3">
        <v>43333</v>
      </c>
      <c r="C19" s="3">
        <v>43377</v>
      </c>
      <c r="D19" s="4" t="s">
        <v>5</v>
      </c>
    </row>
    <row r="20" spans="1:4" x14ac:dyDescent="0.25">
      <c r="A20" s="6">
        <v>209</v>
      </c>
      <c r="B20" s="3">
        <v>43333</v>
      </c>
      <c r="C20" s="3">
        <v>43377</v>
      </c>
      <c r="D20" s="4" t="s">
        <v>7</v>
      </c>
    </row>
    <row r="21" spans="1:4" x14ac:dyDescent="0.25">
      <c r="A21" s="6">
        <v>220</v>
      </c>
      <c r="B21" s="3">
        <v>43333</v>
      </c>
      <c r="C21" s="3">
        <v>43377</v>
      </c>
      <c r="D21" s="4" t="s">
        <v>7</v>
      </c>
    </row>
    <row r="22" spans="1:4" x14ac:dyDescent="0.25">
      <c r="A22" s="6">
        <v>231</v>
      </c>
      <c r="B22" s="3">
        <v>43333</v>
      </c>
      <c r="C22" s="3">
        <v>43377</v>
      </c>
      <c r="D22" s="4" t="s">
        <v>4</v>
      </c>
    </row>
    <row r="23" spans="1:4" x14ac:dyDescent="0.25">
      <c r="A23" s="6">
        <v>242</v>
      </c>
      <c r="B23" s="3">
        <v>43269</v>
      </c>
      <c r="C23" s="3">
        <v>43281</v>
      </c>
      <c r="D23" s="4" t="s">
        <v>4</v>
      </c>
    </row>
    <row r="24" spans="1:4" x14ac:dyDescent="0.25">
      <c r="A24" s="6">
        <v>253</v>
      </c>
      <c r="B24" s="3">
        <v>43209</v>
      </c>
      <c r="C24" s="3">
        <v>43209</v>
      </c>
      <c r="D24" s="4" t="s">
        <v>4</v>
      </c>
    </row>
    <row r="25" spans="1:4" x14ac:dyDescent="0.25">
      <c r="A25" s="6">
        <v>264</v>
      </c>
      <c r="B25" s="3">
        <v>43209</v>
      </c>
      <c r="C25" s="3">
        <v>43209</v>
      </c>
      <c r="D25" s="4" t="s">
        <v>4</v>
      </c>
    </row>
    <row r="26" spans="1:4" x14ac:dyDescent="0.25">
      <c r="A26" s="6">
        <v>275</v>
      </c>
      <c r="B26" s="2">
        <v>43101</v>
      </c>
      <c r="C26" s="3">
        <v>43190</v>
      </c>
      <c r="D26" s="4" t="s">
        <v>4</v>
      </c>
    </row>
    <row r="27" spans="1:4" x14ac:dyDescent="0.25">
      <c r="A27" s="6">
        <v>286</v>
      </c>
      <c r="B27" s="3">
        <v>43277</v>
      </c>
      <c r="C27" s="3">
        <v>43278</v>
      </c>
      <c r="D27" s="4" t="s">
        <v>4</v>
      </c>
    </row>
    <row r="28" spans="1:4" x14ac:dyDescent="0.25">
      <c r="A28" s="6">
        <v>297</v>
      </c>
      <c r="B28" s="3">
        <v>43277</v>
      </c>
      <c r="C28" s="3">
        <v>43278</v>
      </c>
      <c r="D28" s="4" t="s">
        <v>6</v>
      </c>
    </row>
    <row r="29" spans="1:4" x14ac:dyDescent="0.25">
      <c r="A29" s="6">
        <v>308</v>
      </c>
      <c r="B29" s="3">
        <v>43277</v>
      </c>
      <c r="C29" s="3">
        <v>43278</v>
      </c>
      <c r="D29" s="4" t="s">
        <v>5</v>
      </c>
    </row>
    <row r="30" spans="1:4" x14ac:dyDescent="0.25">
      <c r="A30" s="6">
        <v>319</v>
      </c>
      <c r="B30" s="2">
        <v>43101</v>
      </c>
      <c r="C30" s="3">
        <v>43190</v>
      </c>
      <c r="D30" s="4" t="s">
        <v>6</v>
      </c>
    </row>
    <row r="31" spans="1:4" x14ac:dyDescent="0.25">
      <c r="A31" s="6">
        <v>330</v>
      </c>
      <c r="B31" s="3">
        <v>43277</v>
      </c>
      <c r="C31" s="3">
        <v>43278</v>
      </c>
      <c r="D31" s="4" t="s">
        <v>5</v>
      </c>
    </row>
    <row r="32" spans="1:4" x14ac:dyDescent="0.25">
      <c r="A32" s="6">
        <v>341</v>
      </c>
      <c r="B32" s="3">
        <v>43277</v>
      </c>
      <c r="C32" s="3">
        <v>43278</v>
      </c>
      <c r="D32" s="4" t="s">
        <v>5</v>
      </c>
    </row>
    <row r="33" spans="1:4" x14ac:dyDescent="0.25">
      <c r="A33" s="6">
        <v>352</v>
      </c>
      <c r="B33" s="3">
        <v>43269</v>
      </c>
      <c r="C33" s="3">
        <v>43281</v>
      </c>
      <c r="D33" s="4" t="s">
        <v>6</v>
      </c>
    </row>
    <row r="34" spans="1:4" x14ac:dyDescent="0.25">
      <c r="A34" s="6">
        <v>363</v>
      </c>
      <c r="B34" s="2">
        <v>43101</v>
      </c>
      <c r="C34" s="3">
        <v>43190</v>
      </c>
      <c r="D34" s="4" t="s">
        <v>8</v>
      </c>
    </row>
    <row r="35" spans="1:4" x14ac:dyDescent="0.25">
      <c r="A35" s="6">
        <v>374</v>
      </c>
      <c r="B35" s="2">
        <v>43101</v>
      </c>
      <c r="C35" s="3">
        <v>43190</v>
      </c>
      <c r="D35" s="4" t="s">
        <v>4</v>
      </c>
    </row>
    <row r="36" spans="1:4" x14ac:dyDescent="0.25">
      <c r="A36" s="6">
        <v>385</v>
      </c>
      <c r="B36" s="2">
        <v>43333</v>
      </c>
      <c r="C36" s="3">
        <v>43377</v>
      </c>
      <c r="D36" s="4" t="s">
        <v>4</v>
      </c>
    </row>
    <row r="37" spans="1:4" x14ac:dyDescent="0.25">
      <c r="A37" s="6">
        <v>396</v>
      </c>
      <c r="B37" s="3">
        <v>43078</v>
      </c>
      <c r="C37" s="3">
        <v>43107</v>
      </c>
      <c r="D37" s="4" t="s">
        <v>4</v>
      </c>
    </row>
    <row r="38" spans="1:4" x14ac:dyDescent="0.25">
      <c r="A38" s="6">
        <v>407</v>
      </c>
      <c r="B38" s="3">
        <v>43277</v>
      </c>
      <c r="C38" s="3">
        <v>43278</v>
      </c>
      <c r="D38" s="4" t="s">
        <v>4</v>
      </c>
    </row>
    <row r="39" spans="1:4" x14ac:dyDescent="0.25">
      <c r="A39" s="6">
        <v>418</v>
      </c>
      <c r="B39" s="2">
        <v>43070</v>
      </c>
      <c r="C39" s="3">
        <v>43100</v>
      </c>
      <c r="D39" s="4" t="s">
        <v>4</v>
      </c>
    </row>
    <row r="40" spans="1:4" x14ac:dyDescent="0.25">
      <c r="A40" s="6">
        <v>429</v>
      </c>
      <c r="B40" s="2">
        <v>43070</v>
      </c>
      <c r="C40" s="3">
        <v>43100</v>
      </c>
      <c r="D40" s="4" t="s">
        <v>9</v>
      </c>
    </row>
    <row r="41" spans="1:4" x14ac:dyDescent="0.25">
      <c r="A41" s="6">
        <v>440</v>
      </c>
      <c r="B41" s="2">
        <v>43070</v>
      </c>
      <c r="C41" s="3">
        <v>43100</v>
      </c>
      <c r="D41" s="4" t="s">
        <v>10</v>
      </c>
    </row>
    <row r="42" spans="1:4" x14ac:dyDescent="0.25">
      <c r="A42" s="6">
        <v>451</v>
      </c>
      <c r="B42" s="2">
        <v>43333</v>
      </c>
      <c r="C42" s="3">
        <v>43377</v>
      </c>
      <c r="D42" s="4" t="s">
        <v>8</v>
      </c>
    </row>
    <row r="43" spans="1:4" x14ac:dyDescent="0.25">
      <c r="A43" s="6">
        <v>462</v>
      </c>
      <c r="B43" s="2">
        <v>43078</v>
      </c>
      <c r="C43" s="3">
        <v>43107</v>
      </c>
      <c r="D43" s="4" t="s">
        <v>10</v>
      </c>
    </row>
    <row r="44" spans="1:4" x14ac:dyDescent="0.25">
      <c r="A44" s="6">
        <v>473</v>
      </c>
      <c r="B44" s="2">
        <v>43333</v>
      </c>
      <c r="C44" s="3">
        <v>43377</v>
      </c>
      <c r="D44" s="4" t="s">
        <v>7</v>
      </c>
    </row>
    <row r="45" spans="1:4" x14ac:dyDescent="0.25">
      <c r="A45" s="6">
        <v>484</v>
      </c>
      <c r="B45" s="3">
        <v>43078</v>
      </c>
      <c r="C45" s="3">
        <v>43107</v>
      </c>
      <c r="D45" s="4" t="s">
        <v>7</v>
      </c>
    </row>
    <row r="46" spans="1:4" x14ac:dyDescent="0.25">
      <c r="A46" s="6">
        <v>495</v>
      </c>
      <c r="B46" s="3">
        <v>43221</v>
      </c>
      <c r="C46" s="3">
        <v>43251</v>
      </c>
      <c r="D46" s="4" t="s">
        <v>7</v>
      </c>
    </row>
    <row r="47" spans="1:4" x14ac:dyDescent="0.25">
      <c r="A47" s="6">
        <v>506</v>
      </c>
      <c r="B47" s="3">
        <v>43221</v>
      </c>
      <c r="C47" s="3">
        <v>43251</v>
      </c>
      <c r="D47" s="4" t="s">
        <v>9</v>
      </c>
    </row>
    <row r="48" spans="1:4" x14ac:dyDescent="0.25">
      <c r="A48" s="6">
        <v>517</v>
      </c>
      <c r="B48" s="3">
        <v>42920</v>
      </c>
      <c r="C48" s="3">
        <v>42921</v>
      </c>
      <c r="D48" s="4" t="s">
        <v>5</v>
      </c>
    </row>
    <row r="49" spans="1:4" x14ac:dyDescent="0.25">
      <c r="A49" s="6">
        <v>528</v>
      </c>
      <c r="B49" s="3">
        <v>43221</v>
      </c>
      <c r="C49" s="3">
        <v>43251</v>
      </c>
      <c r="D49" s="4" t="s">
        <v>5</v>
      </c>
    </row>
    <row r="50" spans="1:4" x14ac:dyDescent="0.25">
      <c r="A50" s="6">
        <v>539</v>
      </c>
      <c r="B50" s="2">
        <v>43010</v>
      </c>
      <c r="C50" s="3">
        <v>43011</v>
      </c>
      <c r="D50" s="4" t="s">
        <v>6</v>
      </c>
    </row>
    <row r="51" spans="1:4" x14ac:dyDescent="0.25">
      <c r="A51" s="6">
        <v>550</v>
      </c>
      <c r="B51" s="2">
        <v>43333</v>
      </c>
      <c r="C51" s="3">
        <v>43377</v>
      </c>
      <c r="D51" s="4" t="s">
        <v>5</v>
      </c>
    </row>
    <row r="52" spans="1:4" x14ac:dyDescent="0.25">
      <c r="A52" s="6">
        <v>561</v>
      </c>
      <c r="B52" s="2">
        <v>43070</v>
      </c>
      <c r="C52" s="3">
        <v>43465</v>
      </c>
      <c r="D52" s="4" t="s">
        <v>6</v>
      </c>
    </row>
    <row r="53" spans="1:4" x14ac:dyDescent="0.25">
      <c r="A53" s="6">
        <v>572</v>
      </c>
      <c r="B53" s="3">
        <v>42891</v>
      </c>
      <c r="C53" s="3">
        <v>42892</v>
      </c>
      <c r="D53" s="4" t="s">
        <v>6</v>
      </c>
    </row>
    <row r="54" spans="1:4" x14ac:dyDescent="0.25">
      <c r="A54" s="6">
        <v>583</v>
      </c>
      <c r="B54" s="2">
        <v>43011</v>
      </c>
      <c r="C54" s="3">
        <v>43012</v>
      </c>
      <c r="D54" s="4" t="s">
        <v>6</v>
      </c>
    </row>
    <row r="55" spans="1:4" x14ac:dyDescent="0.25">
      <c r="A55" s="6">
        <v>594</v>
      </c>
      <c r="B55" s="2">
        <v>43333</v>
      </c>
      <c r="C55" s="3">
        <v>43377</v>
      </c>
      <c r="D55" s="4" t="s">
        <v>8</v>
      </c>
    </row>
    <row r="56" spans="1:4" x14ac:dyDescent="0.25">
      <c r="A56" s="6">
        <v>605</v>
      </c>
      <c r="B56" s="2">
        <v>43070</v>
      </c>
      <c r="C56" s="3">
        <v>43100</v>
      </c>
      <c r="D56" s="4" t="s">
        <v>6</v>
      </c>
    </row>
    <row r="57" spans="1:4" x14ac:dyDescent="0.25">
      <c r="A57" s="6">
        <v>616</v>
      </c>
      <c r="B57" s="2">
        <v>43070</v>
      </c>
      <c r="C57" s="3">
        <v>43100</v>
      </c>
      <c r="D57" s="4" t="s">
        <v>10</v>
      </c>
    </row>
    <row r="58" spans="1:4" x14ac:dyDescent="0.25">
      <c r="A58" s="6">
        <v>627</v>
      </c>
      <c r="B58" s="2">
        <v>43070</v>
      </c>
      <c r="C58" s="3">
        <v>43100</v>
      </c>
      <c r="D58" s="4" t="s">
        <v>7</v>
      </c>
    </row>
    <row r="59" spans="1:4" x14ac:dyDescent="0.25">
      <c r="A59" s="6">
        <v>638</v>
      </c>
      <c r="B59" s="2">
        <v>43070</v>
      </c>
      <c r="C59" s="3">
        <v>43100</v>
      </c>
      <c r="D59" s="4" t="s">
        <v>4</v>
      </c>
    </row>
    <row r="60" spans="1:4" x14ac:dyDescent="0.25">
      <c r="A60" s="6">
        <v>649</v>
      </c>
      <c r="B60" s="2">
        <v>43333</v>
      </c>
      <c r="C60" s="3">
        <v>43377</v>
      </c>
      <c r="D60" s="4" t="s">
        <v>4</v>
      </c>
    </row>
    <row r="61" spans="1:4" x14ac:dyDescent="0.25">
      <c r="A61" s="6">
        <v>660</v>
      </c>
      <c r="B61" s="2">
        <v>43070</v>
      </c>
      <c r="C61" s="3">
        <v>43100</v>
      </c>
      <c r="D61" s="4" t="s">
        <v>7</v>
      </c>
    </row>
    <row r="62" spans="1:4" x14ac:dyDescent="0.25">
      <c r="A62" s="6">
        <v>671</v>
      </c>
      <c r="B62" s="2">
        <v>43070</v>
      </c>
      <c r="C62" s="3">
        <v>43100</v>
      </c>
      <c r="D62" s="4" t="s">
        <v>5</v>
      </c>
    </row>
    <row r="63" spans="1:4" x14ac:dyDescent="0.25">
      <c r="A63" s="6">
        <v>682</v>
      </c>
      <c r="B63" s="2">
        <v>43070</v>
      </c>
      <c r="C63" s="3">
        <v>43100</v>
      </c>
      <c r="D63" s="4" t="s">
        <v>6</v>
      </c>
    </row>
    <row r="64" spans="1:4" x14ac:dyDescent="0.25">
      <c r="A64" s="6">
        <v>693</v>
      </c>
      <c r="B64" s="3">
        <v>42746</v>
      </c>
      <c r="C64" s="3">
        <v>42749</v>
      </c>
      <c r="D64" s="4" t="s">
        <v>7</v>
      </c>
    </row>
    <row r="65" spans="1:4" x14ac:dyDescent="0.25">
      <c r="A65" s="6">
        <v>704</v>
      </c>
      <c r="B65" s="3">
        <v>43333</v>
      </c>
      <c r="C65" s="3">
        <v>43377</v>
      </c>
      <c r="D65" s="4" t="s">
        <v>10</v>
      </c>
    </row>
    <row r="66" spans="1:4" x14ac:dyDescent="0.25">
      <c r="A66" s="6">
        <v>715</v>
      </c>
      <c r="B66" s="2">
        <v>43333</v>
      </c>
      <c r="C66" s="3">
        <v>43377</v>
      </c>
      <c r="D66" s="4" t="s">
        <v>5</v>
      </c>
    </row>
    <row r="67" spans="1:4" x14ac:dyDescent="0.25">
      <c r="A67" s="6">
        <v>726</v>
      </c>
      <c r="B67" s="3">
        <v>43221</v>
      </c>
      <c r="C67" s="3">
        <v>43251</v>
      </c>
      <c r="D67" s="4" t="s">
        <v>8</v>
      </c>
    </row>
    <row r="68" spans="1:4" x14ac:dyDescent="0.25">
      <c r="A68" s="6">
        <v>737</v>
      </c>
      <c r="B68" s="3">
        <v>43333</v>
      </c>
      <c r="C68" s="3">
        <v>43377</v>
      </c>
      <c r="D68" s="4" t="s">
        <v>6</v>
      </c>
    </row>
    <row r="69" spans="1:4" x14ac:dyDescent="0.25">
      <c r="A69" s="6">
        <v>748</v>
      </c>
      <c r="B69" s="3">
        <v>43333</v>
      </c>
      <c r="C69" s="3">
        <v>43377</v>
      </c>
      <c r="D69" s="4" t="s">
        <v>9</v>
      </c>
    </row>
    <row r="70" spans="1:4" x14ac:dyDescent="0.25">
      <c r="A70" s="6">
        <v>759</v>
      </c>
      <c r="B70" s="3">
        <v>43333</v>
      </c>
      <c r="C70" s="3">
        <v>43377</v>
      </c>
      <c r="D70" s="4" t="s">
        <v>11</v>
      </c>
    </row>
    <row r="71" spans="1:4" x14ac:dyDescent="0.25">
      <c r="A71" s="6">
        <v>770</v>
      </c>
      <c r="B71" s="3">
        <v>42887</v>
      </c>
      <c r="C71" s="3">
        <v>42888</v>
      </c>
      <c r="D71" s="4" t="s">
        <v>5</v>
      </c>
    </row>
    <row r="72" spans="1:4" x14ac:dyDescent="0.25">
      <c r="A72" s="6">
        <v>781</v>
      </c>
      <c r="B72" s="3">
        <v>43333</v>
      </c>
      <c r="C72" s="3">
        <v>43377</v>
      </c>
      <c r="D72" s="4" t="s">
        <v>11</v>
      </c>
    </row>
    <row r="73" spans="1:4" x14ac:dyDescent="0.25">
      <c r="A73" s="6">
        <v>792</v>
      </c>
      <c r="B73" s="3">
        <v>43333</v>
      </c>
      <c r="C73" s="3">
        <v>43377</v>
      </c>
      <c r="D73" s="4" t="s">
        <v>7</v>
      </c>
    </row>
    <row r="74" spans="1:4" x14ac:dyDescent="0.25">
      <c r="A74" s="6">
        <v>803</v>
      </c>
      <c r="B74" s="3">
        <v>43333</v>
      </c>
      <c r="C74" s="3">
        <v>43377</v>
      </c>
      <c r="D74" s="4" t="s">
        <v>6</v>
      </c>
    </row>
    <row r="75" spans="1:4" x14ac:dyDescent="0.25">
      <c r="A75" s="6">
        <v>814</v>
      </c>
      <c r="B75" s="3">
        <v>43333</v>
      </c>
      <c r="C75" s="3">
        <v>43377</v>
      </c>
      <c r="D75" s="4" t="s">
        <v>5</v>
      </c>
    </row>
    <row r="76" spans="1:4" x14ac:dyDescent="0.25">
      <c r="A76" s="6">
        <v>825</v>
      </c>
      <c r="B76" s="3">
        <v>43333</v>
      </c>
      <c r="C76" s="3">
        <v>43377</v>
      </c>
      <c r="D76" s="4" t="s">
        <v>7</v>
      </c>
    </row>
    <row r="77" spans="1:4" x14ac:dyDescent="0.25">
      <c r="A77" s="6">
        <v>836</v>
      </c>
      <c r="B77" s="3">
        <v>43333</v>
      </c>
      <c r="C77" s="3">
        <v>43377</v>
      </c>
      <c r="D77" s="4" t="s">
        <v>7</v>
      </c>
    </row>
    <row r="78" spans="1:4" x14ac:dyDescent="0.25">
      <c r="A78" s="6">
        <v>847</v>
      </c>
      <c r="B78" s="3">
        <v>43333</v>
      </c>
      <c r="C78" s="3">
        <v>43377</v>
      </c>
      <c r="D78" s="4" t="s">
        <v>8</v>
      </c>
    </row>
    <row r="79" spans="1:4" x14ac:dyDescent="0.25">
      <c r="A79" s="6">
        <v>858</v>
      </c>
      <c r="B79" s="3">
        <v>43333</v>
      </c>
      <c r="C79" s="3">
        <v>43377</v>
      </c>
      <c r="D79" s="4" t="s">
        <v>5</v>
      </c>
    </row>
    <row r="80" spans="1:4" x14ac:dyDescent="0.25">
      <c r="A80" s="6">
        <v>869</v>
      </c>
      <c r="B80" s="3">
        <v>42875</v>
      </c>
      <c r="C80" s="3">
        <v>42878</v>
      </c>
      <c r="D80" s="4" t="s">
        <v>6</v>
      </c>
    </row>
    <row r="81" spans="1:4" x14ac:dyDescent="0.25">
      <c r="A81" s="6">
        <v>880</v>
      </c>
      <c r="B81" s="3">
        <v>43333</v>
      </c>
      <c r="C81" s="3">
        <v>43377</v>
      </c>
      <c r="D81" s="4" t="s">
        <v>9</v>
      </c>
    </row>
    <row r="82" spans="1:4" x14ac:dyDescent="0.25">
      <c r="A82" s="6">
        <v>891</v>
      </c>
      <c r="B82" s="3">
        <v>42875</v>
      </c>
      <c r="C82" s="3">
        <v>42876</v>
      </c>
      <c r="D82" s="4" t="s">
        <v>6</v>
      </c>
    </row>
    <row r="83" spans="1:4" x14ac:dyDescent="0.25">
      <c r="A83" s="6">
        <v>902</v>
      </c>
      <c r="B83" s="3">
        <v>43333</v>
      </c>
      <c r="C83" s="3">
        <v>43377</v>
      </c>
      <c r="D83" s="4" t="s">
        <v>11</v>
      </c>
    </row>
    <row r="84" spans="1:4" x14ac:dyDescent="0.25">
      <c r="A84" s="6">
        <v>913</v>
      </c>
      <c r="B84" s="3">
        <v>43333</v>
      </c>
      <c r="C84" s="3">
        <v>43377</v>
      </c>
      <c r="D84" s="4" t="s">
        <v>5</v>
      </c>
    </row>
    <row r="85" spans="1:4" x14ac:dyDescent="0.25">
      <c r="A85" s="6">
        <v>924</v>
      </c>
      <c r="B85" s="3">
        <v>43333</v>
      </c>
      <c r="C85" s="3">
        <v>43377</v>
      </c>
      <c r="D85" s="4" t="s">
        <v>11</v>
      </c>
    </row>
    <row r="86" spans="1:4" x14ac:dyDescent="0.25">
      <c r="A86" s="6">
        <v>935</v>
      </c>
      <c r="B86" s="2">
        <v>43333</v>
      </c>
      <c r="C86" s="3">
        <v>43377</v>
      </c>
      <c r="D86" s="4" t="s">
        <v>8</v>
      </c>
    </row>
    <row r="87" spans="1:4" x14ac:dyDescent="0.25">
      <c r="A87" s="6">
        <v>946</v>
      </c>
      <c r="B87" s="3">
        <v>42930</v>
      </c>
      <c r="C87" s="3">
        <v>42931</v>
      </c>
      <c r="D87" s="4" t="s">
        <v>6</v>
      </c>
    </row>
    <row r="88" spans="1:4" x14ac:dyDescent="0.25">
      <c r="A88" s="6">
        <v>957</v>
      </c>
      <c r="B88" s="2">
        <v>43010</v>
      </c>
      <c r="C88" s="3">
        <v>43011</v>
      </c>
      <c r="D88" s="4" t="s">
        <v>5</v>
      </c>
    </row>
    <row r="89" spans="1:4" x14ac:dyDescent="0.25">
      <c r="A89" s="6">
        <v>968</v>
      </c>
      <c r="B89" s="2">
        <v>43070</v>
      </c>
      <c r="C89" s="3">
        <v>43100</v>
      </c>
      <c r="D89" s="4" t="s">
        <v>7</v>
      </c>
    </row>
    <row r="90" spans="1:4" x14ac:dyDescent="0.25">
      <c r="A90" s="6">
        <v>979</v>
      </c>
      <c r="B90" s="3">
        <v>43333</v>
      </c>
      <c r="C90" s="3">
        <v>43377</v>
      </c>
      <c r="D90" s="4" t="s">
        <v>7</v>
      </c>
    </row>
    <row r="91" spans="1:4" x14ac:dyDescent="0.25">
      <c r="A91" s="6">
        <v>990</v>
      </c>
      <c r="B91" s="3">
        <v>42924</v>
      </c>
      <c r="C91" s="3">
        <v>42925</v>
      </c>
      <c r="D91" s="4" t="s">
        <v>7</v>
      </c>
    </row>
    <row r="92" spans="1:4" x14ac:dyDescent="0.25">
      <c r="A92" s="6">
        <v>1001</v>
      </c>
      <c r="B92" s="3">
        <v>42947</v>
      </c>
      <c r="C92" s="3">
        <v>42892</v>
      </c>
      <c r="D92" s="4" t="s">
        <v>6</v>
      </c>
    </row>
    <row r="93" spans="1:4" x14ac:dyDescent="0.25">
      <c r="A93" s="6">
        <v>1012</v>
      </c>
      <c r="B93" s="3">
        <v>43271</v>
      </c>
      <c r="C93" s="3">
        <v>43272</v>
      </c>
      <c r="D93" s="4" t="s">
        <v>9</v>
      </c>
    </row>
    <row r="94" spans="1:4" x14ac:dyDescent="0.25">
      <c r="A94" s="6">
        <v>1023</v>
      </c>
      <c r="B94" s="3">
        <v>42928</v>
      </c>
      <c r="C94" s="3">
        <v>42929</v>
      </c>
      <c r="D94" s="4" t="s">
        <v>11</v>
      </c>
    </row>
    <row r="95" spans="1:4" x14ac:dyDescent="0.25">
      <c r="A95" s="6">
        <v>1034</v>
      </c>
      <c r="B95" s="3">
        <v>43276</v>
      </c>
      <c r="C95" s="3">
        <v>43277</v>
      </c>
      <c r="D95" s="4" t="s">
        <v>6</v>
      </c>
    </row>
    <row r="96" spans="1:4" x14ac:dyDescent="0.25">
      <c r="A96" s="6">
        <v>1045</v>
      </c>
      <c r="B96" s="3">
        <v>42926</v>
      </c>
      <c r="C96" s="3">
        <v>42927</v>
      </c>
      <c r="D96" s="4" t="s">
        <v>4</v>
      </c>
    </row>
    <row r="97" spans="1:4" x14ac:dyDescent="0.25">
      <c r="A97" s="6">
        <v>1056</v>
      </c>
      <c r="B97" s="3">
        <v>43288</v>
      </c>
      <c r="C97" s="3">
        <v>43294</v>
      </c>
      <c r="D97" s="4" t="s">
        <v>4</v>
      </c>
    </row>
    <row r="98" spans="1:4" x14ac:dyDescent="0.25">
      <c r="A98" s="6">
        <v>1067</v>
      </c>
      <c r="B98" s="3">
        <v>42936</v>
      </c>
      <c r="C98" s="3">
        <v>42937</v>
      </c>
      <c r="D98" s="4" t="s">
        <v>4</v>
      </c>
    </row>
    <row r="99" spans="1:4" x14ac:dyDescent="0.25">
      <c r="A99" s="6">
        <v>1078</v>
      </c>
      <c r="B99" s="3">
        <v>43282</v>
      </c>
      <c r="C99" s="3">
        <v>43287</v>
      </c>
      <c r="D99" s="4" t="s">
        <v>7</v>
      </c>
    </row>
    <row r="100" spans="1:4" x14ac:dyDescent="0.25">
      <c r="A100" s="6">
        <v>1089</v>
      </c>
      <c r="B100" s="3">
        <v>42552</v>
      </c>
      <c r="C100" s="3">
        <v>42582</v>
      </c>
      <c r="D100" s="4" t="s">
        <v>7</v>
      </c>
    </row>
    <row r="101" spans="1:4" x14ac:dyDescent="0.25">
      <c r="A101" s="6">
        <v>1100</v>
      </c>
      <c r="B101" s="3">
        <v>43344</v>
      </c>
      <c r="C101" s="3">
        <v>43373</v>
      </c>
      <c r="D101" s="4" t="s">
        <v>7</v>
      </c>
    </row>
    <row r="102" spans="1:4" x14ac:dyDescent="0.25">
      <c r="A102" s="6">
        <v>1111</v>
      </c>
      <c r="B102" s="3">
        <v>42552</v>
      </c>
      <c r="C102" s="3">
        <v>42582</v>
      </c>
      <c r="D102" s="4" t="s">
        <v>6</v>
      </c>
    </row>
    <row r="103" spans="1:4" x14ac:dyDescent="0.25">
      <c r="A103" s="6">
        <v>1122</v>
      </c>
      <c r="B103" s="3">
        <v>43344</v>
      </c>
      <c r="C103" s="3">
        <v>43373</v>
      </c>
      <c r="D103" s="4" t="s">
        <v>11</v>
      </c>
    </row>
    <row r="104" spans="1:4" x14ac:dyDescent="0.25">
      <c r="A104" s="6">
        <v>1133</v>
      </c>
      <c r="B104" s="3">
        <v>43344</v>
      </c>
      <c r="C104" s="3">
        <v>43373</v>
      </c>
      <c r="D104" s="4" t="s">
        <v>8</v>
      </c>
    </row>
    <row r="105" spans="1:4" x14ac:dyDescent="0.25">
      <c r="A105" s="6">
        <v>1144</v>
      </c>
      <c r="B105" s="2">
        <v>43191</v>
      </c>
      <c r="C105" s="3">
        <v>43220</v>
      </c>
      <c r="D105" s="4" t="s">
        <v>5</v>
      </c>
    </row>
    <row r="106" spans="1:4" x14ac:dyDescent="0.25">
      <c r="A106" s="6">
        <v>1155</v>
      </c>
      <c r="B106" s="3">
        <v>42552</v>
      </c>
      <c r="C106" s="3">
        <v>42587</v>
      </c>
      <c r="D106" s="4" t="s">
        <v>6</v>
      </c>
    </row>
    <row r="107" spans="1:4" x14ac:dyDescent="0.25">
      <c r="A107" s="6">
        <v>1166</v>
      </c>
      <c r="B107" s="3">
        <v>42947</v>
      </c>
      <c r="C107" s="3">
        <v>42947</v>
      </c>
      <c r="D107" s="4" t="s">
        <v>6</v>
      </c>
    </row>
    <row r="108" spans="1:4" x14ac:dyDescent="0.25">
      <c r="A108" s="6">
        <v>1177</v>
      </c>
      <c r="B108" s="3">
        <v>42552</v>
      </c>
      <c r="C108" s="3">
        <v>42587</v>
      </c>
      <c r="D108" s="4" t="s">
        <v>6</v>
      </c>
    </row>
    <row r="109" spans="1:4" x14ac:dyDescent="0.25">
      <c r="A109" s="6">
        <v>1188</v>
      </c>
      <c r="B109" s="3">
        <v>42947</v>
      </c>
      <c r="C109" s="3">
        <v>42855</v>
      </c>
      <c r="D109" s="4" t="s">
        <v>9</v>
      </c>
    </row>
    <row r="110" spans="1:4" x14ac:dyDescent="0.25">
      <c r="A110" s="6">
        <v>1199</v>
      </c>
      <c r="B110" s="3">
        <v>43279</v>
      </c>
      <c r="C110" s="3">
        <v>43279</v>
      </c>
      <c r="D110" s="4" t="s">
        <v>7</v>
      </c>
    </row>
    <row r="111" spans="1:4" x14ac:dyDescent="0.25">
      <c r="A111" s="6">
        <v>1210</v>
      </c>
      <c r="B111" s="3">
        <v>43305</v>
      </c>
      <c r="C111" s="3">
        <v>43305</v>
      </c>
      <c r="D111" s="4" t="s">
        <v>5</v>
      </c>
    </row>
    <row r="112" spans="1:4" x14ac:dyDescent="0.25">
      <c r="A112" s="6">
        <v>1221</v>
      </c>
      <c r="B112" s="3">
        <v>43245</v>
      </c>
      <c r="C112" s="3">
        <v>43245</v>
      </c>
      <c r="D112" s="4" t="s">
        <v>4</v>
      </c>
    </row>
    <row r="113" spans="1:4" x14ac:dyDescent="0.25">
      <c r="A113" s="6">
        <v>1232</v>
      </c>
      <c r="B113" s="3">
        <v>43342</v>
      </c>
      <c r="C113" s="3">
        <v>43342</v>
      </c>
      <c r="D113" s="4" t="s">
        <v>4</v>
      </c>
    </row>
    <row r="114" spans="1:4" x14ac:dyDescent="0.25">
      <c r="A114" s="6">
        <v>1243</v>
      </c>
      <c r="B114" s="3">
        <v>43301</v>
      </c>
      <c r="C114" s="3">
        <v>43301</v>
      </c>
      <c r="D114" s="4" t="s">
        <v>6</v>
      </c>
    </row>
    <row r="115" spans="1:4" x14ac:dyDescent="0.25">
      <c r="A115" s="6">
        <v>1254</v>
      </c>
      <c r="B115" s="3">
        <v>43340</v>
      </c>
      <c r="C115" s="3">
        <v>43340</v>
      </c>
      <c r="D115" s="4"/>
    </row>
    <row r="116" spans="1:4" x14ac:dyDescent="0.25">
      <c r="A116" s="6">
        <v>1265</v>
      </c>
      <c r="B116" s="3">
        <v>43009</v>
      </c>
      <c r="C116" s="3">
        <v>43039</v>
      </c>
      <c r="D116" s="4" t="s">
        <v>6</v>
      </c>
    </row>
    <row r="117" spans="1:4" x14ac:dyDescent="0.25">
      <c r="A117" s="6">
        <v>1276</v>
      </c>
      <c r="B117" s="3">
        <v>43191</v>
      </c>
      <c r="C117" s="3">
        <v>43220</v>
      </c>
      <c r="D117" s="4" t="s">
        <v>6</v>
      </c>
    </row>
    <row r="118" spans="1:4" x14ac:dyDescent="0.25">
      <c r="A118" s="6">
        <v>1287</v>
      </c>
      <c r="B118" s="3">
        <v>42582</v>
      </c>
      <c r="C118" s="3">
        <v>42643</v>
      </c>
      <c r="D118" s="4"/>
    </row>
    <row r="119" spans="1:4" x14ac:dyDescent="0.25">
      <c r="A119" s="6">
        <v>1298</v>
      </c>
      <c r="B119" s="3">
        <v>42582</v>
      </c>
      <c r="C119" s="3">
        <v>42643</v>
      </c>
      <c r="D119" s="4" t="s">
        <v>7</v>
      </c>
    </row>
    <row r="120" spans="1:4" x14ac:dyDescent="0.25">
      <c r="A120" s="6">
        <v>1309</v>
      </c>
      <c r="B120" s="2">
        <v>43070</v>
      </c>
      <c r="C120" s="3">
        <v>43100</v>
      </c>
      <c r="D120" s="4" t="s">
        <v>11</v>
      </c>
    </row>
    <row r="121" spans="1:4" x14ac:dyDescent="0.25">
      <c r="A121" s="6">
        <v>1320</v>
      </c>
      <c r="B121" s="3">
        <v>42582</v>
      </c>
      <c r="C121" s="3">
        <v>42643</v>
      </c>
      <c r="D121" s="4" t="s">
        <v>6</v>
      </c>
    </row>
    <row r="122" spans="1:4" x14ac:dyDescent="0.25">
      <c r="A122" s="6">
        <v>1331</v>
      </c>
      <c r="B122" s="2">
        <v>43070</v>
      </c>
      <c r="C122" s="3">
        <v>43100</v>
      </c>
      <c r="D122" s="4"/>
    </row>
    <row r="123" spans="1:4" x14ac:dyDescent="0.25">
      <c r="A123" s="6">
        <v>1342</v>
      </c>
      <c r="B123" s="3">
        <v>42552</v>
      </c>
      <c r="C123" s="3">
        <v>42582</v>
      </c>
      <c r="D123" s="4" t="s">
        <v>6</v>
      </c>
    </row>
    <row r="124" spans="1:4" x14ac:dyDescent="0.25">
      <c r="A124" s="6">
        <v>1353</v>
      </c>
      <c r="B124" s="3">
        <v>42947</v>
      </c>
      <c r="C124" s="3">
        <v>42978</v>
      </c>
      <c r="D124" s="4" t="s">
        <v>7</v>
      </c>
    </row>
    <row r="125" spans="1:4" x14ac:dyDescent="0.25">
      <c r="A125" s="6">
        <v>1364</v>
      </c>
      <c r="B125" s="3">
        <v>43405</v>
      </c>
      <c r="C125" s="3">
        <v>43434</v>
      </c>
      <c r="D125" s="4" t="s">
        <v>6</v>
      </c>
    </row>
    <row r="126" spans="1:4" x14ac:dyDescent="0.25">
      <c r="A126" s="6">
        <v>1375</v>
      </c>
      <c r="B126" s="3">
        <v>42552</v>
      </c>
      <c r="C126" s="3">
        <v>42582</v>
      </c>
      <c r="D126" s="4" t="s">
        <v>11</v>
      </c>
    </row>
    <row r="127" spans="1:4" x14ac:dyDescent="0.25">
      <c r="A127" s="6">
        <v>1386</v>
      </c>
      <c r="B127" s="3">
        <v>43405</v>
      </c>
      <c r="C127" s="3">
        <v>43434</v>
      </c>
      <c r="D127" s="4" t="s">
        <v>9</v>
      </c>
    </row>
    <row r="128" spans="1:4" x14ac:dyDescent="0.25">
      <c r="A128" s="6">
        <v>1397</v>
      </c>
      <c r="B128" s="3">
        <v>42552</v>
      </c>
      <c r="C128" s="3">
        <v>42582</v>
      </c>
      <c r="D128" s="4" t="s">
        <v>6</v>
      </c>
    </row>
    <row r="129" spans="1:4" x14ac:dyDescent="0.25">
      <c r="A129" s="6">
        <v>1408</v>
      </c>
      <c r="B129" s="3">
        <v>42552</v>
      </c>
      <c r="C129" s="3">
        <v>42582</v>
      </c>
      <c r="D129" s="4" t="s">
        <v>6</v>
      </c>
    </row>
    <row r="130" spans="1:4" x14ac:dyDescent="0.25">
      <c r="A130" s="6">
        <v>1419</v>
      </c>
      <c r="B130" s="3">
        <v>43257</v>
      </c>
      <c r="C130" s="3">
        <v>43257</v>
      </c>
      <c r="D130" s="4" t="s">
        <v>7</v>
      </c>
    </row>
    <row r="131" spans="1:4" x14ac:dyDescent="0.25">
      <c r="A131" s="6">
        <v>1430</v>
      </c>
      <c r="B131" s="3">
        <v>43248</v>
      </c>
      <c r="C131" s="3">
        <v>43248</v>
      </c>
      <c r="D131" s="4" t="s">
        <v>8</v>
      </c>
    </row>
    <row r="132" spans="1:4" x14ac:dyDescent="0.25">
      <c r="A132" s="6">
        <v>1441</v>
      </c>
      <c r="B132" s="2">
        <v>43089</v>
      </c>
      <c r="C132" s="3">
        <v>43089</v>
      </c>
      <c r="D132" s="4" t="s">
        <v>6</v>
      </c>
    </row>
    <row r="133" spans="1:4" x14ac:dyDescent="0.25">
      <c r="A133" s="6">
        <v>1452</v>
      </c>
      <c r="B133" s="2">
        <v>43160</v>
      </c>
      <c r="C133" s="3">
        <v>43190</v>
      </c>
      <c r="D133" s="4"/>
    </row>
    <row r="134" spans="1:4" x14ac:dyDescent="0.25">
      <c r="A134" s="6">
        <v>1463</v>
      </c>
      <c r="B134" s="3">
        <v>43282</v>
      </c>
      <c r="C134" s="3">
        <v>43312</v>
      </c>
      <c r="D134" s="4" t="s">
        <v>4</v>
      </c>
    </row>
    <row r="135" spans="1:4" x14ac:dyDescent="0.25">
      <c r="A135" s="6">
        <v>1474</v>
      </c>
      <c r="B135" s="2">
        <v>43191</v>
      </c>
      <c r="C135" s="3">
        <v>43220</v>
      </c>
      <c r="D135" s="4" t="s">
        <v>4</v>
      </c>
    </row>
    <row r="136" spans="1:4" x14ac:dyDescent="0.25">
      <c r="A136" s="6">
        <v>1485</v>
      </c>
      <c r="B136" s="3">
        <v>43221</v>
      </c>
      <c r="C136" s="3">
        <v>43251</v>
      </c>
      <c r="D136" s="4" t="s">
        <v>6</v>
      </c>
    </row>
    <row r="137" spans="1:4" x14ac:dyDescent="0.25">
      <c r="A137" s="6">
        <v>1496</v>
      </c>
      <c r="B137" s="3">
        <v>43009</v>
      </c>
      <c r="C137" s="3">
        <v>43039</v>
      </c>
      <c r="D137" s="4" t="s">
        <v>9</v>
      </c>
    </row>
    <row r="138" spans="1:4" x14ac:dyDescent="0.25">
      <c r="A138" s="6">
        <v>1507</v>
      </c>
      <c r="B138" s="2">
        <v>43363</v>
      </c>
      <c r="C138" s="3">
        <v>43363</v>
      </c>
      <c r="D138" s="4"/>
    </row>
    <row r="139" spans="1:4" x14ac:dyDescent="0.25">
      <c r="A139" s="6">
        <v>1518</v>
      </c>
      <c r="B139" s="3">
        <v>43333</v>
      </c>
      <c r="C139" s="3">
        <v>43377</v>
      </c>
      <c r="D139" s="4" t="s">
        <v>7</v>
      </c>
    </row>
    <row r="140" spans="1:4" x14ac:dyDescent="0.25">
      <c r="A140" s="6">
        <v>1529</v>
      </c>
      <c r="B140" s="2">
        <v>43078</v>
      </c>
      <c r="C140" s="3">
        <v>43107</v>
      </c>
      <c r="D140" s="4" t="s">
        <v>8</v>
      </c>
    </row>
    <row r="141" spans="1:4" x14ac:dyDescent="0.25">
      <c r="A141" s="6">
        <v>1540</v>
      </c>
      <c r="B141" s="3">
        <v>42947</v>
      </c>
      <c r="C141" s="3">
        <v>42890</v>
      </c>
      <c r="D141" s="4"/>
    </row>
    <row r="142" spans="1:4" x14ac:dyDescent="0.25">
      <c r="A142" s="6">
        <v>1551</v>
      </c>
      <c r="B142" s="3">
        <v>42947</v>
      </c>
      <c r="C142" s="3">
        <v>42890</v>
      </c>
      <c r="D142" s="4" t="s">
        <v>7</v>
      </c>
    </row>
    <row r="143" spans="1:4" x14ac:dyDescent="0.25">
      <c r="A143" s="6">
        <v>1562</v>
      </c>
      <c r="B143" s="3">
        <v>43172</v>
      </c>
      <c r="C143" s="3">
        <v>43172</v>
      </c>
      <c r="D143" s="4" t="s">
        <v>6</v>
      </c>
    </row>
    <row r="144" spans="1:4" x14ac:dyDescent="0.25">
      <c r="A144" s="6">
        <v>1573</v>
      </c>
      <c r="B144" s="2">
        <v>43098</v>
      </c>
      <c r="C144" s="3">
        <v>43098</v>
      </c>
      <c r="D144" s="4" t="s">
        <v>5</v>
      </c>
    </row>
    <row r="145" spans="1:4" x14ac:dyDescent="0.25">
      <c r="A145" s="6">
        <v>1584</v>
      </c>
      <c r="B145" s="2">
        <v>43347</v>
      </c>
      <c r="C145" s="3">
        <v>43347</v>
      </c>
      <c r="D145" s="4" t="s">
        <v>4</v>
      </c>
    </row>
    <row r="146" spans="1:4" x14ac:dyDescent="0.25">
      <c r="A146" s="6">
        <v>1595</v>
      </c>
      <c r="B146" s="2">
        <v>43131</v>
      </c>
      <c r="C146" s="3">
        <v>43131</v>
      </c>
      <c r="D146" s="4"/>
    </row>
    <row r="147" spans="1:4" x14ac:dyDescent="0.25">
      <c r="A147" s="6">
        <v>1606</v>
      </c>
      <c r="B147" s="2">
        <v>43136</v>
      </c>
      <c r="C147" s="3">
        <v>43136</v>
      </c>
      <c r="D147" s="4"/>
    </row>
    <row r="148" spans="1:4" x14ac:dyDescent="0.25">
      <c r="A148" s="6">
        <v>1617</v>
      </c>
      <c r="B148" s="2">
        <v>42005</v>
      </c>
      <c r="C148" s="3">
        <v>42736</v>
      </c>
      <c r="D148" s="4"/>
    </row>
    <row r="149" spans="1:4" x14ac:dyDescent="0.25">
      <c r="A149" s="6">
        <v>1628</v>
      </c>
      <c r="B149" s="2">
        <v>42006</v>
      </c>
      <c r="C149" s="3">
        <v>42737</v>
      </c>
      <c r="D149" s="4"/>
    </row>
    <row r="150" spans="1:4" x14ac:dyDescent="0.25">
      <c r="A150" s="6">
        <v>1639</v>
      </c>
      <c r="B150" s="2">
        <v>42007</v>
      </c>
      <c r="C150" s="3">
        <v>42738</v>
      </c>
      <c r="D150" s="4"/>
    </row>
    <row r="151" spans="1:4" x14ac:dyDescent="0.25">
      <c r="A151" s="6">
        <v>1650</v>
      </c>
      <c r="B151" s="2">
        <v>42008</v>
      </c>
      <c r="C151" s="3">
        <v>42739</v>
      </c>
      <c r="D151" s="4"/>
    </row>
    <row r="152" spans="1:4" x14ac:dyDescent="0.25">
      <c r="A152" s="6">
        <v>1661</v>
      </c>
      <c r="B152" s="2">
        <v>42009</v>
      </c>
      <c r="C152" s="3">
        <v>42740</v>
      </c>
      <c r="D152" s="4"/>
    </row>
    <row r="153" spans="1:4" x14ac:dyDescent="0.25">
      <c r="A153" s="6">
        <v>1672</v>
      </c>
      <c r="B153" s="2">
        <v>42010</v>
      </c>
      <c r="C153" s="3">
        <v>42741</v>
      </c>
      <c r="D153" s="4"/>
    </row>
    <row r="154" spans="1:4" x14ac:dyDescent="0.25">
      <c r="A154" s="6">
        <v>1683</v>
      </c>
      <c r="B154" s="2">
        <v>42011</v>
      </c>
      <c r="C154" s="3">
        <v>42742</v>
      </c>
      <c r="D154" s="4"/>
    </row>
    <row r="155" spans="1:4" x14ac:dyDescent="0.25">
      <c r="A155" s="6">
        <v>1694</v>
      </c>
      <c r="B155" s="2">
        <v>42012</v>
      </c>
      <c r="C155" s="3">
        <v>42743</v>
      </c>
      <c r="D155" s="4"/>
    </row>
    <row r="156" spans="1:4" x14ac:dyDescent="0.25">
      <c r="A156" s="6">
        <v>1705</v>
      </c>
      <c r="B156" s="2">
        <v>42013</v>
      </c>
      <c r="C156" s="3">
        <v>42744</v>
      </c>
      <c r="D156" s="4"/>
    </row>
    <row r="157" spans="1:4" x14ac:dyDescent="0.25">
      <c r="A157" s="6">
        <v>1716</v>
      </c>
      <c r="B157" s="2">
        <v>42014</v>
      </c>
      <c r="C157" s="3">
        <v>42745</v>
      </c>
      <c r="D157" s="4"/>
    </row>
    <row r="158" spans="1:4" x14ac:dyDescent="0.25">
      <c r="A158" s="6">
        <v>1727</v>
      </c>
      <c r="B158" s="2">
        <v>42015</v>
      </c>
      <c r="C158" s="3">
        <v>42746</v>
      </c>
      <c r="D158" s="4"/>
    </row>
    <row r="159" spans="1:4" x14ac:dyDescent="0.25">
      <c r="A159" s="6">
        <v>1738</v>
      </c>
      <c r="B159" s="2">
        <v>42016</v>
      </c>
      <c r="C159" s="3">
        <v>42747</v>
      </c>
      <c r="D159" s="4"/>
    </row>
    <row r="160" spans="1:4" x14ac:dyDescent="0.25">
      <c r="A160" s="6">
        <v>1749</v>
      </c>
      <c r="B160" s="2">
        <v>42017</v>
      </c>
      <c r="C160" s="3">
        <v>42748</v>
      </c>
      <c r="D160" s="4"/>
    </row>
    <row r="161" spans="1:4" x14ac:dyDescent="0.25">
      <c r="A161" s="6">
        <v>1760</v>
      </c>
      <c r="B161" s="2">
        <v>42018</v>
      </c>
      <c r="C161" s="3">
        <v>42749</v>
      </c>
      <c r="D161" s="4"/>
    </row>
    <row r="162" spans="1:4" x14ac:dyDescent="0.25">
      <c r="A162" s="6">
        <v>1771</v>
      </c>
      <c r="B162" s="2">
        <v>42019</v>
      </c>
      <c r="C162" s="3">
        <v>42750</v>
      </c>
      <c r="D162" s="4"/>
    </row>
    <row r="163" spans="1:4" x14ac:dyDescent="0.25">
      <c r="A163" s="6">
        <v>1782</v>
      </c>
      <c r="B163" s="2">
        <v>42020</v>
      </c>
      <c r="C163" s="3">
        <v>42751</v>
      </c>
      <c r="D163" s="4"/>
    </row>
    <row r="164" spans="1:4" x14ac:dyDescent="0.25">
      <c r="A164" s="6">
        <v>1793</v>
      </c>
      <c r="B164" s="2">
        <v>42021</v>
      </c>
      <c r="C164" s="3">
        <v>42752</v>
      </c>
      <c r="D164" s="4"/>
    </row>
    <row r="165" spans="1:4" x14ac:dyDescent="0.25">
      <c r="A165" s="6">
        <v>1804</v>
      </c>
      <c r="B165" s="2">
        <v>42022</v>
      </c>
      <c r="C165" s="3">
        <v>42753</v>
      </c>
      <c r="D165" s="4"/>
    </row>
    <row r="166" spans="1:4" x14ac:dyDescent="0.25">
      <c r="A166" s="6">
        <v>1815</v>
      </c>
      <c r="B166" s="2">
        <v>42023</v>
      </c>
      <c r="C166" s="3">
        <v>42754</v>
      </c>
      <c r="D166" s="4"/>
    </row>
    <row r="167" spans="1:4" x14ac:dyDescent="0.25">
      <c r="A167" s="6">
        <v>1826</v>
      </c>
      <c r="B167" s="2">
        <v>42024</v>
      </c>
      <c r="C167" s="3">
        <v>42755</v>
      </c>
      <c r="D167" s="4"/>
    </row>
    <row r="168" spans="1:4" x14ac:dyDescent="0.25">
      <c r="A168" s="6">
        <v>1837</v>
      </c>
      <c r="B168" s="2">
        <v>42025</v>
      </c>
      <c r="C168" s="3">
        <v>42756</v>
      </c>
      <c r="D168" s="4"/>
    </row>
    <row r="169" spans="1:4" x14ac:dyDescent="0.25">
      <c r="A169" s="6">
        <v>1848</v>
      </c>
      <c r="B169" s="2">
        <v>42026</v>
      </c>
      <c r="C169" s="3">
        <v>42757</v>
      </c>
      <c r="D169" s="4"/>
    </row>
    <row r="170" spans="1:4" x14ac:dyDescent="0.25">
      <c r="A170" s="6">
        <v>1859</v>
      </c>
      <c r="B170" s="2">
        <v>42027</v>
      </c>
      <c r="C170" s="3">
        <v>42758</v>
      </c>
      <c r="D170" s="4"/>
    </row>
    <row r="171" spans="1:4" x14ac:dyDescent="0.25">
      <c r="A171" s="6">
        <v>1870</v>
      </c>
      <c r="B171" s="2">
        <v>42028</v>
      </c>
      <c r="C171" s="3">
        <v>42759</v>
      </c>
      <c r="D171" s="4"/>
    </row>
    <row r="172" spans="1:4" x14ac:dyDescent="0.25">
      <c r="A172" s="6">
        <v>1881</v>
      </c>
      <c r="B172" s="2">
        <v>42029</v>
      </c>
      <c r="C172" s="3">
        <v>42760</v>
      </c>
      <c r="D172" s="4"/>
    </row>
    <row r="173" spans="1:4" x14ac:dyDescent="0.25">
      <c r="A173" s="6">
        <v>1892</v>
      </c>
      <c r="B173" s="2">
        <v>42030</v>
      </c>
      <c r="C173" s="3">
        <v>42761</v>
      </c>
      <c r="D173" s="4"/>
    </row>
    <row r="174" spans="1:4" x14ac:dyDescent="0.25">
      <c r="A174" s="6">
        <v>1903</v>
      </c>
      <c r="B174" s="2">
        <v>42031</v>
      </c>
      <c r="C174" s="3">
        <v>42762</v>
      </c>
      <c r="D174" s="4"/>
    </row>
    <row r="175" spans="1:4" x14ac:dyDescent="0.25">
      <c r="A175" s="6">
        <v>1914</v>
      </c>
      <c r="B175" s="2">
        <v>42032</v>
      </c>
      <c r="C175" s="3">
        <v>42763</v>
      </c>
      <c r="D175" s="4"/>
    </row>
    <row r="176" spans="1:4" x14ac:dyDescent="0.25">
      <c r="A176" s="6">
        <v>1925</v>
      </c>
      <c r="B176" s="2">
        <v>42033</v>
      </c>
      <c r="C176" s="3">
        <v>42764</v>
      </c>
      <c r="D176" s="4"/>
    </row>
    <row r="177" spans="1:4" x14ac:dyDescent="0.25">
      <c r="A177" s="6">
        <v>1936</v>
      </c>
      <c r="B177" s="2">
        <v>42034</v>
      </c>
      <c r="C177" s="3">
        <v>42765</v>
      </c>
      <c r="D177" s="4"/>
    </row>
    <row r="178" spans="1:4" x14ac:dyDescent="0.25">
      <c r="A178" s="6">
        <v>1947</v>
      </c>
      <c r="B178" s="2">
        <v>42035</v>
      </c>
      <c r="C178" s="3">
        <v>42766</v>
      </c>
      <c r="D178" s="4"/>
    </row>
    <row r="179" spans="1:4" x14ac:dyDescent="0.25">
      <c r="A179" s="6">
        <v>1958</v>
      </c>
      <c r="B179" s="2">
        <v>42036</v>
      </c>
      <c r="C179" s="3">
        <v>42767</v>
      </c>
      <c r="D179" s="4"/>
    </row>
    <row r="180" spans="1:4" x14ac:dyDescent="0.25">
      <c r="A180" s="6">
        <v>1969</v>
      </c>
      <c r="B180" s="2">
        <v>42037</v>
      </c>
      <c r="C180" s="3">
        <v>42768</v>
      </c>
      <c r="D180" s="4"/>
    </row>
    <row r="181" spans="1:4" x14ac:dyDescent="0.25">
      <c r="A181" s="6">
        <v>1980</v>
      </c>
      <c r="B181" s="2">
        <v>42038</v>
      </c>
      <c r="C181" s="3">
        <v>42769</v>
      </c>
      <c r="D181" s="4"/>
    </row>
    <row r="182" spans="1:4" x14ac:dyDescent="0.25">
      <c r="A182" s="6">
        <v>1991</v>
      </c>
      <c r="B182" s="2">
        <v>42039</v>
      </c>
      <c r="C182" s="3">
        <v>42770</v>
      </c>
      <c r="D182" s="4"/>
    </row>
    <row r="183" spans="1:4" x14ac:dyDescent="0.25">
      <c r="A183" s="6">
        <v>2002</v>
      </c>
      <c r="B183" s="2">
        <v>42040</v>
      </c>
      <c r="C183" s="3">
        <v>42771</v>
      </c>
      <c r="D183" s="4"/>
    </row>
    <row r="184" spans="1:4" x14ac:dyDescent="0.25">
      <c r="A184" s="6">
        <v>2013</v>
      </c>
      <c r="B184" s="2">
        <v>42041</v>
      </c>
      <c r="C184" s="3">
        <v>42772</v>
      </c>
      <c r="D184" s="4"/>
    </row>
    <row r="185" spans="1:4" x14ac:dyDescent="0.25">
      <c r="A185" s="6">
        <v>2024</v>
      </c>
      <c r="B185" s="2">
        <v>42042</v>
      </c>
      <c r="C185" s="3">
        <v>42773</v>
      </c>
      <c r="D185" s="4"/>
    </row>
    <row r="186" spans="1:4" x14ac:dyDescent="0.25">
      <c r="A186" s="6">
        <v>2035</v>
      </c>
      <c r="B186" s="2">
        <v>42043</v>
      </c>
      <c r="C186" s="3">
        <v>42774</v>
      </c>
      <c r="D186" s="4"/>
    </row>
    <row r="187" spans="1:4" x14ac:dyDescent="0.25">
      <c r="A187" s="6">
        <v>2046</v>
      </c>
      <c r="B187" s="2">
        <v>42044</v>
      </c>
      <c r="C187" s="3">
        <v>42775</v>
      </c>
      <c r="D187" s="4"/>
    </row>
    <row r="188" spans="1:4" x14ac:dyDescent="0.25">
      <c r="A188" s="6">
        <v>2057</v>
      </c>
      <c r="B188" s="2">
        <v>42045</v>
      </c>
      <c r="C188" s="3">
        <v>42776</v>
      </c>
      <c r="D188" s="4"/>
    </row>
    <row r="189" spans="1:4" x14ac:dyDescent="0.25">
      <c r="A189" s="6">
        <v>2068</v>
      </c>
      <c r="B189" s="2">
        <v>42046</v>
      </c>
      <c r="C189" s="3">
        <v>42777</v>
      </c>
      <c r="D189" s="4"/>
    </row>
    <row r="190" spans="1:4" x14ac:dyDescent="0.25">
      <c r="A190" s="6">
        <v>2079</v>
      </c>
      <c r="B190" s="2">
        <v>42047</v>
      </c>
      <c r="C190" s="3">
        <v>42778</v>
      </c>
      <c r="D190" s="4"/>
    </row>
    <row r="191" spans="1:4" x14ac:dyDescent="0.25">
      <c r="A191" s="6">
        <v>2090</v>
      </c>
      <c r="B191" s="2">
        <v>42048</v>
      </c>
      <c r="C191" s="3">
        <v>42779</v>
      </c>
      <c r="D191" s="4"/>
    </row>
    <row r="192" spans="1:4" x14ac:dyDescent="0.25">
      <c r="A192" s="6">
        <v>2101</v>
      </c>
      <c r="B192" s="2">
        <v>42049</v>
      </c>
      <c r="C192" s="3">
        <v>42780</v>
      </c>
      <c r="D192" s="4"/>
    </row>
    <row r="193" spans="1:4" x14ac:dyDescent="0.25">
      <c r="A193" s="6">
        <v>2112</v>
      </c>
      <c r="B193" s="2">
        <v>42050</v>
      </c>
      <c r="C193" s="3">
        <v>42781</v>
      </c>
      <c r="D193" s="4"/>
    </row>
    <row r="194" spans="1:4" x14ac:dyDescent="0.25">
      <c r="A194" s="6">
        <v>2123</v>
      </c>
      <c r="B194" s="2">
        <v>42051</v>
      </c>
      <c r="C194" s="3">
        <v>42782</v>
      </c>
      <c r="D194" s="4"/>
    </row>
    <row r="195" spans="1:4" x14ac:dyDescent="0.25">
      <c r="A195" s="6">
        <v>2134</v>
      </c>
      <c r="B195" s="2">
        <v>42052</v>
      </c>
      <c r="C195" s="3">
        <v>42783</v>
      </c>
      <c r="D195" s="4"/>
    </row>
    <row r="196" spans="1:4" x14ac:dyDescent="0.25">
      <c r="A196" s="6">
        <v>2145</v>
      </c>
      <c r="B196" s="2">
        <v>42053</v>
      </c>
      <c r="C196" s="3">
        <v>42784</v>
      </c>
      <c r="D196" s="4"/>
    </row>
    <row r="197" spans="1:4" x14ac:dyDescent="0.25">
      <c r="A197" s="6">
        <v>2156</v>
      </c>
      <c r="B197" s="2">
        <v>42054</v>
      </c>
      <c r="C197" s="3">
        <v>42785</v>
      </c>
      <c r="D197" s="4"/>
    </row>
    <row r="198" spans="1:4" x14ac:dyDescent="0.25">
      <c r="A198" s="6">
        <v>2167</v>
      </c>
      <c r="B198" s="2">
        <v>42055</v>
      </c>
      <c r="C198" s="3">
        <v>42786</v>
      </c>
      <c r="D198" s="4"/>
    </row>
    <row r="199" spans="1:4" x14ac:dyDescent="0.25">
      <c r="A199" s="6">
        <v>2178</v>
      </c>
      <c r="B199" s="2">
        <v>42056</v>
      </c>
      <c r="C199" s="3">
        <v>42787</v>
      </c>
      <c r="D199" s="4"/>
    </row>
    <row r="200" spans="1:4" x14ac:dyDescent="0.25">
      <c r="A200" s="6">
        <v>2189</v>
      </c>
      <c r="B200" s="2">
        <v>42057</v>
      </c>
      <c r="C200" s="3">
        <v>42788</v>
      </c>
      <c r="D200" s="4"/>
    </row>
  </sheetData>
  <autoFilter ref="A1:D200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4</xdr:col>
                <xdr:colOff>228600</xdr:colOff>
                <xdr:row>0</xdr:row>
                <xdr:rowOff>180975</xdr:rowOff>
              </from>
              <to>
                <xdr:col>4</xdr:col>
                <xdr:colOff>1057275</xdr:colOff>
                <xdr:row>0</xdr:row>
                <xdr:rowOff>628650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>
    <row r="1" spans="1:1" x14ac:dyDescent="0.25">
      <c r="A1" t="str">
        <f>Лист2!D1</f>
        <v>вид документа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2021-01-31T18:58:51Z</dcterms:modified>
</cp:coreProperties>
</file>