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635" windowHeight="12015"/>
  </bookViews>
  <sheets>
    <sheet name="Рылецкий" sheetId="1" r:id="rId1"/>
  </sheets>
  <externalReferences>
    <externalReference r:id="rId2"/>
  </externalReferences>
  <definedNames>
    <definedName name="_xlnm._FilterDatabase" localSheetId="0" hidden="1">Рылецкий!$B$4:$B$1332</definedName>
    <definedName name="иркут_оснаст">[1]иркут_оснастка!$B$6:$C$1412</definedName>
    <definedName name="Обозначение_новое">'[1]крос таблица'!$B$5:$E$823</definedName>
    <definedName name="Рылец">Рылецкий!$B$4:$B$1800</definedName>
  </definedNames>
  <calcPr calcId="144525"/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</calcChain>
</file>

<file path=xl/sharedStrings.xml><?xml version="1.0" encoding="utf-8"?>
<sst xmlns="http://schemas.openxmlformats.org/spreadsheetml/2006/main" count="1745" uniqueCount="1742">
  <si>
    <t>a</t>
  </si>
  <si>
    <t>А200.0381.002.115</t>
  </si>
  <si>
    <t>А200.0381.002.116</t>
  </si>
  <si>
    <t>А200.0381.002.117</t>
  </si>
  <si>
    <t>А200.0381.002.118</t>
  </si>
  <si>
    <t>А200.0381.002.313</t>
  </si>
  <si>
    <t>А200.0381.002.314</t>
  </si>
  <si>
    <t>А200.0500.010.007</t>
  </si>
  <si>
    <t>А200.0500.010.008</t>
  </si>
  <si>
    <t>А200.0500.010.009</t>
  </si>
  <si>
    <t>А200.0500.010.011</t>
  </si>
  <si>
    <t>А200.0500.010.012</t>
  </si>
  <si>
    <t>А200.0500.010.023</t>
  </si>
  <si>
    <t>А200.0500.010.024</t>
  </si>
  <si>
    <t>А200.0500.010.031</t>
  </si>
  <si>
    <t>А200.0500.010.032</t>
  </si>
  <si>
    <t>А200.0500.020.005</t>
  </si>
  <si>
    <t>А200.0500.020.007</t>
  </si>
  <si>
    <t>А200.0500.020.008</t>
  </si>
  <si>
    <t>А200.0500.020.009</t>
  </si>
  <si>
    <t>А200.0500.020.019</t>
  </si>
  <si>
    <t>А200.0500.020.021</t>
  </si>
  <si>
    <t>А200.0500.020.023</t>
  </si>
  <si>
    <t>А200.0500.020.025</t>
  </si>
  <si>
    <t>А200.0500.020.027</t>
  </si>
  <si>
    <t>А200.0500.110.003</t>
  </si>
  <si>
    <t>А200.0500.420.031</t>
  </si>
  <si>
    <t>А200.0500.420.032</t>
  </si>
  <si>
    <t>А200.0500.420.033</t>
  </si>
  <si>
    <t>А200.0500.420.034</t>
  </si>
  <si>
    <t>А200.0500.420.035</t>
  </si>
  <si>
    <t>А200.0500.420.036</t>
  </si>
  <si>
    <t>А200.0501.010.003</t>
  </si>
  <si>
    <t>А200.0501.010.004</t>
  </si>
  <si>
    <t>А200.0501.010.005</t>
  </si>
  <si>
    <t>А200.0501.010.006</t>
  </si>
  <si>
    <t>А200.0501.010.007</t>
  </si>
  <si>
    <t>А200.0501.010.011</t>
  </si>
  <si>
    <t>А200.0501.010.013</t>
  </si>
  <si>
    <t>А200.0501.010.023</t>
  </si>
  <si>
    <t>А200.0501.010.024</t>
  </si>
  <si>
    <t>А200.0501.010.025</t>
  </si>
  <si>
    <t>А200.0501.010.026</t>
  </si>
  <si>
    <t>А200.0501.010.027</t>
  </si>
  <si>
    <t>А200.0501.010.029</t>
  </si>
  <si>
    <t>А200.0501.010.031</t>
  </si>
  <si>
    <t>А200.0501.010.045</t>
  </si>
  <si>
    <t>А200.0501.010.047</t>
  </si>
  <si>
    <t>А200.0501.010.048</t>
  </si>
  <si>
    <t>А200.0501.010.053</t>
  </si>
  <si>
    <t>А200.0501.010.054</t>
  </si>
  <si>
    <t>А200.0501.010.055</t>
  </si>
  <si>
    <t>А200.0501.010.056</t>
  </si>
  <si>
    <t>А200.0501.010.061</t>
  </si>
  <si>
    <t>А200.0501.010.071</t>
  </si>
  <si>
    <t>А200.0501.010.073</t>
  </si>
  <si>
    <t>А200.0501.010.075</t>
  </si>
  <si>
    <t>А200.0501.010.077</t>
  </si>
  <si>
    <t>А200.0501.010.078</t>
  </si>
  <si>
    <t>А200.0501.010.081</t>
  </si>
  <si>
    <t>А200.0501.010.083</t>
  </si>
  <si>
    <t>А200.0501.010.084</t>
  </si>
  <si>
    <t>А200.0501.010.085</t>
  </si>
  <si>
    <t>А200.0501.010.086</t>
  </si>
  <si>
    <t>А200.0501.010.091</t>
  </si>
  <si>
    <t>А200.0501.010.093</t>
  </si>
  <si>
    <t>А200.0501.010.094</t>
  </si>
  <si>
    <t>А200.0501.010.095</t>
  </si>
  <si>
    <t>А200.0501.010.097</t>
  </si>
  <si>
    <t>А200.0501.010.098</t>
  </si>
  <si>
    <t>А200.0501.010.101</t>
  </si>
  <si>
    <t>А200.0501.010.102</t>
  </si>
  <si>
    <t>А200.0501.010.103</t>
  </si>
  <si>
    <t>А200.0501.010.104</t>
  </si>
  <si>
    <t>А200.0501.010.105</t>
  </si>
  <si>
    <t>А200.0503.100.017</t>
  </si>
  <si>
    <t>А200.0503.100.018</t>
  </si>
  <si>
    <t>А200.0503.100.021</t>
  </si>
  <si>
    <t>А200.0503.100.023</t>
  </si>
  <si>
    <t>А200.0503.100.025</t>
  </si>
  <si>
    <t>А200.0503.100.026</t>
  </si>
  <si>
    <t>А200.0503.100.027</t>
  </si>
  <si>
    <t>А200.0503.100.028</t>
  </si>
  <si>
    <t>А200.0503.390.003</t>
  </si>
  <si>
    <t>А200.0503.390.004</t>
  </si>
  <si>
    <t>А200.0503.390.013</t>
  </si>
  <si>
    <t>А200.0503.390.015</t>
  </si>
  <si>
    <t>А200.0503.900.021</t>
  </si>
  <si>
    <t>А200.0503.900.022</t>
  </si>
  <si>
    <t>А200.0503.900.023</t>
  </si>
  <si>
    <t>А200.0503.900.025</t>
  </si>
  <si>
    <t>А200.0503.900.027</t>
  </si>
  <si>
    <t>А200.0503.900.029</t>
  </si>
  <si>
    <t>А200.0503.900.031</t>
  </si>
  <si>
    <t>А200.0503.900.033</t>
  </si>
  <si>
    <t>А200.0506.000.011</t>
  </si>
  <si>
    <t>А200.0506.000.012</t>
  </si>
  <si>
    <t>А200.0506.000.013</t>
  </si>
  <si>
    <t>А200.0506.000.015</t>
  </si>
  <si>
    <t>А200.0506.000.017</t>
  </si>
  <si>
    <t>А200.0506.000.023</t>
  </si>
  <si>
    <t>А200.0506.000.024</t>
  </si>
  <si>
    <t>А200.0506.000.025</t>
  </si>
  <si>
    <t>А200.0506.000.026</t>
  </si>
  <si>
    <t>А200.0506.160.003</t>
  </si>
  <si>
    <t>А200.0506.160.005</t>
  </si>
  <si>
    <t>А200.0506.210.037</t>
  </si>
  <si>
    <t>А200.0506.210.038</t>
  </si>
  <si>
    <t>А200.0506.210.041</t>
  </si>
  <si>
    <t>А200.0506.210.042</t>
  </si>
  <si>
    <t>А200.0506.210.043</t>
  </si>
  <si>
    <t>А200.0506.210.044</t>
  </si>
  <si>
    <t>А200.0506.210.045</t>
  </si>
  <si>
    <t>А200.0506.210.046</t>
  </si>
  <si>
    <t>А200.0506.210.047</t>
  </si>
  <si>
    <t>А200.0506.210.048</t>
  </si>
  <si>
    <t>А200.0506.210.051</t>
  </si>
  <si>
    <t>А200.0506.210.053</t>
  </si>
  <si>
    <t>А200.0506.400.015</t>
  </si>
  <si>
    <t>А200.0506.400.016</t>
  </si>
  <si>
    <t>А200.0506.400.021</t>
  </si>
  <si>
    <t>А200.0506.400.025</t>
  </si>
  <si>
    <t>А200.0506.400.026</t>
  </si>
  <si>
    <t>А200.0506.400.053</t>
  </si>
  <si>
    <t>А200.0506.400.054</t>
  </si>
  <si>
    <t>А200.0506.400.065</t>
  </si>
  <si>
    <t>А200.0506.400.066</t>
  </si>
  <si>
    <t>А200.0506.400.067</t>
  </si>
  <si>
    <t>А200.0506.400.068</t>
  </si>
  <si>
    <t>А200.0506.400.103</t>
  </si>
  <si>
    <t>А200.0506.400.104</t>
  </si>
  <si>
    <t>А200.0506.400.107</t>
  </si>
  <si>
    <t>А200.0506.400.108</t>
  </si>
  <si>
    <t>А200.0506.400.113</t>
  </si>
  <si>
    <t>А200.0506.400.114</t>
  </si>
  <si>
    <t>А200.0506.400.121</t>
  </si>
  <si>
    <t>А200.0506.400.122</t>
  </si>
  <si>
    <t>А200.0506.400.123</t>
  </si>
  <si>
    <t>А200.0506.400.124</t>
  </si>
  <si>
    <t>А200.0506.400.125</t>
  </si>
  <si>
    <t>А200.0506.400.126</t>
  </si>
  <si>
    <t>А200.0506.400.131</t>
  </si>
  <si>
    <t>А200.0506.400.133</t>
  </si>
  <si>
    <t>А200.0506.400.134</t>
  </si>
  <si>
    <t>А200.0506.400.135</t>
  </si>
  <si>
    <t>А200.0506.400.136</t>
  </si>
  <si>
    <t>А200.0506.400.141</t>
  </si>
  <si>
    <t>А200.0506.400.142</t>
  </si>
  <si>
    <t>А200.0506.400.147</t>
  </si>
  <si>
    <t>А200.0506.400.148</t>
  </si>
  <si>
    <t>А200.0506.400.151</t>
  </si>
  <si>
    <t>А200.0506.400.152</t>
  </si>
  <si>
    <t>А200.0506.400.153</t>
  </si>
  <si>
    <t>А200.0506.400.154</t>
  </si>
  <si>
    <t>А200.0506.400.157</t>
  </si>
  <si>
    <t>А200.0506.400.158</t>
  </si>
  <si>
    <t>А200.0506.400.161</t>
  </si>
  <si>
    <t>А200.0506.400.162</t>
  </si>
  <si>
    <t>А200.0506.400.163</t>
  </si>
  <si>
    <t>А200.0506.400.164</t>
  </si>
  <si>
    <t>А200.0506.400.167</t>
  </si>
  <si>
    <t>А200.0506.400.168</t>
  </si>
  <si>
    <t>А200.0506.400.171</t>
  </si>
  <si>
    <t>А200.0506.400.172</t>
  </si>
  <si>
    <t>А200.0506.400.173</t>
  </si>
  <si>
    <t>А200.0506.400.174</t>
  </si>
  <si>
    <t>А200.0506.400.201</t>
  </si>
  <si>
    <t>А200.0506.400.202</t>
  </si>
  <si>
    <t>А200.0506.400.203</t>
  </si>
  <si>
    <t>А200.0506.400.204</t>
  </si>
  <si>
    <t>А200.0506.400.205</t>
  </si>
  <si>
    <t>А200.0506.400.206</t>
  </si>
  <si>
    <t>А200.0506.400.211</t>
  </si>
  <si>
    <t>А200.0506.400.212</t>
  </si>
  <si>
    <t>А200.0506.400.213</t>
  </si>
  <si>
    <t>А200.0506.400.214</t>
  </si>
  <si>
    <t>А200.0506.400.215</t>
  </si>
  <si>
    <t>А200.0506.400.216</t>
  </si>
  <si>
    <t>А200.0506.400.217</t>
  </si>
  <si>
    <t>А200.0506.400.218</t>
  </si>
  <si>
    <t>А200.0506.400.221</t>
  </si>
  <si>
    <t>А200.0506.400.222</t>
  </si>
  <si>
    <t>А200.0506.400.223</t>
  </si>
  <si>
    <t>А200.0506.400.224</t>
  </si>
  <si>
    <t>А200.0506.400.235</t>
  </si>
  <si>
    <t>А200.0506.400.277</t>
  </si>
  <si>
    <t>А200.0506.400.297</t>
  </si>
  <si>
    <t>А200.0506.400.298</t>
  </si>
  <si>
    <t>А200.0506.410.003</t>
  </si>
  <si>
    <t>А200.0506.430.011</t>
  </si>
  <si>
    <t>А200.0506.430.012</t>
  </si>
  <si>
    <t>А200.0506.430.013</t>
  </si>
  <si>
    <t>А200.0506.430.014</t>
  </si>
  <si>
    <t>А200.0506.430.015</t>
  </si>
  <si>
    <t>А200.0506.430.016</t>
  </si>
  <si>
    <t>А200.0506.430.023</t>
  </si>
  <si>
    <t>А200.0506.430.025</t>
  </si>
  <si>
    <t>А200.0506.430.031</t>
  </si>
  <si>
    <t>А200.0506.430.032</t>
  </si>
  <si>
    <t>А200.0506.430.035</t>
  </si>
  <si>
    <t>А200.0506.430.051</t>
  </si>
  <si>
    <t>А200.0506.430.052</t>
  </si>
  <si>
    <t>А200.0506.430.053</t>
  </si>
  <si>
    <t>А200.0506.430.054</t>
  </si>
  <si>
    <t>А200.0506.430.055</t>
  </si>
  <si>
    <t>А200.0506.430.063</t>
  </si>
  <si>
    <t>А200.0506.430.064</t>
  </si>
  <si>
    <t>А200.0506.430.065</t>
  </si>
  <si>
    <t>А200.0506.430.066</t>
  </si>
  <si>
    <t>А200.0506.430.071</t>
  </si>
  <si>
    <t>А200.0506.430.072</t>
  </si>
  <si>
    <t>А200.0506.430.073</t>
  </si>
  <si>
    <t>А200.0506.430.074</t>
  </si>
  <si>
    <t>А200.0506.430.075</t>
  </si>
  <si>
    <t>А200.0506.430.076</t>
  </si>
  <si>
    <t>А200.0506.440.003</t>
  </si>
  <si>
    <t>А200.0506.460.003</t>
  </si>
  <si>
    <t>А200.0506.460.005</t>
  </si>
  <si>
    <t>А200.0506.610.005</t>
  </si>
  <si>
    <t>А200.0506.610.006</t>
  </si>
  <si>
    <t>А200.0506.610.007</t>
  </si>
  <si>
    <t>А200.0506.610.008</t>
  </si>
  <si>
    <t>А200.0506.610.011</t>
  </si>
  <si>
    <t>А200.0506.610.012</t>
  </si>
  <si>
    <t>А200.0506.610.013</t>
  </si>
  <si>
    <t>А200.0506.610.014</t>
  </si>
  <si>
    <t>А200.0506.610.015</t>
  </si>
  <si>
    <t>А200.0506.610.016</t>
  </si>
  <si>
    <t>А200.0506.610.017</t>
  </si>
  <si>
    <t>А200.0506.610.018</t>
  </si>
  <si>
    <t>А200.0506.610.027</t>
  </si>
  <si>
    <t>А200.0506.610.028</t>
  </si>
  <si>
    <t>А200.0506.610.031</t>
  </si>
  <si>
    <t>А200.0506.610.032</t>
  </si>
  <si>
    <t>А200.0506.610.033</t>
  </si>
  <si>
    <t>А200.0506.610.034</t>
  </si>
  <si>
    <t>А200.0506.610.035</t>
  </si>
  <si>
    <t>А200.0506.610.036</t>
  </si>
  <si>
    <t>А200.0506.610.037</t>
  </si>
  <si>
    <t>А200.0506.610.038</t>
  </si>
  <si>
    <t>А200.0506.610.039</t>
  </si>
  <si>
    <t>А200.0509.011.001</t>
  </si>
  <si>
    <t>А200.0509.011.002</t>
  </si>
  <si>
    <t>А200.051 7.240.063</t>
  </si>
  <si>
    <t>А200.0510.390.015</t>
  </si>
  <si>
    <t>А200.0510.390.017</t>
  </si>
  <si>
    <t>А200.0510.390.021</t>
  </si>
  <si>
    <t>А200.0510.390.023</t>
  </si>
  <si>
    <t>А200.0510.390.025</t>
  </si>
  <si>
    <t>А200.0510.390.026</t>
  </si>
  <si>
    <t>А200.0510.390.027</t>
  </si>
  <si>
    <t>А200.0510.390.028</t>
  </si>
  <si>
    <t>А200.0510.420.013</t>
  </si>
  <si>
    <t>А200.0510.420.015</t>
  </si>
  <si>
    <t>А200.0510.420.016</t>
  </si>
  <si>
    <t>А200.0510.420.017</t>
  </si>
  <si>
    <t>А200.0510.420.023</t>
  </si>
  <si>
    <t>А200.0510.420.024</t>
  </si>
  <si>
    <t>А200.0510.420.025</t>
  </si>
  <si>
    <t>А200.0510.420.027</t>
  </si>
  <si>
    <t>А200.0511.120.011</t>
  </si>
  <si>
    <t>А200.0511.120.012</t>
  </si>
  <si>
    <t>А200.0511.120.021</t>
  </si>
  <si>
    <t>А200.0511.120.022</t>
  </si>
  <si>
    <t>А200.0511.120.023</t>
  </si>
  <si>
    <t>А200.0511.120.024</t>
  </si>
  <si>
    <t>А200.0511.130.021</t>
  </si>
  <si>
    <t>А200.0511.130.023</t>
  </si>
  <si>
    <t>А200.0511.130.024</t>
  </si>
  <si>
    <t>А200.0511.130.025</t>
  </si>
  <si>
    <t>А200.0511.130.026</t>
  </si>
  <si>
    <t>А200.0511.130.027</t>
  </si>
  <si>
    <t>А200.0511.130.031</t>
  </si>
  <si>
    <t>А200.0511.130.041</t>
  </si>
  <si>
    <t>А200.0511.130.043</t>
  </si>
  <si>
    <t>А200.0511.130.045</t>
  </si>
  <si>
    <t>А200.0511.130.047</t>
  </si>
  <si>
    <t>А200.0511.140.007</t>
  </si>
  <si>
    <t>А200.0511.140.008</t>
  </si>
  <si>
    <t>А200.0511.140.011</t>
  </si>
  <si>
    <t>А200.0511.140.012</t>
  </si>
  <si>
    <t>А200.0511.210.093</t>
  </si>
  <si>
    <t>А200.0511.210.094</t>
  </si>
  <si>
    <t>А200.0511.210.095</t>
  </si>
  <si>
    <t>А200.0511.210.096</t>
  </si>
  <si>
    <t>А200.0511.210.097</t>
  </si>
  <si>
    <t>А200.0511.210.098</t>
  </si>
  <si>
    <t>А200.0511.210.101</t>
  </si>
  <si>
    <t>А200.0511.210.102</t>
  </si>
  <si>
    <t>А200.0511.220.007</t>
  </si>
  <si>
    <t>А200.0511.220.009</t>
  </si>
  <si>
    <t>А200.0511.220.015</t>
  </si>
  <si>
    <t>А200.0511.230.005</t>
  </si>
  <si>
    <t>А200.0511.230.006</t>
  </si>
  <si>
    <t>А200.0511.240.003</t>
  </si>
  <si>
    <t>А200.0511.240.004</t>
  </si>
  <si>
    <t>А200.0511.240.007</t>
  </si>
  <si>
    <t>А200.0511.240.008</t>
  </si>
  <si>
    <t>А200.0511.240.011</t>
  </si>
  <si>
    <t>А200.0511.240.015</t>
  </si>
  <si>
    <t>А200.0511.240.016</t>
  </si>
  <si>
    <t>А200.0511.240.021</t>
  </si>
  <si>
    <t>А200.0511.240.022</t>
  </si>
  <si>
    <t>А200.0511.250.005</t>
  </si>
  <si>
    <t>А200.0511.250.006</t>
  </si>
  <si>
    <t>А200.0511.250.007</t>
  </si>
  <si>
    <t>А200.0511.250.008</t>
  </si>
  <si>
    <t>А200.0511.250.009</t>
  </si>
  <si>
    <t>А200.0511.260.013</t>
  </si>
  <si>
    <t>А200.0511.260.014</t>
  </si>
  <si>
    <t>А200.0512.310.003</t>
  </si>
  <si>
    <t>А200.0512.310.004</t>
  </si>
  <si>
    <t>А200.0512.310.005</t>
  </si>
  <si>
    <t>А200.0512.310.006</t>
  </si>
  <si>
    <t>А200.0512.310.007</t>
  </si>
  <si>
    <t>А200.0512.310.008</t>
  </si>
  <si>
    <t>А200.0512.310.011</t>
  </si>
  <si>
    <t>А200.0512.310.012</t>
  </si>
  <si>
    <t>А200.0512.310.017</t>
  </si>
  <si>
    <t>А200.0512.310.018</t>
  </si>
  <si>
    <t>А200.0512.310.025</t>
  </si>
  <si>
    <t>А200.0512.310.026</t>
  </si>
  <si>
    <t>А200.0512.310.031</t>
  </si>
  <si>
    <t>А200.0512.310.032</t>
  </si>
  <si>
    <t>А200.0512.310.035</t>
  </si>
  <si>
    <t>А200.0512.310.036</t>
  </si>
  <si>
    <t>А200.0512.310.037</t>
  </si>
  <si>
    <t>А200.0512.310.038</t>
  </si>
  <si>
    <t>А200.0512.310.043</t>
  </si>
  <si>
    <t>А200.0512.310.044</t>
  </si>
  <si>
    <t>А200.0512.310.045</t>
  </si>
  <si>
    <t>А200.0512.310.046</t>
  </si>
  <si>
    <t>А200.0512.310.047</t>
  </si>
  <si>
    <t>А200.0512.310.048</t>
  </si>
  <si>
    <t>А200.0512.310.053</t>
  </si>
  <si>
    <t>А200.0512.310.054</t>
  </si>
  <si>
    <t>А200.0512.310.055</t>
  </si>
  <si>
    <t>А200.0512.310.056</t>
  </si>
  <si>
    <t>А200.0512.310.061</t>
  </si>
  <si>
    <t>А200.0512.310.062</t>
  </si>
  <si>
    <t>А200.0512.310.067</t>
  </si>
  <si>
    <t>А200.0512.310.068</t>
  </si>
  <si>
    <t>А200.0512.310.071</t>
  </si>
  <si>
    <t>А200.0512.310.072</t>
  </si>
  <si>
    <t>А200.0512.310.075</t>
  </si>
  <si>
    <t>А200.0512.310.081</t>
  </si>
  <si>
    <t>А200.0512.310.083</t>
  </si>
  <si>
    <t>А200.0512.310.084</t>
  </si>
  <si>
    <t>А200.0512.310.085</t>
  </si>
  <si>
    <t>А200.0512.310.086</t>
  </si>
  <si>
    <t>А200.0512.310.087</t>
  </si>
  <si>
    <t>А200.0512.310.088</t>
  </si>
  <si>
    <t>А200.0513.320.003</t>
  </si>
  <si>
    <t>А200.0513.320.004</t>
  </si>
  <si>
    <t>А200.0513.320.007</t>
  </si>
  <si>
    <t>А200.0513.320.011</t>
  </si>
  <si>
    <t>А200.0513.400.003</t>
  </si>
  <si>
    <t>А200.0513.400.004</t>
  </si>
  <si>
    <t>А200.0513.400.005</t>
  </si>
  <si>
    <t>А200.0513.400.006</t>
  </si>
  <si>
    <t>А200.0513.400.007</t>
  </si>
  <si>
    <t>А200.0513.400.008</t>
  </si>
  <si>
    <t>А200.0513.400.009</t>
  </si>
  <si>
    <t>А200.0513.400.010</t>
  </si>
  <si>
    <t>А200.0513.400.011</t>
  </si>
  <si>
    <t>А200.0513.400.012</t>
  </si>
  <si>
    <t>А200.0513.400.013</t>
  </si>
  <si>
    <t>А200.0513.400.015</t>
  </si>
  <si>
    <t>А200.0513.400.016</t>
  </si>
  <si>
    <t>А200.0513.400.031</t>
  </si>
  <si>
    <t>А200.0513.400.032</t>
  </si>
  <si>
    <t>А200.0513.400.033</t>
  </si>
  <si>
    <t>А200.0513.400.034</t>
  </si>
  <si>
    <t>А200.0513.410.007</t>
  </si>
  <si>
    <t>А200.0513.410.008</t>
  </si>
  <si>
    <t>А200.0513.410.013</t>
  </si>
  <si>
    <t>А200.0513.410.014</t>
  </si>
  <si>
    <t>А200.0513.410.015</t>
  </si>
  <si>
    <t>А200.0513.410.016</t>
  </si>
  <si>
    <t>А200.0513.410.021</t>
  </si>
  <si>
    <t>А200.0513.410.022</t>
  </si>
  <si>
    <t>А200.0513.410.023</t>
  </si>
  <si>
    <t>А200.0513.410.024</t>
  </si>
  <si>
    <t>А200.0513.410.031</t>
  </si>
  <si>
    <t>А200.0513.410.032</t>
  </si>
  <si>
    <t>А200.0513.410.033</t>
  </si>
  <si>
    <t>А200.0513.410.034</t>
  </si>
  <si>
    <t>А200.0513.410.035</t>
  </si>
  <si>
    <t>А200.0513.410.036</t>
  </si>
  <si>
    <t>А200.0513.410.037</t>
  </si>
  <si>
    <t>А200.0513.410.038</t>
  </si>
  <si>
    <t>А200.0513.410.041</t>
  </si>
  <si>
    <t>А200.0513.410.042</t>
  </si>
  <si>
    <t>А200.0513.410.046</t>
  </si>
  <si>
    <t>А200.0513.410.047</t>
  </si>
  <si>
    <t>А200.0513.410.048</t>
  </si>
  <si>
    <t>А200.0513.410.061</t>
  </si>
  <si>
    <t>А200.0513.410.063</t>
  </si>
  <si>
    <t>А200.0513.410.064</t>
  </si>
  <si>
    <t>А200.0513.410.075</t>
  </si>
  <si>
    <t>А200.0513.410.081</t>
  </si>
  <si>
    <t>А200.0513.410.082</t>
  </si>
  <si>
    <t>А200.0513.410.083</t>
  </si>
  <si>
    <t>А200.0513.410.084</t>
  </si>
  <si>
    <t>А200.0513.410.097</t>
  </si>
  <si>
    <t>А200.0513.410.098</t>
  </si>
  <si>
    <t>А200.0513.410.101</t>
  </si>
  <si>
    <t>А200.0513.410.102</t>
  </si>
  <si>
    <t>А200.0517.120.021</t>
  </si>
  <si>
    <t>А200.0517.120.022</t>
  </si>
  <si>
    <t>А200.0517.120.023</t>
  </si>
  <si>
    <t>А200.0517.120.031</t>
  </si>
  <si>
    <t>А200.0517.120.032</t>
  </si>
  <si>
    <t>А200.0517.240.015</t>
  </si>
  <si>
    <t>А200.0517.240.016</t>
  </si>
  <si>
    <t>А200.0517.240.017</t>
  </si>
  <si>
    <t>А200.0517.240.018</t>
  </si>
  <si>
    <t>А200.0517.240.031</t>
  </si>
  <si>
    <t>А200.0517.240.032</t>
  </si>
  <si>
    <t>А200.0517.240.033</t>
  </si>
  <si>
    <t>А200.0517.240.034</t>
  </si>
  <si>
    <t>А200.0517.240.035</t>
  </si>
  <si>
    <t>А200.0517.240.041</t>
  </si>
  <si>
    <t>А200.0517.240.042</t>
  </si>
  <si>
    <t>А200.0517.240.055</t>
  </si>
  <si>
    <t>А200.0517.240.056</t>
  </si>
  <si>
    <t>А200.0517.240.057</t>
  </si>
  <si>
    <t>А200.0517.240.058</t>
  </si>
  <si>
    <t>А200.0517.240.064</t>
  </si>
  <si>
    <t>А200.0517.240.065</t>
  </si>
  <si>
    <t>А200.0517.240.066</t>
  </si>
  <si>
    <t>А200.0517.240.067</t>
  </si>
  <si>
    <t>А200.0517.240.068</t>
  </si>
  <si>
    <t>А200.0517.240.073</t>
  </si>
  <si>
    <t>А200.0517.240.074</t>
  </si>
  <si>
    <t>А200.0517.240.075</t>
  </si>
  <si>
    <t>А200.0517.240.076</t>
  </si>
  <si>
    <t>А200.0517.240.077</t>
  </si>
  <si>
    <t>А200.0517.240.078</t>
  </si>
  <si>
    <t>А200.0517.240.081</t>
  </si>
  <si>
    <t>А200.0517.240.082</t>
  </si>
  <si>
    <t>А200.0517.240.083</t>
  </si>
  <si>
    <t>А200.0517.240.084</t>
  </si>
  <si>
    <t>А200.0517.240.085</t>
  </si>
  <si>
    <t>А200.0517.240.087</t>
  </si>
  <si>
    <t>А200.0517.240.088</t>
  </si>
  <si>
    <t>А200.0517.240.091</t>
  </si>
  <si>
    <t>А200.0517.240.092</t>
  </si>
  <si>
    <t>А200.0517.240.093</t>
  </si>
  <si>
    <t>А200.0517.240.094</t>
  </si>
  <si>
    <t>А200.0517.310.005</t>
  </si>
  <si>
    <t>А200.0517.310.007</t>
  </si>
  <si>
    <t>А200.0517.320.003</t>
  </si>
  <si>
    <t>А200.0517.320.004</t>
  </si>
  <si>
    <t>А200.0517.340.003</t>
  </si>
  <si>
    <t>А200.0517.340.013</t>
  </si>
  <si>
    <t>А200.0517.340.021</t>
  </si>
  <si>
    <t>А200.0517.340.023</t>
  </si>
  <si>
    <t>А200.0517.340.024</t>
  </si>
  <si>
    <t>А200.0517.340.029</t>
  </si>
  <si>
    <t>А200.0517.340.031</t>
  </si>
  <si>
    <t>А200.0517.340.117</t>
  </si>
  <si>
    <t>А200.0517.340.121</t>
  </si>
  <si>
    <t>А200.0517.340.135</t>
  </si>
  <si>
    <t>А200.0517.340.137</t>
  </si>
  <si>
    <t>А200.0517.350.003</t>
  </si>
  <si>
    <t>А200.0517.350.007</t>
  </si>
  <si>
    <t>А200.0517.350.008</t>
  </si>
  <si>
    <t>А200.0517.350.013</t>
  </si>
  <si>
    <t>А200.0517.350.014</t>
  </si>
  <si>
    <t>А200.0517.350.017</t>
  </si>
  <si>
    <t>А200.0517.350.018</t>
  </si>
  <si>
    <t>А200.0517.350.021</t>
  </si>
  <si>
    <t>А200.0517.350.022</t>
  </si>
  <si>
    <t>А200.0517.360.009</t>
  </si>
  <si>
    <t>А200.0517.360.011</t>
  </si>
  <si>
    <t>А200.0517.360.012</t>
  </si>
  <si>
    <t>А200.0517.360.013</t>
  </si>
  <si>
    <t>А200.0517.360.014</t>
  </si>
  <si>
    <t>А200.0517.360.015</t>
  </si>
  <si>
    <t>А200.0517.360.016</t>
  </si>
  <si>
    <t>А200.0517.360.017</t>
  </si>
  <si>
    <t>А200.0517.360.018</t>
  </si>
  <si>
    <t>А200.0517.360.021</t>
  </si>
  <si>
    <t>А200.0517.360.022</t>
  </si>
  <si>
    <t>А200.0517.360.025</t>
  </si>
  <si>
    <t>А200.0517.370.005</t>
  </si>
  <si>
    <t>А200.0517.370.006</t>
  </si>
  <si>
    <t>А200.0517.370.011</t>
  </si>
  <si>
    <t>А200.0517.370.012</t>
  </si>
  <si>
    <t>А200.0517.380.003</t>
  </si>
  <si>
    <t>А200.0517.380.004</t>
  </si>
  <si>
    <t>А200.0517.380.011</t>
  </si>
  <si>
    <t>А200.0517.380.012</t>
  </si>
  <si>
    <t>А200.0517.380.013</t>
  </si>
  <si>
    <t>А200.0517.380.014</t>
  </si>
  <si>
    <t>А200.0517.380.015</t>
  </si>
  <si>
    <t>А200.0517.380.016</t>
  </si>
  <si>
    <t>А200.0517.520.011</t>
  </si>
  <si>
    <t>А200.0517.520.012</t>
  </si>
  <si>
    <t>А200.0517.520.013</t>
  </si>
  <si>
    <t>А200.0517.520.014</t>
  </si>
  <si>
    <t>А200.0517.520.015</t>
  </si>
  <si>
    <t>А200.0517.520.016</t>
  </si>
  <si>
    <t>А200.0517.520.017</t>
  </si>
  <si>
    <t>А200.0517.520.018</t>
  </si>
  <si>
    <t>А200.0517.520.021</t>
  </si>
  <si>
    <t>А200.0517.520.022</t>
  </si>
  <si>
    <t>А200.0517.520.023</t>
  </si>
  <si>
    <t>А200.0517.520.024</t>
  </si>
  <si>
    <t>А200.0517.520.027</t>
  </si>
  <si>
    <t>А200.0517.520.028</t>
  </si>
  <si>
    <t>А200.0517.520.031</t>
  </si>
  <si>
    <t>А200.0517.520.032</t>
  </si>
  <si>
    <t>А200.0517.520.033</t>
  </si>
  <si>
    <t>А200.0517.520.034</t>
  </si>
  <si>
    <t>А200.0517.520.035</t>
  </si>
  <si>
    <t>А200.0517.520.036</t>
  </si>
  <si>
    <t>А200.0517.520.043</t>
  </si>
  <si>
    <t>А200.0517.520.044</t>
  </si>
  <si>
    <t>А200.0517.520.045</t>
  </si>
  <si>
    <t>А200.0517.520.046</t>
  </si>
  <si>
    <t>А200.0517.520.047</t>
  </si>
  <si>
    <t>А200.0517.520.048</t>
  </si>
  <si>
    <t>А200.0517.720.008</t>
  </si>
  <si>
    <t>А200.0532.000.003</t>
  </si>
  <si>
    <t>А200.0532.000.004</t>
  </si>
  <si>
    <t>А200.0532.000.005</t>
  </si>
  <si>
    <t>А200.0532.000.006</t>
  </si>
  <si>
    <t>А200.0532.000.007</t>
  </si>
  <si>
    <t>А200.0532.000.008</t>
  </si>
  <si>
    <t>А200.0532.000.011</t>
  </si>
  <si>
    <t>А200.0532.000.012</t>
  </si>
  <si>
    <t>А200.0533.000.003</t>
  </si>
  <si>
    <t>А200.0533.000.004</t>
  </si>
  <si>
    <t>А200.0533.000.005</t>
  </si>
  <si>
    <t>А200.0533.000.006</t>
  </si>
  <si>
    <t>А200.0533.000.007</t>
  </si>
  <si>
    <t>А200.0533.000.008</t>
  </si>
  <si>
    <t>А200.0533.000.011</t>
  </si>
  <si>
    <t>А200.0533.000.012</t>
  </si>
  <si>
    <t>А200.0534.000.003</t>
  </si>
  <si>
    <t>А200.0534.000.004</t>
  </si>
  <si>
    <t>А200.0534.000.005</t>
  </si>
  <si>
    <t>А200.0534.000.006</t>
  </si>
  <si>
    <t>А200.0534.000.013</t>
  </si>
  <si>
    <t>А200.0534.000.023</t>
  </si>
  <si>
    <t>А200.0534.000.025</t>
  </si>
  <si>
    <t>А200.0534.000.026</t>
  </si>
  <si>
    <t>А200.0534.000.027</t>
  </si>
  <si>
    <t>А200.0534.000.028</t>
  </si>
  <si>
    <t>А200.0534.000.031</t>
  </si>
  <si>
    <t>А200.0534.000.032</t>
  </si>
  <si>
    <t>А200.0534.000.033</t>
  </si>
  <si>
    <t>А200.0534.000.037</t>
  </si>
  <si>
    <t>А200.0534.000.041</t>
  </si>
  <si>
    <t>А200.0534.000.047</t>
  </si>
  <si>
    <t>А200.0534.000.053</t>
  </si>
  <si>
    <t>А200.0534.000.055</t>
  </si>
  <si>
    <t>А200.0534.000.056</t>
  </si>
  <si>
    <t>А200.0534.000.057</t>
  </si>
  <si>
    <t>А200.0534.000.061</t>
  </si>
  <si>
    <t>А200.0534.000.063</t>
  </si>
  <si>
    <t>А200.0534.000.064</t>
  </si>
  <si>
    <t>А200.0534.000.065</t>
  </si>
  <si>
    <t>А200.0534.000.066</t>
  </si>
  <si>
    <t>А200.0534.000.073</t>
  </si>
  <si>
    <t>А200.0534.000.074</t>
  </si>
  <si>
    <t>А200.0534.000.075</t>
  </si>
  <si>
    <t>А200.0534.000.077</t>
  </si>
  <si>
    <t>А200.0534.000.091</t>
  </si>
  <si>
    <t>А200.0534.000.092</t>
  </si>
  <si>
    <t>А200.0534.000.111</t>
  </si>
  <si>
    <t>А200.0534.000.112</t>
  </si>
  <si>
    <t>А200.0534.000.113</t>
  </si>
  <si>
    <t>А200.0534.000.115</t>
  </si>
  <si>
    <t>А200.0534.000.123</t>
  </si>
  <si>
    <t>А200.0534.000.137</t>
  </si>
  <si>
    <t>А200.0534.000.138</t>
  </si>
  <si>
    <t>А200.0534.000.151</t>
  </si>
  <si>
    <t>А200.0534.000.152</t>
  </si>
  <si>
    <t>А200.0534.010.003</t>
  </si>
  <si>
    <t>А200.0534.010.004</t>
  </si>
  <si>
    <t>А200.0534.500.021</t>
  </si>
  <si>
    <t>А200.0534.500.022</t>
  </si>
  <si>
    <t>А200.0534.500.023</t>
  </si>
  <si>
    <t>А200.0534.500.024</t>
  </si>
  <si>
    <t>А200.0537.000.003</t>
  </si>
  <si>
    <t>А200.0537.000.004</t>
  </si>
  <si>
    <t>А200.0537.000.005</t>
  </si>
  <si>
    <t>А200.0537.000.006</t>
  </si>
  <si>
    <t>А200.0537.000.011</t>
  </si>
  <si>
    <t>А200.0537.000.012</t>
  </si>
  <si>
    <t>А200.0537.000.015</t>
  </si>
  <si>
    <t>А200.0537.000.016</t>
  </si>
  <si>
    <t>А200.0537.000.017</t>
  </si>
  <si>
    <t>А200.0537.000.018</t>
  </si>
  <si>
    <t>А200.0537.000.021</t>
  </si>
  <si>
    <t>А200.0537.000.025</t>
  </si>
  <si>
    <t>А200.0537.000.026</t>
  </si>
  <si>
    <t>А200.0537.510.011</t>
  </si>
  <si>
    <t>А200.0537.510.012</t>
  </si>
  <si>
    <t>А200.0538.000.003</t>
  </si>
  <si>
    <t>А200.0538.000.004</t>
  </si>
  <si>
    <t>А200.0538.000.005</t>
  </si>
  <si>
    <t>А200.0538.000.006</t>
  </si>
  <si>
    <t>А200.0538.000.007</t>
  </si>
  <si>
    <t>А200.0538.000.008</t>
  </si>
  <si>
    <t>А200.0538.000.011</t>
  </si>
  <si>
    <t>А200.0538.000.012</t>
  </si>
  <si>
    <t>А200.0538.000.015</t>
  </si>
  <si>
    <t>А200.0538.000.016</t>
  </si>
  <si>
    <t>А200.0538.000.017</t>
  </si>
  <si>
    <t>А200.0538.000.018</t>
  </si>
  <si>
    <t>А200.0538.000.021</t>
  </si>
  <si>
    <t>А200.0539.000.005</t>
  </si>
  <si>
    <t>А200.0539.000.006</t>
  </si>
  <si>
    <t>А200.0539.000.007</t>
  </si>
  <si>
    <t>А200.0539.000.008</t>
  </si>
  <si>
    <t>А200.0539.000.011</t>
  </si>
  <si>
    <t>А200.0539.000.012</t>
  </si>
  <si>
    <t>А200.0539.000.013</t>
  </si>
  <si>
    <t>А200.0539.000.014</t>
  </si>
  <si>
    <t>А200.0539.000.021</t>
  </si>
  <si>
    <t>А200.0539.000.022</t>
  </si>
  <si>
    <t>А200.0539.000.023</t>
  </si>
  <si>
    <t>А200.0539.000.024</t>
  </si>
  <si>
    <t>А200.0539.000.033</t>
  </si>
  <si>
    <t>А200.0539.000.034</t>
  </si>
  <si>
    <t>А200.0539.000.035</t>
  </si>
  <si>
    <t>А200.0539.000.036</t>
  </si>
  <si>
    <t>А200.0539.000.037</t>
  </si>
  <si>
    <t>А200.0539.000.038</t>
  </si>
  <si>
    <t>А200.0539.000.043</t>
  </si>
  <si>
    <t>А200.0539.000.044</t>
  </si>
  <si>
    <t>А200.0539.000.045</t>
  </si>
  <si>
    <t>А200.0539.000.046</t>
  </si>
  <si>
    <t>А200.0539.000.053</t>
  </si>
  <si>
    <t>А200.0539.000.054</t>
  </si>
  <si>
    <t>А200.0539.000.057</t>
  </si>
  <si>
    <t>А200.0539.000.058</t>
  </si>
  <si>
    <t>А200.0539.000.061</t>
  </si>
  <si>
    <t>А200.0539.000.062</t>
  </si>
  <si>
    <t>А200.0539.000.063</t>
  </si>
  <si>
    <t>А200.0539.000.067</t>
  </si>
  <si>
    <t>А200.0539.000.068</t>
  </si>
  <si>
    <t>А200.0539.000.073</t>
  </si>
  <si>
    <t>А200.0539.000.074</t>
  </si>
  <si>
    <t>А200.0539.000.077</t>
  </si>
  <si>
    <t>А200.0539.000.081</t>
  </si>
  <si>
    <t>А200.0539.000.082</t>
  </si>
  <si>
    <t>А200.0539.000.091</t>
  </si>
  <si>
    <t>А200.0539.000.093</t>
  </si>
  <si>
    <t>А200.0539.000.094</t>
  </si>
  <si>
    <t>А200.0539.000.095</t>
  </si>
  <si>
    <t>А200.0539.000.097</t>
  </si>
  <si>
    <t>А200.0539.000.135</t>
  </si>
  <si>
    <t>А200.0539.000.136</t>
  </si>
  <si>
    <t>А200.0539.000.137</t>
  </si>
  <si>
    <t>А200.0539.000.138</t>
  </si>
  <si>
    <t>А200.0539.000.141</t>
  </si>
  <si>
    <t>А200.0539.000.142</t>
  </si>
  <si>
    <t>А200.0539.000.143</t>
  </si>
  <si>
    <t>А200.0539.000.144</t>
  </si>
  <si>
    <t>А200.0539.000.147</t>
  </si>
  <si>
    <t>А200.0539.000.151</t>
  </si>
  <si>
    <t>А200.0539.500.005</t>
  </si>
  <si>
    <t>А200.0539.500.006</t>
  </si>
  <si>
    <t>А200.0539.500.007</t>
  </si>
  <si>
    <t>А200.0539.500.011</t>
  </si>
  <si>
    <t>А200.0539.500.012</t>
  </si>
  <si>
    <t>А200.0539.500.021</t>
  </si>
  <si>
    <t>А200.0539.500.023</t>
  </si>
  <si>
    <t>А200.0539.500.024</t>
  </si>
  <si>
    <t>А200.0539.500.151</t>
  </si>
  <si>
    <t>А200.0540.000.013</t>
  </si>
  <si>
    <t>А200.0540.000.014</t>
  </si>
  <si>
    <t>А200.0540.000.017</t>
  </si>
  <si>
    <t>А200.0540.000.018</t>
  </si>
  <si>
    <t>А200.0540.000.023</t>
  </si>
  <si>
    <t>А200.0540.000.024</t>
  </si>
  <si>
    <t>А200.0540.000.063</t>
  </si>
  <si>
    <t>А200.0540.000.064</t>
  </si>
  <si>
    <t>А200.0540.000.087</t>
  </si>
  <si>
    <t>А200.0540.000.088</t>
  </si>
  <si>
    <t>А200.0540.000.095</t>
  </si>
  <si>
    <t>А200.0540.000.097</t>
  </si>
  <si>
    <t>А200.0540.000.098</t>
  </si>
  <si>
    <t>А200.0540.000.101</t>
  </si>
  <si>
    <t>А200.0540.000.102</t>
  </si>
  <si>
    <t>А200.0540.000.103</t>
  </si>
  <si>
    <t>А200.0540.000.104</t>
  </si>
  <si>
    <t>А200.0540.000.105</t>
  </si>
  <si>
    <t>А200.0540.000.106</t>
  </si>
  <si>
    <t>А200.0540.000.107</t>
  </si>
  <si>
    <t>А200.0540.000.108</t>
  </si>
  <si>
    <t>А200.0540.000.111</t>
  </si>
  <si>
    <t>А200.0540.000.112</t>
  </si>
  <si>
    <t>А200.0541.000.013</t>
  </si>
  <si>
    <t>А200.0541.000.014</t>
  </si>
  <si>
    <t>А200.0541.000.015</t>
  </si>
  <si>
    <t>А200.0541.000.016</t>
  </si>
  <si>
    <t>А200.0541.000.021</t>
  </si>
  <si>
    <t>А200.0541.000.022</t>
  </si>
  <si>
    <t>А200.0541.000.063</t>
  </si>
  <si>
    <t>А200.0541.000.064</t>
  </si>
  <si>
    <t>А200.0541.000.087</t>
  </si>
  <si>
    <t>А200.0541.000.088</t>
  </si>
  <si>
    <t>А200.0541.000.101</t>
  </si>
  <si>
    <t>А200.0541.000.103</t>
  </si>
  <si>
    <t>А200.0541.000.107</t>
  </si>
  <si>
    <t>А200.0541.000.108</t>
  </si>
  <si>
    <t>А200.0541.000.111</t>
  </si>
  <si>
    <t>А200.0541.000.112</t>
  </si>
  <si>
    <t>А200.0541.000.113</t>
  </si>
  <si>
    <t>А200.0541.000.114</t>
  </si>
  <si>
    <t>А200.0541.000.115</t>
  </si>
  <si>
    <t>А200.0541.000.121</t>
  </si>
  <si>
    <t>А200.0541.310.003</t>
  </si>
  <si>
    <t>А200.0541.310.004</t>
  </si>
  <si>
    <t>А200.0541.310.005</t>
  </si>
  <si>
    <t>А200.0541.310.006</t>
  </si>
  <si>
    <t>А200.0541.310.013</t>
  </si>
  <si>
    <t>А200.0541.320.003</t>
  </si>
  <si>
    <t>А200.0541.320.004</t>
  </si>
  <si>
    <t>А200.0541.320.005</t>
  </si>
  <si>
    <t>А200.0541.320.006</t>
  </si>
  <si>
    <t>А200.0541.320.016</t>
  </si>
  <si>
    <t>А200.0541.330.003</t>
  </si>
  <si>
    <t>А200.0541.330.004</t>
  </si>
  <si>
    <t>А200.0541.330.005</t>
  </si>
  <si>
    <t>А200.0541.330.006</t>
  </si>
  <si>
    <t>А200.0541.330.013</t>
  </si>
  <si>
    <t>А200.0542.000.003</t>
  </si>
  <si>
    <t>А200.0542.000.004</t>
  </si>
  <si>
    <t>А200.0542.000.007</t>
  </si>
  <si>
    <t>А200.0542.000.008</t>
  </si>
  <si>
    <t>А200.0542.000.011</t>
  </si>
  <si>
    <t>А200.0542.000.012</t>
  </si>
  <si>
    <t>А200.0542.000.013</t>
  </si>
  <si>
    <t>А200.0542.000.014</t>
  </si>
  <si>
    <t>А200.0542.000.017</t>
  </si>
  <si>
    <t>А200.0542.000.018</t>
  </si>
  <si>
    <t>А200.0542.000.023</t>
  </si>
  <si>
    <t>А200.0542.000.024</t>
  </si>
  <si>
    <t>А200.0542.000.025</t>
  </si>
  <si>
    <t>А200.0542.000.026</t>
  </si>
  <si>
    <t>А200.0542.000.027</t>
  </si>
  <si>
    <t>А200.0542.000.028</t>
  </si>
  <si>
    <t>А200.0542.000.033</t>
  </si>
  <si>
    <t>А200.0542.000.041</t>
  </si>
  <si>
    <t>А200.0542.000.042</t>
  </si>
  <si>
    <t>А200.0542.000.043</t>
  </si>
  <si>
    <t>А200.0542.000.044</t>
  </si>
  <si>
    <t>А200.0542.000.045</t>
  </si>
  <si>
    <t>А200.0542.000.046</t>
  </si>
  <si>
    <t>А200.0542.000.047</t>
  </si>
  <si>
    <t>А200.0542.000.048</t>
  </si>
  <si>
    <t>А200.0542.000.051</t>
  </si>
  <si>
    <t>А200.0542.009.003</t>
  </si>
  <si>
    <t>А200.0547.310.007</t>
  </si>
  <si>
    <t>А200.0547.310.008</t>
  </si>
  <si>
    <t>А200.0547.310.011</t>
  </si>
  <si>
    <t>А200.0547.310.012</t>
  </si>
  <si>
    <t>А200.0547.320.007</t>
  </si>
  <si>
    <t>А200.0547.320.008</t>
  </si>
  <si>
    <t>А200.0547.320.011</t>
  </si>
  <si>
    <t>А200.0547.320.012</t>
  </si>
  <si>
    <t>А200.0547.330.005</t>
  </si>
  <si>
    <t>А200.0547.330.006</t>
  </si>
  <si>
    <t>А200.0547.330.007</t>
  </si>
  <si>
    <t>А200.0547.330.008</t>
  </si>
  <si>
    <t>А200.0547.350.007</t>
  </si>
  <si>
    <t>А200.0547.350.008</t>
  </si>
  <si>
    <t>А200.0547.350.013</t>
  </si>
  <si>
    <t>А200.0547.350.014</t>
  </si>
  <si>
    <t>А200.0547.350.015</t>
  </si>
  <si>
    <t>А200.0547.350.016</t>
  </si>
  <si>
    <t>А200.0547.350.017</t>
  </si>
  <si>
    <t>А200.0547.350.018</t>
  </si>
  <si>
    <t>А200.0547.350.021</t>
  </si>
  <si>
    <t>А200.0547.350.022</t>
  </si>
  <si>
    <t>А200.0547.360.025</t>
  </si>
  <si>
    <t>А200.0547.360.026</t>
  </si>
  <si>
    <t>А200.0547.360.027</t>
  </si>
  <si>
    <t>А200.0547.360.028</t>
  </si>
  <si>
    <t>А200.0547.360.031</t>
  </si>
  <si>
    <t>А200.0547.360.032</t>
  </si>
  <si>
    <t>А200.0547.360.033</t>
  </si>
  <si>
    <t>А200.0547.360.034</t>
  </si>
  <si>
    <t>А200.0547.360.035</t>
  </si>
  <si>
    <t>А200.0547.360.036</t>
  </si>
  <si>
    <t>А200.0547.370.025</t>
  </si>
  <si>
    <t>А200.0547.370.026</t>
  </si>
  <si>
    <t>А200.0547.370.027</t>
  </si>
  <si>
    <t>А200.0547.370.028</t>
  </si>
  <si>
    <t>А200.0547.370.031</t>
  </si>
  <si>
    <t>А200.0547.370.032</t>
  </si>
  <si>
    <t>А200.0547.370.033</t>
  </si>
  <si>
    <t>А200.0547.370.034</t>
  </si>
  <si>
    <t>А200.0547.370.035</t>
  </si>
  <si>
    <t>А200.0547.370.036</t>
  </si>
  <si>
    <t>А200.0547.380.027</t>
  </si>
  <si>
    <t>А200.0547.380.028</t>
  </si>
  <si>
    <t>А200.0547.380.031</t>
  </si>
  <si>
    <t>А200.0547.380.032</t>
  </si>
  <si>
    <t>А200.0547.380.033</t>
  </si>
  <si>
    <t>А200.0547.380.034</t>
  </si>
  <si>
    <t>А200.0547.380.035</t>
  </si>
  <si>
    <t>А200.0547.380.036</t>
  </si>
  <si>
    <t>А200.0551.110.005</t>
  </si>
  <si>
    <t>А200.0551.110.006</t>
  </si>
  <si>
    <t>А200.0551.110.011</t>
  </si>
  <si>
    <t>А200.0551.110.012</t>
  </si>
  <si>
    <t>А200.0551.110.053</t>
  </si>
  <si>
    <t>А200.0551.110.054</t>
  </si>
  <si>
    <t>А200.0551.110.055</t>
  </si>
  <si>
    <t>А200.0551.110.056</t>
  </si>
  <si>
    <t>А200.0551.110.057</t>
  </si>
  <si>
    <t>А200.0551.110.058</t>
  </si>
  <si>
    <t>А200.0551.110.063</t>
  </si>
  <si>
    <t>А200.0551.110.064</t>
  </si>
  <si>
    <t>А200.0552.210.011</t>
  </si>
  <si>
    <t>А200.0552.210.013</t>
  </si>
  <si>
    <t>А200.0552.210.017</t>
  </si>
  <si>
    <t>А200.0552.210.018</t>
  </si>
  <si>
    <t>А200.0552.210.037</t>
  </si>
  <si>
    <t>А200.0552.210.047</t>
  </si>
  <si>
    <t>А200.0552.210.048</t>
  </si>
  <si>
    <t>А200.0552.210.051</t>
  </si>
  <si>
    <t>А200.0552.210.052</t>
  </si>
  <si>
    <t>А200.0552.210.053</t>
  </si>
  <si>
    <t>А200.0552.220.011</t>
  </si>
  <si>
    <t>А200.0552.220.012</t>
  </si>
  <si>
    <t>А200.0552.220.013</t>
  </si>
  <si>
    <t>А200.0552.220.014</t>
  </si>
  <si>
    <t>А200.0552.220.015</t>
  </si>
  <si>
    <t>А200.0552.220.016</t>
  </si>
  <si>
    <t>А200.0552.220.021</t>
  </si>
  <si>
    <t>А200.0552.220.023</t>
  </si>
  <si>
    <t>А200.0552.220.024</t>
  </si>
  <si>
    <t>А200.0552.220.041</t>
  </si>
  <si>
    <t>А200.0552.220.042</t>
  </si>
  <si>
    <t>А200.0552.220.043</t>
  </si>
  <si>
    <t>А200.0552.220.044</t>
  </si>
  <si>
    <t>А200.0552.220.047</t>
  </si>
  <si>
    <t>А200.0552.220.048</t>
  </si>
  <si>
    <t>А200.0552.220.055</t>
  </si>
  <si>
    <t>А200.0552.220.056</t>
  </si>
  <si>
    <t>А200.0552.220.057</t>
  </si>
  <si>
    <t>А200.0552.220.058</t>
  </si>
  <si>
    <t>А200.0561.140.003</t>
  </si>
  <si>
    <t>А200.0561.140.005</t>
  </si>
  <si>
    <t>А200.0561.140.009</t>
  </si>
  <si>
    <t>А200.0561.140.011</t>
  </si>
  <si>
    <t>А200.0561.140.015</t>
  </si>
  <si>
    <t>А200.0563.110.003</t>
  </si>
  <si>
    <t>А200.0563.110.005</t>
  </si>
  <si>
    <t>А200.0563.110.007</t>
  </si>
  <si>
    <t>А200.0563.110.009</t>
  </si>
  <si>
    <t>А200.0563.110.017</t>
  </si>
  <si>
    <t>А200.0563.110.018</t>
  </si>
  <si>
    <t>А200.0563.110.021</t>
  </si>
  <si>
    <t>А200.0563.110.022</t>
  </si>
  <si>
    <t>А200.0563.110.023</t>
  </si>
  <si>
    <t>А200.0564.110.007</t>
  </si>
  <si>
    <t>А200.0564.110.009</t>
  </si>
  <si>
    <t>А200.0564.110.015</t>
  </si>
  <si>
    <t>А200.0564.110.016</t>
  </si>
  <si>
    <t>А200.0564.110.017</t>
  </si>
  <si>
    <t>А200.0564.110.018</t>
  </si>
  <si>
    <t>А200.0567.310.007</t>
  </si>
  <si>
    <t>А200.0567.310.009</t>
  </si>
  <si>
    <t>А200.0567.310.011</t>
  </si>
  <si>
    <t>А200.0567.310.012</t>
  </si>
  <si>
    <t>А200.0567.310.013</t>
  </si>
  <si>
    <t>А200.0567.310.014</t>
  </si>
  <si>
    <t>А200.0567.310.015</t>
  </si>
  <si>
    <t>А200.0567.310.016</t>
  </si>
  <si>
    <t>А200.0567.310.017</t>
  </si>
  <si>
    <t>А200.0567.310.018</t>
  </si>
  <si>
    <t>А200.0567.310.021</t>
  </si>
  <si>
    <t>А200.0567.310.022</t>
  </si>
  <si>
    <t>А200.0567.310.023</t>
  </si>
  <si>
    <t>А200.0567.310.027</t>
  </si>
  <si>
    <t>А200.0567.310.033</t>
  </si>
  <si>
    <t>А200.0567.310.034</t>
  </si>
  <si>
    <t>А200.0567.310.035</t>
  </si>
  <si>
    <t>А200.0567.310.036</t>
  </si>
  <si>
    <t>А200.0567.310.051</t>
  </si>
  <si>
    <t>А200.0573.320.003</t>
  </si>
  <si>
    <t>А200.0573.320.004</t>
  </si>
  <si>
    <t>А200.0573.320.005</t>
  </si>
  <si>
    <t>А200.0573.320.006</t>
  </si>
  <si>
    <t>А200.0573.320.007</t>
  </si>
  <si>
    <t>А200.0573.320.008</t>
  </si>
  <si>
    <t>А200.0573.320.011</t>
  </si>
  <si>
    <t>А200.0573.320.012</t>
  </si>
  <si>
    <t>А200.0573.320.013</t>
  </si>
  <si>
    <t>А200.0573.320.014</t>
  </si>
  <si>
    <t>А200.0573.320.015</t>
  </si>
  <si>
    <t>А200.0573.320.016</t>
  </si>
  <si>
    <t>А200.0573.320.017</t>
  </si>
  <si>
    <t>А200.0573.320.018</t>
  </si>
  <si>
    <t>А200.0583.130.003</t>
  </si>
  <si>
    <t>А200.0583.390,027</t>
  </si>
  <si>
    <t>А200.0583.390.003</t>
  </si>
  <si>
    <t>А200.0583.390.004</t>
  </si>
  <si>
    <t>А200.0583.390.005</t>
  </si>
  <si>
    <t>А200.0583.390.011</t>
  </si>
  <si>
    <t>А200.0583.390.012</t>
  </si>
  <si>
    <t>А200.0583.390.023</t>
  </si>
  <si>
    <t>А200.0583.390.024</t>
  </si>
  <si>
    <t>А200.0583.390.025</t>
  </si>
  <si>
    <t>А200.0583.390.028</t>
  </si>
  <si>
    <t>А200.0583.390.033</t>
  </si>
  <si>
    <t>А200.0583.390.034</t>
  </si>
  <si>
    <t>А200.0583.390.035</t>
  </si>
  <si>
    <t>А200.0583.390.036</t>
  </si>
  <si>
    <t>А200.0583.390.041</t>
  </si>
  <si>
    <t>А200.0583.390.042</t>
  </si>
  <si>
    <t>А200.0583.390.043</t>
  </si>
  <si>
    <t>А200.0583.390.044</t>
  </si>
  <si>
    <t>А200.0583.390.045</t>
  </si>
  <si>
    <t>А200.0583.390.046</t>
  </si>
  <si>
    <t>А200.0583.390.047</t>
  </si>
  <si>
    <t>А200.0583.390.048</t>
  </si>
  <si>
    <t>А200.0583.420.027</t>
  </si>
  <si>
    <t>А200.0583.420.028</t>
  </si>
  <si>
    <t>А200.0583.420.031</t>
  </si>
  <si>
    <t>А200.0583.420.032</t>
  </si>
  <si>
    <t>А200.0583.420.033</t>
  </si>
  <si>
    <t>А200.0583.420.034</t>
  </si>
  <si>
    <t>А200.0583.420.035</t>
  </si>
  <si>
    <t>А200.0583.420.037</t>
  </si>
  <si>
    <t>А200.0583.420.041</t>
  </si>
  <si>
    <t>А200.0583.420.042</t>
  </si>
  <si>
    <t>А200.0583.420.043</t>
  </si>
  <si>
    <t>А200.0583.420.044</t>
  </si>
  <si>
    <t>А200.0583.420.045</t>
  </si>
  <si>
    <t>А200.0583.420.046</t>
  </si>
  <si>
    <t>А200.0583.420.047</t>
  </si>
  <si>
    <t>А200.0583.420.051</t>
  </si>
  <si>
    <t>А200.0583.420.052</t>
  </si>
  <si>
    <t>А200.0583.420.053</t>
  </si>
  <si>
    <t>А200.0583.420.054</t>
  </si>
  <si>
    <t>А200.0583.420.055</t>
  </si>
  <si>
    <t>А200.0583.420.056</t>
  </si>
  <si>
    <t>А200.0583.420.057</t>
  </si>
  <si>
    <t>А200.0583.420.061</t>
  </si>
  <si>
    <t>А200.0583.420.063</t>
  </si>
  <si>
    <t>А200.0583.420.065</t>
  </si>
  <si>
    <t>А200.0583.510.005</t>
  </si>
  <si>
    <t>А200.0583.510.007</t>
  </si>
  <si>
    <t>А200.0583.510.009</t>
  </si>
  <si>
    <t>А200.0583.510.011</t>
  </si>
  <si>
    <t>А200.0583.520.005</t>
  </si>
  <si>
    <t>А200.0583.520.007</t>
  </si>
  <si>
    <t>А200.0583.520.011</t>
  </si>
  <si>
    <t>А200.0583.520.015</t>
  </si>
  <si>
    <t>А200.0583.530.007</t>
  </si>
  <si>
    <t>А200.0583.530.008</t>
  </si>
  <si>
    <t>А200.0583.530.011</t>
  </si>
  <si>
    <t>А200.0583.530.012</t>
  </si>
  <si>
    <t>А200.0583.530.013</t>
  </si>
  <si>
    <t>А200.0583.530.014</t>
  </si>
  <si>
    <t>А200.0583.530.015</t>
  </si>
  <si>
    <t>А200.0583.530.016</t>
  </si>
  <si>
    <t>А200.0583.530.017</t>
  </si>
  <si>
    <t>А200.0583.530.018</t>
  </si>
  <si>
    <t>А200.0583.530.025</t>
  </si>
  <si>
    <t>А200.0583.530.026</t>
  </si>
  <si>
    <t>А200.0583.600.003</t>
  </si>
  <si>
    <t>А200.0583.600.004</t>
  </si>
  <si>
    <t>А200.0583.600.011</t>
  </si>
  <si>
    <t>А200.0583.600.013</t>
  </si>
  <si>
    <t>А200.0583.600.014</t>
  </si>
  <si>
    <t>А200.0583.610.005</t>
  </si>
  <si>
    <t>А200.0583.610.006</t>
  </si>
  <si>
    <t>А200.0583.610.007</t>
  </si>
  <si>
    <t>А200.0583.610.008</t>
  </si>
  <si>
    <t>А200.0583.610.011</t>
  </si>
  <si>
    <t>А200.0583.610.012</t>
  </si>
  <si>
    <t>А200.0583.610.013</t>
  </si>
  <si>
    <t>А200.0583.610.014</t>
  </si>
  <si>
    <t>А200.0583.610.015</t>
  </si>
  <si>
    <t>А200.0583.610.016</t>
  </si>
  <si>
    <t>А200.0583.610.017</t>
  </si>
  <si>
    <t>А200.0583.610.018</t>
  </si>
  <si>
    <t>А200.0583.610.023</t>
  </si>
  <si>
    <t>А200.0583.610.024</t>
  </si>
  <si>
    <t>А200.0583.710.003</t>
  </si>
  <si>
    <t>А200.0583.710.005</t>
  </si>
  <si>
    <t>А200.0583.710.007</t>
  </si>
  <si>
    <t>А200.0583.710.011</t>
  </si>
  <si>
    <t>А200.0587.500.013</t>
  </si>
  <si>
    <t>А200.0587.500.014</t>
  </si>
  <si>
    <t>А200.0587.500.015</t>
  </si>
  <si>
    <t>А200.0587.510.005</t>
  </si>
  <si>
    <t>А200.0587.510.006</t>
  </si>
  <si>
    <t>А200.0587.520.011</t>
  </si>
  <si>
    <t>А200.0587.520.012</t>
  </si>
  <si>
    <t>А200.0587.520.013</t>
  </si>
  <si>
    <t>А200.0587.520.014</t>
  </si>
  <si>
    <t>А200.0587.520.015</t>
  </si>
  <si>
    <t>А200.0587.520.016</t>
  </si>
  <si>
    <t>А200.0587.520.017</t>
  </si>
  <si>
    <t>А200.0587.520.018</t>
  </si>
  <si>
    <t>А200.0587.520.021</t>
  </si>
  <si>
    <t>А200.0587.520.022</t>
  </si>
  <si>
    <t>А200.0587.520.025</t>
  </si>
  <si>
    <t>А200.0587.520.026</t>
  </si>
  <si>
    <t>А200.0587.520.033</t>
  </si>
  <si>
    <t>А200.0591.350.007</t>
  </si>
  <si>
    <t>А200.0591.350.011</t>
  </si>
  <si>
    <t>А200.0591.350.013</t>
  </si>
  <si>
    <t>А200.0591.350.015</t>
  </si>
  <si>
    <t>А200.0591.400.013</t>
  </si>
  <si>
    <t>А200.0591.400.015</t>
  </si>
  <si>
    <t>А200.0591.400.017</t>
  </si>
  <si>
    <t>А200.0591.400.019</t>
  </si>
  <si>
    <t>А200.0591.400.021</t>
  </si>
  <si>
    <t>А200.0591.400.023</t>
  </si>
  <si>
    <t>А200.0591.400.024</t>
  </si>
  <si>
    <t>А200.0591.410.005</t>
  </si>
  <si>
    <t>А200.0591.410.007</t>
  </si>
  <si>
    <t>А200.0591.410.011</t>
  </si>
  <si>
    <t>А200.0591.410.013</t>
  </si>
  <si>
    <t>А200.0591.410.017</t>
  </si>
  <si>
    <t>А200.0591.410.021</t>
  </si>
  <si>
    <t>А200.0591.410.023</t>
  </si>
  <si>
    <t>А200.0591.420.007</t>
  </si>
  <si>
    <t>А200.0591.420.008</t>
  </si>
  <si>
    <t>А200.0591.420.011</t>
  </si>
  <si>
    <t>А200.0591.420.013</t>
  </si>
  <si>
    <t>А200.0591.420.014</t>
  </si>
  <si>
    <t>А200.0591.420.021</t>
  </si>
  <si>
    <t>А200.0591.420.023</t>
  </si>
  <si>
    <t>А200.0591.420.027</t>
  </si>
  <si>
    <t>А200.0591.420.029</t>
  </si>
  <si>
    <t>А200.0591.420.041</t>
  </si>
  <si>
    <t>А200.0591.420.042</t>
  </si>
  <si>
    <t>А200.0591.420.043</t>
  </si>
  <si>
    <t>А200.0591.420.044</t>
  </si>
  <si>
    <t>А200.0591.420.045</t>
  </si>
  <si>
    <t>А200.0591.420.046</t>
  </si>
  <si>
    <t>А200.0591.420.047</t>
  </si>
  <si>
    <t>А200.0591.420.048</t>
  </si>
  <si>
    <t>А200.0591.420.051</t>
  </si>
  <si>
    <t>А200.0591.420.052</t>
  </si>
  <si>
    <t>А200.0592.100.003</t>
  </si>
  <si>
    <t>А200.0592.100.005</t>
  </si>
  <si>
    <t>А200.0592.100.007</t>
  </si>
  <si>
    <t>А200.0592.100.008</t>
  </si>
  <si>
    <t>А200.0592.100.009</t>
  </si>
  <si>
    <t>А200.0592.100.017</t>
  </si>
  <si>
    <t>А200.0592.100.025</t>
  </si>
  <si>
    <t>А200.0592.100.027</t>
  </si>
  <si>
    <t>А200.0592.100.031</t>
  </si>
  <si>
    <t>А200.0592.100.033</t>
  </si>
  <si>
    <t>А200.0592.100.034</t>
  </si>
  <si>
    <t>А200.0592.100.035</t>
  </si>
  <si>
    <t>А200.0592.110.009</t>
  </si>
  <si>
    <t>А200.0592.110.011</t>
  </si>
  <si>
    <t>А200.0592.110.031</t>
  </si>
  <si>
    <t>А200.0592.110.033</t>
  </si>
  <si>
    <t>А200.0592.110.041</t>
  </si>
  <si>
    <t>А200.0592.110.042</t>
  </si>
  <si>
    <t>А200.0595.410.009</t>
  </si>
  <si>
    <t>А200.0595.410.015</t>
  </si>
  <si>
    <t>А200.0595.410.017</t>
  </si>
  <si>
    <t>А200.0595.410.018</t>
  </si>
  <si>
    <t>А200.0595.410.021</t>
  </si>
  <si>
    <t>А200.0595.410.023</t>
  </si>
  <si>
    <t>А200.0595.410.025</t>
  </si>
  <si>
    <t>А200.0595.410.029</t>
  </si>
  <si>
    <t>А200.0595.410.032</t>
  </si>
  <si>
    <t>А200.0595.410.033</t>
  </si>
  <si>
    <t>А200.0595.410.034</t>
  </si>
  <si>
    <t>А200.0595.410.035</t>
  </si>
  <si>
    <t>А200.0595.410.037</t>
  </si>
  <si>
    <t>А200.0595.410.039</t>
  </si>
  <si>
    <t>А200.0595.410.041</t>
  </si>
  <si>
    <t>А200.0595.410.045</t>
  </si>
  <si>
    <t>А200.0595.410.053</t>
  </si>
  <si>
    <t>А200.0595.410.055</t>
  </si>
  <si>
    <t>А200.0595.410.057</t>
  </si>
  <si>
    <t>А200.0595.410.059</t>
  </si>
  <si>
    <t>А200.0595.410.061</t>
  </si>
  <si>
    <t>А200.0595.410.063</t>
  </si>
  <si>
    <t>А200.0595.410.065</t>
  </si>
  <si>
    <t>А200.0595.410.075</t>
  </si>
  <si>
    <t>А200.0595.410.077</t>
  </si>
  <si>
    <t>А200.0595.410.083</t>
  </si>
  <si>
    <t>А200.0595.410.085</t>
  </si>
  <si>
    <t>А200.0595.410.093</t>
  </si>
  <si>
    <t>А200.0595.410.097</t>
  </si>
  <si>
    <t>А200.0595.410.098</t>
  </si>
  <si>
    <t>А200.0597.310.005</t>
  </si>
  <si>
    <t>А200.0597.310.006</t>
  </si>
  <si>
    <t>А200.0597.310.011</t>
  </si>
  <si>
    <t>А200.0597.310.012</t>
  </si>
  <si>
    <t>А200.0597.310.013</t>
  </si>
  <si>
    <t>А200.0597.310.014</t>
  </si>
  <si>
    <t>А200.0597.310.017</t>
  </si>
  <si>
    <t>А200.0597.310.018</t>
  </si>
  <si>
    <t>А200.0597.310.021</t>
  </si>
  <si>
    <t>А200.0597.310.022</t>
  </si>
  <si>
    <t>А200.0597.310.023</t>
  </si>
  <si>
    <t>А200.0597.310.024</t>
  </si>
  <si>
    <t>А200.0597.310.025</t>
  </si>
  <si>
    <t>А200.0597.310.026</t>
  </si>
  <si>
    <t>А200.0597.310.027</t>
  </si>
  <si>
    <t>А200.0597.310.028</t>
  </si>
  <si>
    <t>А200.0597.400.003</t>
  </si>
  <si>
    <t>А200.0597.400.005</t>
  </si>
  <si>
    <t>А200.2201.200.007</t>
  </si>
  <si>
    <t>А200.2201.200.008</t>
  </si>
  <si>
    <t>А200.2210.000.083</t>
  </si>
  <si>
    <t>А200.2210.000.084</t>
  </si>
  <si>
    <t>А200.2210.000.091</t>
  </si>
  <si>
    <t>А200.2210.000.092</t>
  </si>
  <si>
    <t>А200.2210.000.101</t>
  </si>
  <si>
    <t>А200.2210.000.102</t>
  </si>
  <si>
    <t>А200.2210.000.107</t>
  </si>
  <si>
    <t>А200.2210.000.108</t>
  </si>
  <si>
    <t>А200.2210.000.115</t>
  </si>
  <si>
    <t>А200.2210.000.117</t>
  </si>
  <si>
    <t>А200.2210.000.118</t>
  </si>
  <si>
    <t>А200.2210.000.123</t>
  </si>
  <si>
    <t>А200.2210.000.124</t>
  </si>
  <si>
    <t>А200.2210.000.133</t>
  </si>
  <si>
    <t>А200.2210.000.134</t>
  </si>
  <si>
    <t>А200.2210.000.161</t>
  </si>
  <si>
    <t>А200.2210.000.162</t>
  </si>
  <si>
    <t>А200.2210.000.163</t>
  </si>
  <si>
    <t>А200.2210.000.164</t>
  </si>
  <si>
    <t>А200.2210.000.165</t>
  </si>
  <si>
    <t>А200.2210.000.166</t>
  </si>
  <si>
    <t>А200.2210.000.167</t>
  </si>
  <si>
    <t>А200.2210.000.168</t>
  </si>
  <si>
    <t>А200.2210.000.171</t>
  </si>
  <si>
    <t>А200.2210.000.172</t>
  </si>
  <si>
    <t>А200.2210.000.173</t>
  </si>
  <si>
    <t>А200.2210.000.174</t>
  </si>
  <si>
    <t>А200.2210.000.177</t>
  </si>
  <si>
    <t>А200.2210.000.178</t>
  </si>
  <si>
    <t>А200.2210.000.181</t>
  </si>
  <si>
    <t>А200.2210.000.182</t>
  </si>
  <si>
    <t>А200.2210.000.183</t>
  </si>
  <si>
    <t>А200.2210.000.184</t>
  </si>
  <si>
    <t>А200.2210.000.185</t>
  </si>
  <si>
    <t>А200.2210.000.186</t>
  </si>
  <si>
    <t>А200.2210.000.187</t>
  </si>
  <si>
    <t>А200.2210.000.188</t>
  </si>
  <si>
    <t>А200.2210.000.191</t>
  </si>
  <si>
    <t>А200.2210.000.192</t>
  </si>
  <si>
    <t>А200.2210.000.193</t>
  </si>
  <si>
    <t>А200.2210.000.194</t>
  </si>
  <si>
    <t>А200.2210.000.195</t>
  </si>
  <si>
    <t>А200.2210.000.196</t>
  </si>
  <si>
    <t>А200.2210.000.197</t>
  </si>
  <si>
    <t>А200.2210.000.198</t>
  </si>
  <si>
    <t>А200.2210.000.201</t>
  </si>
  <si>
    <t>А200.2210.000.202</t>
  </si>
  <si>
    <t>А200.2210.000.203</t>
  </si>
  <si>
    <t>А200.2210.000.204</t>
  </si>
  <si>
    <t>А200.2210.000.205</t>
  </si>
  <si>
    <t>А200.2210.000.206</t>
  </si>
  <si>
    <t>А200.2210.000.207</t>
  </si>
  <si>
    <t>А200.2210.000.208</t>
  </si>
  <si>
    <t>А200.2210.000.211</t>
  </si>
  <si>
    <t>А200.2210.000.212</t>
  </si>
  <si>
    <t>А200.2210.000.213</t>
  </si>
  <si>
    <t>А200.2210.000.214</t>
  </si>
  <si>
    <t>А200.2210.000.215</t>
  </si>
  <si>
    <t>А200.2210.000.216</t>
  </si>
  <si>
    <t>А200.2210.000.217</t>
  </si>
  <si>
    <t>А200.2210.000.218</t>
  </si>
  <si>
    <t>А200.2210.000.221</t>
  </si>
  <si>
    <t>А200.2210.000.222</t>
  </si>
  <si>
    <t>А200.2210.000.227</t>
  </si>
  <si>
    <t>А200.2210.000.228</t>
  </si>
  <si>
    <t>А200.2210.000.261</t>
  </si>
  <si>
    <t>А200.2210.000.262</t>
  </si>
  <si>
    <t>А200.2210.000.273</t>
  </si>
  <si>
    <t>А200.2210.000.274</t>
  </si>
  <si>
    <t>А200.2210.000.287</t>
  </si>
  <si>
    <t>А200.2210.000.288</t>
  </si>
  <si>
    <t>А200.2210.000.291</t>
  </si>
  <si>
    <t>А200.2210.000.292</t>
  </si>
  <si>
    <t>А200.2210.000.315</t>
  </si>
  <si>
    <t>А200.2210.000.316</t>
  </si>
  <si>
    <t>А200.2210.000.317</t>
  </si>
  <si>
    <t>А200.2210.000.318</t>
  </si>
  <si>
    <t>А200.2210.000.321</t>
  </si>
  <si>
    <t>А200.2210.000.322</t>
  </si>
  <si>
    <t>А200.2210.000.323</t>
  </si>
  <si>
    <t>А200.2210.000.324</t>
  </si>
  <si>
    <t>А200.2210.000.325</t>
  </si>
  <si>
    <t>А200.2210.000.326</t>
  </si>
  <si>
    <t>А200.2210.000.345</t>
  </si>
  <si>
    <t>А200.2210.000.346</t>
  </si>
  <si>
    <t>А200.2210.000.413</t>
  </si>
  <si>
    <t>А200.2210.000.414</t>
  </si>
  <si>
    <t>А200.2210.000.415</t>
  </si>
  <si>
    <t>А200.2210.000.416</t>
  </si>
  <si>
    <t>А200.2210.000.417</t>
  </si>
  <si>
    <t>А200.2210.000.418</t>
  </si>
  <si>
    <t>А200.2210.000.421</t>
  </si>
  <si>
    <t>А200.2210.000.422</t>
  </si>
  <si>
    <t>А200.2210.000.423</t>
  </si>
  <si>
    <t>А200.2210.000.424</t>
  </si>
  <si>
    <t>А200.2210.000.425</t>
  </si>
  <si>
    <t>А200.2210.000.426</t>
  </si>
  <si>
    <t>А200.2210.000.427</t>
  </si>
  <si>
    <t>А200.2210.000.428</t>
  </si>
  <si>
    <t>А200.2210.000.431</t>
  </si>
  <si>
    <t>А200.2210.000.432</t>
  </si>
  <si>
    <t>А200.2210.200.003</t>
  </si>
  <si>
    <t>А200.2210.200.005</t>
  </si>
  <si>
    <t>А200.2211.250.013</t>
  </si>
  <si>
    <t>А200.2211.250.014</t>
  </si>
  <si>
    <t>А200.2211.250.017</t>
  </si>
  <si>
    <t>А200.2211.250.018</t>
  </si>
  <si>
    <t>А200.2211.250.024</t>
  </si>
  <si>
    <t>А200.2211.260.003</t>
  </si>
  <si>
    <t>А200.2211.260.013</t>
  </si>
  <si>
    <t>А200.2230.000.277</t>
  </si>
  <si>
    <t>А200.2230.000.279</t>
  </si>
  <si>
    <t>А204.0500.030.013</t>
  </si>
  <si>
    <t>А204.0500.030.014</t>
  </si>
  <si>
    <t>А204.0500.030.015</t>
  </si>
  <si>
    <t>А204.0500.030.016</t>
  </si>
  <si>
    <t>А204.0500.030.025</t>
  </si>
  <si>
    <t>А204.0500.030.026</t>
  </si>
  <si>
    <t>А204.0509.011.001</t>
  </si>
  <si>
    <t>А204.0509.011.002</t>
  </si>
  <si>
    <t>А204.0513.320.003</t>
  </si>
  <si>
    <t>А204.0513.320.004</t>
  </si>
  <si>
    <t>А204.0513.320.007</t>
  </si>
  <si>
    <t>А204.0513.320.011</t>
  </si>
  <si>
    <t>А204.0563.110.003</t>
  </si>
  <si>
    <t>А204.0563.110.005</t>
  </si>
  <si>
    <t>А204.0563.110.007</t>
  </si>
  <si>
    <t>А204.0563.110.009</t>
  </si>
  <si>
    <t>А204.0563.110.017</t>
  </si>
  <si>
    <t>А204.0563.110.018</t>
  </si>
  <si>
    <t>А204.0563.110.021</t>
  </si>
  <si>
    <t>А204.0563.110.022</t>
  </si>
  <si>
    <t>А204.0563.110.023</t>
  </si>
  <si>
    <t>А204.0573.320.003</t>
  </si>
  <si>
    <t>А204.0573.320.004</t>
  </si>
  <si>
    <t>А204.0573.320.005</t>
  </si>
  <si>
    <t>А204.0573.320.006</t>
  </si>
  <si>
    <t>А204.0573.320.007</t>
  </si>
  <si>
    <t>А204.0573.320.008</t>
  </si>
  <si>
    <t>А204.0573.320.011</t>
  </si>
  <si>
    <t>А204.0573.320.012</t>
  </si>
  <si>
    <t>А204.0573.320.013</t>
  </si>
  <si>
    <t>А204.0573.320.014</t>
  </si>
  <si>
    <t>А204.0573.320.015</t>
  </si>
  <si>
    <t>А204.0573.320.016</t>
  </si>
  <si>
    <t>А204.0573.320.017</t>
  </si>
  <si>
    <t>А204.0573.320.018</t>
  </si>
  <si>
    <t>А204.0583.390.003</t>
  </si>
  <si>
    <t>А204.0583.390.004</t>
  </si>
  <si>
    <t>А204.0583.390.005</t>
  </si>
  <si>
    <t>А204.0583.390.007</t>
  </si>
  <si>
    <t>А204.0583.390.008</t>
  </si>
  <si>
    <t>А204.0583.390.011</t>
  </si>
  <si>
    <t>А204.0583.390.012</t>
  </si>
  <si>
    <t>А204.0583.390.021</t>
  </si>
  <si>
    <t>А204.0583.390.022</t>
  </si>
  <si>
    <t>А204.0583.390.023</t>
  </si>
  <si>
    <t>А204.0583.390.024</t>
  </si>
  <si>
    <t>А204.0583.390.025</t>
  </si>
  <si>
    <t>А204.0583.390.027</t>
  </si>
  <si>
    <t>А204.0583.390.028</t>
  </si>
  <si>
    <t>А204.0583.390.031</t>
  </si>
  <si>
    <t>А204.0583.390.032</t>
  </si>
  <si>
    <t>А204.0583.390.033</t>
  </si>
  <si>
    <t>А204.0583.390.034</t>
  </si>
  <si>
    <t>А204.0583.390.035</t>
  </si>
  <si>
    <t>А204.0583.390.036</t>
  </si>
  <si>
    <t>А204.0583.390.041</t>
  </si>
  <si>
    <t>А204.0583.390.042</t>
  </si>
  <si>
    <t>А204.0583.390.043</t>
  </si>
  <si>
    <t>А204.0583.390.044</t>
  </si>
  <si>
    <t>А204.0583.390.045</t>
  </si>
  <si>
    <t>А204.0583.390.046</t>
  </si>
  <si>
    <t>А204.0583.390.047</t>
  </si>
  <si>
    <t>А204.0583.390.048</t>
  </si>
  <si>
    <t>А204.0583.710.003</t>
  </si>
  <si>
    <t>А204.0583.710.005</t>
  </si>
  <si>
    <t>А204.0583.710.007</t>
  </si>
  <si>
    <t>А204.0583.710.011</t>
  </si>
  <si>
    <t>А204.0595.410.018</t>
  </si>
  <si>
    <t>А204.0595.410.021</t>
  </si>
  <si>
    <t>А204.0595.410.023</t>
  </si>
  <si>
    <t>А204.0595.410.025</t>
  </si>
  <si>
    <t>А204.0595.410.029</t>
  </si>
  <si>
    <t>А204.0595.410.031</t>
  </si>
  <si>
    <t>А204.0595.410.032</t>
  </si>
  <si>
    <t>А204.0595.410.033</t>
  </si>
  <si>
    <t>А204.0595.410.034</t>
  </si>
  <si>
    <t>А204.0595.410.035</t>
  </si>
  <si>
    <t>А204.0595.410.037</t>
  </si>
  <si>
    <t>А204.0595.410.039</t>
  </si>
  <si>
    <t>А204.0595.410.041</t>
  </si>
  <si>
    <t>А204.0595.410.043</t>
  </si>
  <si>
    <t>А204.0595.410.045</t>
  </si>
  <si>
    <t>А204.0595.410.053</t>
  </si>
  <si>
    <t>А204.0595.410.055</t>
  </si>
  <si>
    <t>А204.0595.410.057</t>
  </si>
  <si>
    <t>А204.0595.410.059</t>
  </si>
  <si>
    <t>А204.0595.410.061</t>
  </si>
  <si>
    <t>А204.0595.410.063</t>
  </si>
  <si>
    <t>А204.0595.410.065</t>
  </si>
  <si>
    <t>А204.0595.410.075</t>
  </si>
  <si>
    <t>А204.0595.410.077</t>
  </si>
  <si>
    <t>А204.0595.410.083</t>
  </si>
  <si>
    <t>А204.0595.410.085</t>
  </si>
  <si>
    <t>А204.0595.410.097</t>
  </si>
  <si>
    <t>А204.0595.410.098</t>
  </si>
  <si>
    <t>А204.2202.200.307</t>
  </si>
  <si>
    <t>А204.3422.000.003</t>
  </si>
  <si>
    <t>А204.3422.000.005</t>
  </si>
  <si>
    <t>А204.3422.000.007</t>
  </si>
  <si>
    <t>А204.3422.000.009</t>
  </si>
  <si>
    <t>А204.3422.000.011</t>
  </si>
  <si>
    <t>А204.3422.000.013</t>
  </si>
  <si>
    <t>А204.3422.000.015</t>
  </si>
  <si>
    <t>А204.3422.000.017</t>
  </si>
  <si>
    <t>А204.3422.000.019</t>
  </si>
  <si>
    <t>А204.3422.000.021</t>
  </si>
  <si>
    <t>А204.3422.000.023</t>
  </si>
  <si>
    <t>А204.3422.000.027</t>
  </si>
  <si>
    <t>А204.3422.000.029</t>
  </si>
  <si>
    <t>А204.3422.000.031</t>
  </si>
  <si>
    <t>А204.3422.000.033</t>
  </si>
  <si>
    <t>А204.3422.000.035</t>
  </si>
  <si>
    <t>А204.3422.000.037</t>
  </si>
  <si>
    <t>А204.3422.000.039</t>
  </si>
  <si>
    <t>А204.3422.000.041</t>
  </si>
  <si>
    <t>А204.3422.000.043</t>
  </si>
  <si>
    <t>А204.3422.000.045</t>
  </si>
  <si>
    <t>А204.3422.000.047</t>
  </si>
  <si>
    <t>А204.3422.000.049</t>
  </si>
  <si>
    <t>А204.3422.000.051</t>
  </si>
  <si>
    <t>А204.3422.000.053</t>
  </si>
  <si>
    <t>А204.3422.000.055</t>
  </si>
  <si>
    <t>А204.3422.000.057</t>
  </si>
  <si>
    <t>А204.3422.000.059</t>
  </si>
  <si>
    <t>А204.3422.000.061</t>
  </si>
  <si>
    <t>А204.3422.000.063</t>
  </si>
  <si>
    <t>А204.3422.000.065</t>
  </si>
  <si>
    <t>А204.3422.000.069</t>
  </si>
  <si>
    <t>А204.3422.000.071</t>
  </si>
  <si>
    <t>А204.3422.000.077</t>
  </si>
  <si>
    <t>А204.3422.000.079</t>
  </si>
  <si>
    <t>А204.3422.000.083</t>
  </si>
  <si>
    <t>А204.3422.000.085</t>
  </si>
  <si>
    <t>А200.0312.000.005</t>
  </si>
  <si>
    <t>А200.0312.000.011</t>
  </si>
  <si>
    <t>А200.0312.000.013</t>
  </si>
  <si>
    <t>А200.0312.000.014</t>
  </si>
  <si>
    <t>А200.0312.000.028</t>
  </si>
  <si>
    <t>А200.0312.000.036</t>
  </si>
  <si>
    <t>А200.0312.000.037</t>
  </si>
  <si>
    <t>А200.0312.000.038</t>
  </si>
  <si>
    <t>А200.0312.000.041</t>
  </si>
  <si>
    <t>А200.0316.010.011</t>
  </si>
  <si>
    <t>А200.0316.010.012</t>
  </si>
  <si>
    <t>А200.0509.012.001</t>
  </si>
  <si>
    <t>А200.0509.012.002</t>
  </si>
  <si>
    <t>А200.0584.450.011</t>
  </si>
  <si>
    <t>А200.0584.450.012</t>
  </si>
  <si>
    <t>А200.0584.450.013</t>
  </si>
  <si>
    <t>А200.0584.450.014</t>
  </si>
  <si>
    <t>А200.0584.450.015</t>
  </si>
  <si>
    <t>А204.0584.510.007</t>
  </si>
  <si>
    <t>А204.0584.510.011</t>
  </si>
  <si>
    <t>А204.0584.510.013</t>
  </si>
  <si>
    <t>А204.0584.510.015</t>
  </si>
  <si>
    <t>А204.0584.510.017</t>
  </si>
  <si>
    <t>А204.0584.510.021</t>
  </si>
  <si>
    <t>А204.0584.510.025</t>
  </si>
  <si>
    <t>А204.0584.510.028</t>
  </si>
  <si>
    <t>А201.0584.520.007</t>
  </si>
  <si>
    <t>А201.0584.520.011</t>
  </si>
  <si>
    <t>А201.0584.520.013</t>
  </si>
  <si>
    <t>А201.0584.520.015</t>
  </si>
  <si>
    <t>А201.0584.520.017</t>
  </si>
  <si>
    <t>А201.0584.520.021</t>
  </si>
  <si>
    <t>А201.0584.520.023</t>
  </si>
  <si>
    <t>А201.0584.520.025</t>
  </si>
  <si>
    <t>А201.0584.520.041</t>
  </si>
  <si>
    <t>А201.0584.520.042</t>
  </si>
  <si>
    <t>А204.0584.710.005</t>
  </si>
  <si>
    <t>А200.0381.644.003</t>
  </si>
  <si>
    <t>А200.0381.644.004</t>
  </si>
  <si>
    <t>А200.0381.693.001</t>
  </si>
  <si>
    <t>А200.0381.693.002</t>
  </si>
  <si>
    <t>А200.0513.410.057</t>
  </si>
  <si>
    <t>А200.0513.410.058</t>
  </si>
  <si>
    <t>А200.0513.410.087</t>
  </si>
  <si>
    <t>А200.0513.410.088</t>
  </si>
  <si>
    <t>А200.0513.410.043</t>
  </si>
  <si>
    <t>А200.0513.410.044</t>
  </si>
  <si>
    <t>А200.0513.410.055</t>
  </si>
  <si>
    <t>А200.0513.410.056</t>
  </si>
  <si>
    <t>А200.0583.530.035</t>
  </si>
  <si>
    <t>А200.0583.530.036</t>
  </si>
  <si>
    <t>А200.0583.530.033</t>
  </si>
  <si>
    <t>А200.0583.530.034</t>
  </si>
  <si>
    <t>А200.0382.000.011</t>
  </si>
  <si>
    <t>А200.0382.000.012</t>
  </si>
  <si>
    <t>А200.0382.000.015</t>
  </si>
  <si>
    <t>А200.0382.000.016</t>
  </si>
  <si>
    <t>А200.0382.000.043</t>
  </si>
  <si>
    <t>А200.0382.000.044</t>
  </si>
  <si>
    <t>А200.0591.340.045</t>
  </si>
  <si>
    <t>А200.0591.340.053</t>
  </si>
  <si>
    <t>А200.0591.340.057</t>
  </si>
  <si>
    <t>А200.0591.340.131</t>
  </si>
  <si>
    <t>А200.0591.340.133</t>
  </si>
  <si>
    <t>А200.0382.000.051</t>
  </si>
  <si>
    <t>А200.0382.000.052</t>
  </si>
  <si>
    <t>А200.0382.000.047</t>
  </si>
  <si>
    <t>А200.0382.000.048</t>
  </si>
  <si>
    <t>А200.0502.010.045</t>
  </si>
  <si>
    <t>А200.0502.010.046</t>
  </si>
  <si>
    <t>А200.0502.010.051</t>
  </si>
  <si>
    <t>А200.0502.010.052</t>
  </si>
  <si>
    <t>А200.0502.010.053</t>
  </si>
  <si>
    <t>А200.0502.010.054</t>
  </si>
  <si>
    <t>А200.0502.010.055</t>
  </si>
  <si>
    <t>А200.0502.010.056</t>
  </si>
  <si>
    <t>А200.0502.010.057</t>
  </si>
  <si>
    <t>А200.0502.010.058</t>
  </si>
  <si>
    <t>А200.0502.010.063</t>
  </si>
  <si>
    <t>А200.0502.010.064</t>
  </si>
  <si>
    <t>А200.0502.010.007</t>
  </si>
  <si>
    <t>А200.0502.010.008</t>
  </si>
  <si>
    <t>А200.0502.010.009</t>
  </si>
  <si>
    <t>А200.0502.010.010</t>
  </si>
  <si>
    <t>А200.0502.010.015</t>
  </si>
  <si>
    <t>А200.0502.010.016</t>
  </si>
  <si>
    <t>А200.0502.010.017</t>
  </si>
  <si>
    <t>А200.0502.010.018</t>
  </si>
  <si>
    <t>А200.0502.010.021</t>
  </si>
  <si>
    <t>А200.0502.010.022</t>
  </si>
  <si>
    <t>А200.0502.010.023</t>
  </si>
  <si>
    <t>А200.0502.010.024</t>
  </si>
  <si>
    <t>А200.0502.010.025</t>
  </si>
  <si>
    <t>А200.0502.010.026</t>
  </si>
  <si>
    <t>А200.0502.010.035</t>
  </si>
  <si>
    <t>А200.0502.010.041</t>
  </si>
  <si>
    <t>А200.0502.010.043</t>
  </si>
  <si>
    <t>А200.0502.010.044</t>
  </si>
  <si>
    <t>А204.0506.400.033</t>
  </si>
  <si>
    <t>А204.0506.400.034</t>
  </si>
  <si>
    <t>А204.0506.400.035</t>
  </si>
  <si>
    <t>А204.0506.400.036</t>
  </si>
  <si>
    <t>А204.0506.400.047</t>
  </si>
  <si>
    <t>А204.0506.400.048</t>
  </si>
  <si>
    <t>А204.0506.400.063</t>
  </si>
  <si>
    <t>А204.0506.400.064</t>
  </si>
  <si>
    <t>А204.0506.400.071</t>
  </si>
  <si>
    <t>А204.0506.400.072</t>
  </si>
  <si>
    <t>А204.0506.400.077</t>
  </si>
  <si>
    <t>А204.0506.400.083</t>
  </si>
  <si>
    <t>А204.0506.400.084</t>
  </si>
  <si>
    <t>А204.0506.400.085</t>
  </si>
  <si>
    <t>А204.0506.400.086</t>
  </si>
  <si>
    <t>А204.0506.400.093</t>
  </si>
  <si>
    <t>А204.0506.400.094</t>
  </si>
  <si>
    <t>А204.0506.400.097</t>
  </si>
  <si>
    <t>А204.0506.400.098</t>
  </si>
  <si>
    <t>А204.0506.400.111</t>
  </si>
  <si>
    <t>А204.0506.400.112</t>
  </si>
  <si>
    <t>А204.0506.400.127</t>
  </si>
  <si>
    <t>А204.0506.400.143</t>
  </si>
  <si>
    <t>А204.0506.400.144</t>
  </si>
  <si>
    <t>А204.0506.400.165</t>
  </si>
  <si>
    <t>А204.0506.400.166</t>
  </si>
  <si>
    <t>А204.0506.400.175</t>
  </si>
  <si>
    <t>А204.0506.400.176</t>
  </si>
  <si>
    <t>А204.0506.400.187</t>
  </si>
  <si>
    <t>А204.0506.400.188</t>
  </si>
  <si>
    <t>А204.0506.400.241</t>
  </si>
  <si>
    <t>А204.0506.400.231</t>
  </si>
  <si>
    <t>А204.0506.400.232</t>
  </si>
  <si>
    <t>А204.0506.400.227</t>
  </si>
  <si>
    <t>А204.0506.400.228</t>
  </si>
  <si>
    <t>А204.0506.400.245</t>
  </si>
  <si>
    <t>А204.0506.400.246</t>
  </si>
  <si>
    <t>А204.0506.400.281</t>
  </si>
  <si>
    <t>А204.0506.400.291</t>
  </si>
  <si>
    <t>А204.0506.400.301</t>
  </si>
  <si>
    <t>А204.0506.400.302</t>
  </si>
  <si>
    <t>А204.0506.410.005</t>
  </si>
  <si>
    <t>А204.0506.400.261</t>
  </si>
  <si>
    <t>А204.0506.400.262</t>
  </si>
  <si>
    <t>А204.0506.400.263</t>
  </si>
  <si>
    <t>А204.0506.400.264</t>
  </si>
  <si>
    <t>А204.0506.400.265</t>
  </si>
  <si>
    <t>А204.0506.400.266</t>
  </si>
  <si>
    <t>А204.0506.400.267</t>
  </si>
  <si>
    <t>А204.0506.400.268</t>
  </si>
  <si>
    <t>А204.0506.400.271</t>
  </si>
  <si>
    <t>А204.0506.400.272</t>
  </si>
  <si>
    <t>А204.0506.400.273</t>
  </si>
  <si>
    <t>А204.0506.400.274</t>
  </si>
  <si>
    <t>А204.2201.110.087</t>
  </si>
  <si>
    <t>А204.2201.110.088</t>
  </si>
  <si>
    <t>А204.0542.500.003</t>
  </si>
  <si>
    <t>А204.0542.500.004</t>
  </si>
  <si>
    <t>А204.0542.500.005</t>
  </si>
  <si>
    <t>А204.0542.500.007</t>
  </si>
  <si>
    <t>А204.0542.500.008</t>
  </si>
  <si>
    <t>А204.0542.500.011</t>
  </si>
  <si>
    <t>А204.0542.500.012</t>
  </si>
  <si>
    <t>А204.0542.500.013</t>
  </si>
  <si>
    <t>А204.0542.500.015</t>
  </si>
  <si>
    <t>А204.0542.500.016</t>
  </si>
  <si>
    <t>А204.0542.500.017</t>
  </si>
  <si>
    <t>А204.0542.500.021</t>
  </si>
  <si>
    <t>А204.0542.500.027</t>
  </si>
  <si>
    <t>А204.0542.500.031</t>
  </si>
  <si>
    <t>А204.0542.500.032</t>
  </si>
  <si>
    <t>А204.0542.500.033</t>
  </si>
  <si>
    <t>А204.0542.500.034</t>
  </si>
  <si>
    <t>А204.0504.010.003</t>
  </si>
  <si>
    <t>А204.0504.010.005</t>
  </si>
  <si>
    <t>А204.0504.010.006</t>
  </si>
  <si>
    <t>А204.0504.010.007</t>
  </si>
  <si>
    <t>А204.0504.010.008</t>
  </si>
  <si>
    <t>А204.0504.010.011</t>
  </si>
  <si>
    <t>А204.0504.010.013</t>
  </si>
  <si>
    <t>А204.0504.010.015</t>
  </si>
  <si>
    <t>А204.0504.010.016</t>
  </si>
  <si>
    <t>А204.0504.010.021</t>
  </si>
  <si>
    <t>А204.0504.010.022</t>
  </si>
  <si>
    <t>А204.0504.010.023</t>
  </si>
  <si>
    <t>А204.0504.010.024</t>
  </si>
  <si>
    <t>А204.0504.010.025</t>
  </si>
  <si>
    <t>А204.0504.010.031</t>
  </si>
  <si>
    <t>А204.0504.010.033</t>
  </si>
  <si>
    <t>А204.0504.010.035</t>
  </si>
  <si>
    <t>А204.0504.010.041</t>
  </si>
  <si>
    <t>А204.0504.010.042</t>
  </si>
  <si>
    <t>А204.0504.010.043</t>
  </si>
  <si>
    <t>А204.0504.010.045</t>
  </si>
  <si>
    <t>А204.0504.010.047</t>
  </si>
  <si>
    <t>А204.0504.010.051</t>
  </si>
  <si>
    <t>А204.0504.010.055</t>
  </si>
  <si>
    <t>А204.0514.410.005</t>
  </si>
  <si>
    <t>А204.0514.410.006</t>
  </si>
  <si>
    <t>А204.0514.410.007</t>
  </si>
  <si>
    <t>А204.0514.410.008</t>
  </si>
  <si>
    <t>А204.0514.410.011</t>
  </si>
  <si>
    <t>А204.0514.410.012</t>
  </si>
  <si>
    <t>А204.0514.410.015</t>
  </si>
  <si>
    <t>А204.0514.410.016</t>
  </si>
  <si>
    <t>А204.0514.410.017</t>
  </si>
  <si>
    <t>А204.0514.410.018</t>
  </si>
  <si>
    <t>А204.0514.410.021</t>
  </si>
  <si>
    <t>А204.0514.410.022</t>
  </si>
  <si>
    <t>А204.0514.410.023</t>
  </si>
  <si>
    <t>А204.0514.410.024</t>
  </si>
  <si>
    <t>А204.0514.410.025</t>
  </si>
  <si>
    <t>А204.0514.410.026</t>
  </si>
  <si>
    <t>А204.0514.410.027</t>
  </si>
  <si>
    <t>А204.0514.410.028</t>
  </si>
  <si>
    <t>А204.0514.410.033</t>
  </si>
  <si>
    <t>А204.0514.420.007</t>
  </si>
  <si>
    <t>А204.0514.420.008</t>
  </si>
  <si>
    <t>А204.0514.420.011</t>
  </si>
  <si>
    <t>А204.0514.420.012</t>
  </si>
  <si>
    <t>А204.0514.420.013</t>
  </si>
  <si>
    <t>А204.0514.420.014</t>
  </si>
  <si>
    <t>А204.0514.420.015</t>
  </si>
  <si>
    <t>А204.0514.420.016</t>
  </si>
  <si>
    <t>А204.0514.420.017</t>
  </si>
  <si>
    <t>А204.0514.420.018</t>
  </si>
  <si>
    <t>А204.0514.420.023</t>
  </si>
  <si>
    <t>А204.0514.420.024</t>
  </si>
  <si>
    <t>А204.0514.420.021</t>
  </si>
  <si>
    <t>А204.0514.420.022</t>
  </si>
  <si>
    <t>А204.0514.420.025</t>
  </si>
  <si>
    <t>А204.0514.420.026</t>
  </si>
  <si>
    <t>А204.0514.420.027</t>
  </si>
  <si>
    <t>А204.0514.420.028</t>
  </si>
  <si>
    <t>А204.0514.420.031</t>
  </si>
  <si>
    <t>А204.0514.420.032</t>
  </si>
  <si>
    <t>А204.0514.420.033</t>
  </si>
  <si>
    <t>А200.0583.610.025</t>
  </si>
  <si>
    <t>А200.0583.610.026</t>
  </si>
  <si>
    <t>А204.0506.400.023</t>
  </si>
  <si>
    <t>А204.0506.400.024</t>
  </si>
  <si>
    <t>А204.0506.400.027</t>
  </si>
  <si>
    <t>А204.0506.400.028</t>
  </si>
  <si>
    <t>А204.0506.400.041</t>
  </si>
  <si>
    <t>А204.0506.400.042</t>
  </si>
  <si>
    <t>А204.0506.400.087</t>
  </si>
  <si>
    <t>А204.0506.400.088</t>
  </si>
  <si>
    <t>А204.0506.400.091</t>
  </si>
  <si>
    <t>А204.0506.400.092</t>
  </si>
  <si>
    <t>А204.0506.400.145</t>
  </si>
  <si>
    <t>А204.0506.400.155</t>
  </si>
  <si>
    <t>А204.0506.400.181</t>
  </si>
  <si>
    <t>А204.0506.400.225</t>
  </si>
  <si>
    <t>А204.0506.400.226</t>
  </si>
  <si>
    <t>А204.0506.400.255</t>
  </si>
  <si>
    <t>А204.0506.400.256</t>
  </si>
  <si>
    <t>А204.0506.400.257</t>
  </si>
  <si>
    <t>А204.0506.400.258</t>
  </si>
  <si>
    <t>А204.0506.400.275</t>
  </si>
  <si>
    <t>А204.0506.400.276</t>
  </si>
  <si>
    <t>Л200.0591.300.005</t>
  </si>
  <si>
    <t>А200.0591.310.005</t>
  </si>
  <si>
    <t>А200.0591.310.007</t>
  </si>
  <si>
    <t>А200.0591.310.011</t>
  </si>
  <si>
    <t>А200.0591.310.017</t>
  </si>
  <si>
    <t>А200.0591.310.021</t>
  </si>
  <si>
    <t>А200.0591.310.023</t>
  </si>
  <si>
    <t>А200.0591.310.027</t>
  </si>
  <si>
    <t>А200.0592.420.007</t>
  </si>
  <si>
    <t>А200.0592.420.008</t>
  </si>
  <si>
    <t>А200.0592.420.0П</t>
  </si>
  <si>
    <t>А200.0592.420.012</t>
  </si>
  <si>
    <t>А200.0592.430.007</t>
  </si>
  <si>
    <t>А200.0592.430.008</t>
  </si>
  <si>
    <t>А200.0592.430.011</t>
  </si>
  <si>
    <t>А200.0592.430.012</t>
  </si>
  <si>
    <t>А200.0592.440.007</t>
  </si>
  <si>
    <t>А200.0592.440.008</t>
  </si>
  <si>
    <t>А200.0592.440.011</t>
  </si>
  <si>
    <t>А200.0592.440.012</t>
  </si>
  <si>
    <t>А200.0592.440.013</t>
  </si>
  <si>
    <t>А200.0592.440.014</t>
  </si>
  <si>
    <t>А200.0592.440.017</t>
  </si>
  <si>
    <t>А200.0592.440.018</t>
  </si>
  <si>
    <t>А200.0592.450.017</t>
  </si>
  <si>
    <t>А204.0506.400.237</t>
  </si>
  <si>
    <t>А200.0506.020.165</t>
  </si>
  <si>
    <t>А200.0506.020.166</t>
  </si>
  <si>
    <t>А200.0506.020.217</t>
  </si>
  <si>
    <t>А200.0506.020.218</t>
  </si>
  <si>
    <t>А200.0506.020.223</t>
  </si>
  <si>
    <t>А200.0506.020.224</t>
  </si>
  <si>
    <t>А200.0506.020.225</t>
  </si>
  <si>
    <t>А200.0506.020.226</t>
  </si>
  <si>
    <t>А200.0506.020.233</t>
  </si>
  <si>
    <t>А200.0506.020.234</t>
  </si>
  <si>
    <t>А200.0506.020.241</t>
  </si>
  <si>
    <t>А200.0506.020.242</t>
  </si>
  <si>
    <t>А200.0506.020.245</t>
  </si>
  <si>
    <t>А200.0506.020.246</t>
  </si>
  <si>
    <t>А200.0506.020.247</t>
  </si>
  <si>
    <t>А200.0506.020.248</t>
  </si>
  <si>
    <t>А200.0506.020.251</t>
  </si>
  <si>
    <t>А200.0506.020.252</t>
  </si>
  <si>
    <t>А200.0506.020.253</t>
  </si>
  <si>
    <t>А200.0506.020.32!</t>
  </si>
  <si>
    <t>А200.0506.020.322</t>
  </si>
  <si>
    <t>А200.0506.020.323</t>
  </si>
  <si>
    <t>А200.0506.020.325</t>
  </si>
  <si>
    <t>А200.0506.020.327</t>
  </si>
  <si>
    <t>А200.0506.020.331</t>
  </si>
  <si>
    <t>А200.0506.020.332</t>
  </si>
  <si>
    <t>А200.0506.020.351</t>
  </si>
  <si>
    <t>А200.0506.020.352</t>
  </si>
  <si>
    <t>А200.0506.020.357</t>
  </si>
  <si>
    <t>А200.0506.020.375</t>
  </si>
  <si>
    <t>А200.0506.020.385</t>
  </si>
  <si>
    <t>А200.0506.020.386</t>
  </si>
  <si>
    <t>А200.0506.020.265</t>
  </si>
  <si>
    <t>А200.0506.020.266</t>
  </si>
  <si>
    <t>А200.0506.020.267</t>
  </si>
  <si>
    <t>А200.0506.020.271</t>
  </si>
  <si>
    <t>А200.0506.020.272</t>
  </si>
  <si>
    <t>А200.0506.020.277</t>
  </si>
  <si>
    <t>А200.0506.020.278</t>
  </si>
  <si>
    <t>А200.0506.020.281</t>
  </si>
  <si>
    <t>А200.0506.020.282</t>
  </si>
  <si>
    <t>А200.0506.020.283</t>
  </si>
  <si>
    <t>А200.0506.020.284</t>
  </si>
  <si>
    <t>А200.0506.020.285</t>
  </si>
  <si>
    <t>А200.0506.020.289</t>
  </si>
  <si>
    <t>А200.0506.020.291</t>
  </si>
  <si>
    <t>А200.0506.020.293</t>
  </si>
  <si>
    <t>А200.0506.020.294</t>
  </si>
  <si>
    <t>А200.0506.020.295</t>
  </si>
  <si>
    <t>А200.0506.020.297</t>
  </si>
  <si>
    <t>А200.0506.020.298</t>
  </si>
  <si>
    <t>А200.0506.020.305</t>
  </si>
  <si>
    <t>А200.0506.020.306</t>
  </si>
  <si>
    <t>А200.0506.020.307</t>
  </si>
  <si>
    <t>А200.0506.020.308</t>
  </si>
  <si>
    <t>А200.0506.020.311</t>
  </si>
  <si>
    <t>А200.0506.020.312</t>
  </si>
  <si>
    <t>А200.0506.020.313</t>
  </si>
  <si>
    <t>А200.0506.020.314</t>
  </si>
  <si>
    <t>А200.0506.020.315</t>
  </si>
  <si>
    <t>А200.0506.020.316</t>
  </si>
  <si>
    <t>А200.0506.020.235</t>
  </si>
  <si>
    <t>А200.0506.020.236</t>
  </si>
  <si>
    <t>А200.0506.020.273</t>
  </si>
  <si>
    <t>А200.0506.020.274</t>
  </si>
  <si>
    <t>А200.0506.020.257</t>
  </si>
  <si>
    <t>А200.0506.020.258</t>
  </si>
  <si>
    <t>А200.0506.020.303</t>
  </si>
  <si>
    <t>А200.0506.020.335</t>
  </si>
  <si>
    <t>А200.0506.020.336</t>
  </si>
  <si>
    <t>А200.0506.020.383</t>
  </si>
  <si>
    <t>А200.0506.020.317</t>
  </si>
  <si>
    <t>А200.0506.020.318</t>
  </si>
  <si>
    <t>А200.0506.020.387</t>
  </si>
  <si>
    <t>А200.0506.020.261</t>
  </si>
  <si>
    <t>А200.0506.020.263</t>
  </si>
  <si>
    <t>А200.0506.020.264</t>
  </si>
  <si>
    <t>А200.0536.002.</t>
  </si>
  <si>
    <t>А200.0536.001</t>
  </si>
  <si>
    <t>А200.2251.080.159</t>
  </si>
  <si>
    <t>А200.2251.080.160</t>
  </si>
  <si>
    <t>А200.2251.080.057</t>
  </si>
  <si>
    <t>А200.2251.080.058</t>
  </si>
  <si>
    <t>А200.2251.080.161</t>
  </si>
  <si>
    <t>А200.2251.080.162</t>
  </si>
  <si>
    <t>А200.2251.080.061</t>
  </si>
  <si>
    <t>А200.2251.080.062</t>
  </si>
  <si>
    <t>А200.2251.080.163</t>
  </si>
  <si>
    <t>А200.2251.080.164</t>
  </si>
  <si>
    <t>А200.2251.080.063</t>
  </si>
  <si>
    <t>А200.2251.080.064</t>
  </si>
  <si>
    <t>А200.2251.080.165</t>
  </si>
  <si>
    <t>А200.2251.080.166</t>
  </si>
  <si>
    <t>А200.2251.080.091</t>
  </si>
  <si>
    <t>А200.2251.080.092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</si>
</sst>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5" fillId="0" borderId="0"/>
    <xf numFmtId="0" fontId="9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9" fontId="3" fillId="0" borderId="1" xfId="0" applyNumberFormat="1" applyFont="1" applyBorder="1"/>
    <xf numFmtId="49" fontId="3" fillId="3" borderId="1" xfId="0" applyNumberFormat="1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49" fontId="5" fillId="7" borderId="1" xfId="0" applyNumberFormat="1" applyFont="1" applyFill="1" applyBorder="1"/>
    <xf numFmtId="49" fontId="6" fillId="8" borderId="1" xfId="0" applyNumberFormat="1" applyFont="1" applyFill="1" applyBorder="1"/>
    <xf numFmtId="49" fontId="6" fillId="9" borderId="1" xfId="0" applyNumberFormat="1" applyFont="1" applyFill="1" applyBorder="1"/>
    <xf numFmtId="49" fontId="3" fillId="10" borderId="1" xfId="0" applyNumberFormat="1" applyFont="1" applyFill="1" applyBorder="1"/>
    <xf numFmtId="49" fontId="3" fillId="11" borderId="1" xfId="0" applyNumberFormat="1" applyFont="1" applyFill="1" applyBorder="1"/>
    <xf numFmtId="49" fontId="3" fillId="0" borderId="1" xfId="0" applyNumberFormat="1" applyFont="1" applyFill="1" applyBorder="1"/>
    <xf numFmtId="0" fontId="0" fillId="0" borderId="1" xfId="0" applyBorder="1"/>
    <xf numFmtId="0" fontId="2" fillId="2" borderId="1" xfId="0" applyFont="1" applyFill="1" applyBorder="1"/>
    <xf numFmtId="0" fontId="7" fillId="11" borderId="0" xfId="0" applyFont="1" applyFill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vertical="center" wrapText="1"/>
    </xf>
    <xf numFmtId="0" fontId="8" fillId="11" borderId="3" xfId="0" applyFont="1" applyFill="1" applyBorder="1" applyAlignment="1">
      <alignment vertical="center" wrapText="1"/>
    </xf>
    <xf numFmtId="0" fontId="8" fillId="11" borderId="4" xfId="0" applyFont="1" applyFill="1" applyBorder="1" applyAlignment="1">
      <alignment vertical="center" wrapText="1"/>
    </xf>
    <xf numFmtId="0" fontId="0" fillId="4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0" borderId="0" xfId="0" applyFont="1"/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05_&#1075;&#1088;&#1091;&#1087;&#1087;&#1072;\&#1057;&#1048;&#1051;&#1054;&#1042;&#1054;&#1049;%20&#1054;&#1058;&#1057;&#1045;&#1050;\&#1073;&#1086;&#1088;&#1090;&#1086;&#1074;&#1086;&#1081;%20%20&#1086;&#1073;&#1090;&#1077;&#1082;&#1072;&#1090;&#1077;&#1083;&#1100;%20&#1086;&#1090;&#1089;&#1077;&#1082;%20&#1089;&#1080;&#1083;&#1086;&#1074;&#1086;&#1081;_04_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39.000 (3)"/>
      <sheetName val="крос таблица"/>
      <sheetName val="Рылецкий"/>
      <sheetName val="иркут_оснастка"/>
      <sheetName val="0539.000"/>
      <sheetName val="0540.000"/>
      <sheetName val="0541.000"/>
      <sheetName val="0542.000"/>
      <sheetName val="0513.410"/>
      <sheetName val="0513.400"/>
      <sheetName val="0583.610"/>
      <sheetName val="0583.510"/>
      <sheetName val="0583.520"/>
      <sheetName val="0583.530."/>
      <sheetName val="0583.080"/>
      <sheetName val="0583.420"/>
      <sheetName val="0583.430"/>
      <sheetName val="0583.130 "/>
      <sheetName val="0583.390"/>
      <sheetName val="0595.410"/>
      <sheetName val="0517.920-910"/>
      <sheetName val="0587.530."/>
      <sheetName val="0517.130."/>
      <sheetName val="0587.730."/>
      <sheetName val="0563.110."/>
      <sheetName val="0573.340."/>
      <sheetName val="0573.330."/>
      <sheetName val="0573.310."/>
      <sheetName val="0573.430.001_002."/>
      <sheetName val="0573.420.001_002."/>
      <sheetName val="0573.410."/>
      <sheetName val="0573.150.001_002."/>
      <sheetName val="0573.400."/>
      <sheetName val="А204.0573.260."/>
      <sheetName val=".0509.410"/>
      <sheetName val="0509.400"/>
      <sheetName val="0509,100"/>
      <sheetName val="0573.950."/>
      <sheetName val="0573.800."/>
      <sheetName val="0573.550."/>
      <sheetName val="0573.500."/>
      <sheetName val="0510.420."/>
      <sheetName val="0510.390."/>
      <sheetName val="0517.730"/>
      <sheetName val="0517.420."/>
      <sheetName val="0517.390."/>
      <sheetName val="0583.710."/>
      <sheetName val="0583.000."/>
      <sheetName val="0503.390."/>
      <sheetName val="0503.420."/>
      <sheetName val="0503.100."/>
      <sheetName val="0503.010."/>
      <sheetName val="0563.150."/>
      <sheetName val="0583.600."/>
      <sheetName val="А200,0553,120."/>
      <sheetName val="0573.320."/>
      <sheetName val="0573,110"/>
      <sheetName val="0563.120."/>
      <sheetName val="0513.320."/>
      <sheetName val="0500.600."/>
      <sheetName val="0563.110"/>
      <sheetName val="0575.220."/>
      <sheetName val="0575.230."/>
      <sheetName val="0575.210."/>
      <sheetName val="0575.200."/>
      <sheetName val="0503.910."/>
      <sheetName val="0503.900."/>
      <sheetName val="0573.250"/>
      <sheetName val="0573.300."/>
      <sheetName val="0503.000."/>
      <sheetName val="0500.390."/>
      <sheetName val="А204.0500.030."/>
    </sheetNames>
    <sheetDataSet>
      <sheetData sheetId="0" refreshError="1"/>
      <sheetData sheetId="1">
        <row r="5">
          <cell r="B5" t="str">
            <v>А200.0539.000.005</v>
          </cell>
          <cell r="C5" t="str">
            <v>Стойка</v>
          </cell>
          <cell r="E5" t="str">
            <v>Без изменения</v>
          </cell>
        </row>
        <row r="6">
          <cell r="B6" t="str">
            <v>А200.0539.000.007</v>
          </cell>
          <cell r="C6" t="str">
            <v>Стойка</v>
          </cell>
          <cell r="E6" t="str">
            <v>Без изменения</v>
          </cell>
        </row>
        <row r="7">
          <cell r="B7" t="str">
            <v>А200.0539.000.011</v>
          </cell>
          <cell r="C7" t="str">
            <v>Стойка</v>
          </cell>
          <cell r="E7" t="str">
            <v>Без изменения</v>
          </cell>
        </row>
        <row r="8">
          <cell r="B8" t="str">
            <v>А200.0539.000.013</v>
          </cell>
          <cell r="C8" t="str">
            <v>Стойка</v>
          </cell>
          <cell r="E8" t="str">
            <v>Без изменения</v>
          </cell>
        </row>
        <row r="9">
          <cell r="B9" t="str">
            <v>А200.0539.000.015</v>
          </cell>
          <cell r="C9" t="str">
            <v>Балка</v>
          </cell>
          <cell r="E9" t="str">
            <v>Без изменения</v>
          </cell>
        </row>
        <row r="10">
          <cell r="B10" t="str">
            <v>А200.0539.000.021</v>
          </cell>
          <cell r="C10" t="str">
            <v>Профиль</v>
          </cell>
          <cell r="E10" t="str">
            <v>Без изменения</v>
          </cell>
        </row>
        <row r="11">
          <cell r="B11" t="str">
            <v>А200.0539.000.023</v>
          </cell>
          <cell r="C11" t="str">
            <v>Стойка</v>
          </cell>
          <cell r="E11" t="str">
            <v>Без изменения</v>
          </cell>
        </row>
        <row r="12">
          <cell r="B12" t="str">
            <v>А200.0539.000.033</v>
          </cell>
          <cell r="C12" t="str">
            <v>Стойка</v>
          </cell>
          <cell r="E12" t="str">
            <v>Без изменения</v>
          </cell>
        </row>
        <row r="13">
          <cell r="B13" t="str">
            <v>А200.0539.000.035</v>
          </cell>
          <cell r="C13" t="str">
            <v>Стойка</v>
          </cell>
          <cell r="E13" t="str">
            <v>Без изменения</v>
          </cell>
        </row>
        <row r="14">
          <cell r="B14" t="str">
            <v>А200.0539.000.037</v>
          </cell>
          <cell r="C14" t="str">
            <v>Стойка</v>
          </cell>
          <cell r="E14" t="str">
            <v>Без изменения</v>
          </cell>
        </row>
        <row r="15">
          <cell r="B15" t="str">
            <v>А200.0539.000.043</v>
          </cell>
          <cell r="C15" t="str">
            <v>Фитинг</v>
          </cell>
          <cell r="E15" t="str">
            <v>Без изменения</v>
          </cell>
        </row>
        <row r="16">
          <cell r="B16" t="str">
            <v>А200.0539.000.045</v>
          </cell>
          <cell r="C16" t="str">
            <v>Стойка</v>
          </cell>
          <cell r="E16" t="str">
            <v>Без изменения</v>
          </cell>
        </row>
        <row r="17">
          <cell r="B17" t="str">
            <v>А200.0539.000.047</v>
          </cell>
          <cell r="C17" t="str">
            <v>Профиль</v>
          </cell>
          <cell r="E17" t="str">
            <v>Без изменения</v>
          </cell>
        </row>
        <row r="18">
          <cell r="B18" t="str">
            <v>А200.0539.000.051</v>
          </cell>
          <cell r="C18" t="str">
            <v>Профиль</v>
          </cell>
          <cell r="E18" t="str">
            <v>Без изменения</v>
          </cell>
        </row>
        <row r="19">
          <cell r="B19" t="str">
            <v>А200.0539.000.053</v>
          </cell>
          <cell r="C19" t="str">
            <v>Фитинг</v>
          </cell>
          <cell r="E19" t="str">
            <v>Без изменения</v>
          </cell>
        </row>
        <row r="20">
          <cell r="B20" t="str">
            <v>А200.0539.000.057</v>
          </cell>
          <cell r="C20" t="str">
            <v>Профиль</v>
          </cell>
          <cell r="E20" t="str">
            <v>Без изменения</v>
          </cell>
        </row>
        <row r="21">
          <cell r="B21" t="str">
            <v>А200.0539.000.061</v>
          </cell>
          <cell r="C21" t="str">
            <v>Профиль</v>
          </cell>
          <cell r="E21" t="str">
            <v>Без изменения</v>
          </cell>
        </row>
        <row r="22">
          <cell r="B22" t="str">
            <v>А200.0539.000.063</v>
          </cell>
          <cell r="C22" t="str">
            <v>Стойка</v>
          </cell>
          <cell r="E22" t="str">
            <v>Без изменения</v>
          </cell>
        </row>
        <row r="23">
          <cell r="B23" t="str">
            <v>А200.0539.000.067</v>
          </cell>
          <cell r="C23" t="str">
            <v>Фитинг</v>
          </cell>
          <cell r="E23" t="str">
            <v>Без изменения</v>
          </cell>
        </row>
        <row r="24">
          <cell r="B24" t="str">
            <v>А200.0539.000.071</v>
          </cell>
          <cell r="C24" t="str">
            <v>Профиль</v>
          </cell>
          <cell r="E24" t="str">
            <v>Без изменения</v>
          </cell>
        </row>
        <row r="25">
          <cell r="B25" t="str">
            <v>А200.0539.000.073</v>
          </cell>
          <cell r="C25" t="str">
            <v>Профиль</v>
          </cell>
          <cell r="E25" t="str">
            <v>Без изменения</v>
          </cell>
        </row>
        <row r="26">
          <cell r="B26" t="str">
            <v>А200.0539.000.075</v>
          </cell>
          <cell r="C26" t="str">
            <v>Балка</v>
          </cell>
          <cell r="E26" t="str">
            <v>Без изменения</v>
          </cell>
        </row>
        <row r="27">
          <cell r="B27" t="str">
            <v>А200.0539.000.077</v>
          </cell>
          <cell r="C27" t="str">
            <v>Прокладка</v>
          </cell>
          <cell r="E27" t="str">
            <v>Без изменения</v>
          </cell>
        </row>
        <row r="28">
          <cell r="B28" t="str">
            <v>А200.0539.000.081</v>
          </cell>
          <cell r="C28" t="str">
            <v>Профиль</v>
          </cell>
          <cell r="E28" t="str">
            <v>Без изменения</v>
          </cell>
        </row>
        <row r="29">
          <cell r="B29" t="str">
            <v>А200.0539.000.091</v>
          </cell>
          <cell r="C29" t="str">
            <v>Стойка</v>
          </cell>
          <cell r="E29" t="str">
            <v>Без изменения</v>
          </cell>
        </row>
        <row r="30">
          <cell r="B30" t="str">
            <v>А200.0539.000.093</v>
          </cell>
          <cell r="C30" t="str">
            <v>Стойка</v>
          </cell>
          <cell r="E30" t="str">
            <v>Без изменения</v>
          </cell>
        </row>
        <row r="31">
          <cell r="B31" t="str">
            <v>А200.0539.000.094</v>
          </cell>
          <cell r="C31" t="str">
            <v>Стойка</v>
          </cell>
          <cell r="E31" t="str">
            <v>Без изменения</v>
          </cell>
        </row>
        <row r="32">
          <cell r="B32" t="str">
            <v>А200.0539.000.095</v>
          </cell>
          <cell r="C32" t="str">
            <v>Накладка</v>
          </cell>
          <cell r="E32" t="str">
            <v>Без изменения</v>
          </cell>
        </row>
        <row r="33">
          <cell r="B33" t="str">
            <v>А200.0539.000.097</v>
          </cell>
          <cell r="C33" t="str">
            <v>Профиль</v>
          </cell>
          <cell r="E33" t="str">
            <v>Без изменения</v>
          </cell>
        </row>
        <row r="34">
          <cell r="B34" t="str">
            <v>А200.0539.000.125</v>
          </cell>
          <cell r="C34" t="str">
            <v>Стенка внутренняя</v>
          </cell>
          <cell r="D34" t="str">
            <v>А200.0539.000.003</v>
          </cell>
          <cell r="E34" t="str">
            <v>Изменение геометрии</v>
          </cell>
        </row>
        <row r="35">
          <cell r="B35" t="str">
            <v>А200.0539.000.127</v>
          </cell>
          <cell r="C35" t="str">
            <v>Профиль</v>
          </cell>
          <cell r="E35" t="str">
            <v>Новая</v>
          </cell>
        </row>
        <row r="36">
          <cell r="B36" t="str">
            <v>А200.0539.000.131</v>
          </cell>
          <cell r="C36" t="str">
            <v>Стойка</v>
          </cell>
          <cell r="E36" t="str">
            <v>Новая</v>
          </cell>
        </row>
        <row r="37">
          <cell r="B37" t="str">
            <v>А200.0539.000.133</v>
          </cell>
          <cell r="C37" t="str">
            <v>Стенка наружная</v>
          </cell>
          <cell r="D37" t="str">
            <v>А200.0539.000.031</v>
          </cell>
          <cell r="E37" t="str">
            <v>Увеличение габарита (475х1460), изменение геометрии</v>
          </cell>
        </row>
        <row r="38">
          <cell r="B38" t="str">
            <v>А200.0539.000.135</v>
          </cell>
          <cell r="C38" t="str">
            <v>Профиль</v>
          </cell>
          <cell r="D38" t="str">
            <v>А200.0539.000.055</v>
          </cell>
          <cell r="E38" t="str">
            <v>Изменение геометрии</v>
          </cell>
        </row>
        <row r="39">
          <cell r="B39" t="str">
            <v>А200.0539.000.137</v>
          </cell>
          <cell r="C39" t="str">
            <v>Фитинг</v>
          </cell>
          <cell r="D39" t="str">
            <v>А200.0539.000.065</v>
          </cell>
          <cell r="E39" t="str">
            <v>Уменьшение габарита (106), изменение геометрии</v>
          </cell>
        </row>
        <row r="40">
          <cell r="B40" t="str">
            <v>А200.0539.000.141</v>
          </cell>
          <cell r="C40" t="str">
            <v>Профиль</v>
          </cell>
          <cell r="D40" t="str">
            <v>А200.0539.000.083</v>
          </cell>
          <cell r="E40" t="str">
            <v>Изменение геометрии</v>
          </cell>
        </row>
        <row r="41">
          <cell r="B41" t="str">
            <v>А200.0539.000.143</v>
          </cell>
          <cell r="C41" t="str">
            <v>Накладка</v>
          </cell>
          <cell r="E41" t="str">
            <v>Новая</v>
          </cell>
        </row>
        <row r="42">
          <cell r="B42" t="str">
            <v>А200.0539.000.145</v>
          </cell>
          <cell r="C42" t="str">
            <v>Стенка</v>
          </cell>
          <cell r="D42" t="str">
            <v>А200.0539.000.123</v>
          </cell>
          <cell r="E42" t="str">
            <v>Изменение геометрии</v>
          </cell>
        </row>
        <row r="43">
          <cell r="B43" t="str">
            <v>А200.0539.000.147</v>
          </cell>
          <cell r="C43" t="str">
            <v>Прокладка</v>
          </cell>
          <cell r="D43" t="str">
            <v>А200.0539.000.041</v>
          </cell>
          <cell r="E43" t="str">
            <v>Уменьшение габарита</v>
          </cell>
        </row>
        <row r="44">
          <cell r="B44" t="str">
            <v>А200.0539.000.151</v>
          </cell>
          <cell r="C44" t="str">
            <v>Клин</v>
          </cell>
          <cell r="D44" t="str">
            <v>А200.0539.000.121</v>
          </cell>
          <cell r="E44" t="str">
            <v>Изменение материала</v>
          </cell>
        </row>
        <row r="45">
          <cell r="B45" t="str">
            <v>А200.0539.000.006</v>
          </cell>
          <cell r="C45" t="str">
            <v>Стойка</v>
          </cell>
          <cell r="E45" t="str">
            <v>Без изменения</v>
          </cell>
        </row>
        <row r="46">
          <cell r="B46" t="str">
            <v>А200.0539.000.008</v>
          </cell>
          <cell r="C46" t="str">
            <v>Стойка</v>
          </cell>
          <cell r="E46" t="str">
            <v>Без изменения</v>
          </cell>
        </row>
        <row r="47">
          <cell r="B47" t="str">
            <v>А200.0539.000.012</v>
          </cell>
          <cell r="C47" t="str">
            <v>Стойка</v>
          </cell>
          <cell r="E47" t="str">
            <v>Без изменения</v>
          </cell>
        </row>
        <row r="48">
          <cell r="B48" t="str">
            <v>А200.0539.000.014</v>
          </cell>
          <cell r="C48" t="str">
            <v>Стойка</v>
          </cell>
          <cell r="E48" t="str">
            <v>Без изменения</v>
          </cell>
        </row>
        <row r="49">
          <cell r="B49" t="str">
            <v>А200.0539.000.016</v>
          </cell>
          <cell r="C49" t="str">
            <v>Балка</v>
          </cell>
          <cell r="E49" t="str">
            <v>Без изменения</v>
          </cell>
        </row>
        <row r="50">
          <cell r="B50" t="str">
            <v>А200.0539.000.022</v>
          </cell>
          <cell r="C50" t="str">
            <v>Профиль</v>
          </cell>
          <cell r="E50" t="str">
            <v>Без изменения</v>
          </cell>
        </row>
        <row r="51">
          <cell r="B51" t="str">
            <v>А200.0539.000.024</v>
          </cell>
          <cell r="C51" t="str">
            <v>Стойка</v>
          </cell>
          <cell r="E51" t="str">
            <v>Без изменения</v>
          </cell>
        </row>
        <row r="52">
          <cell r="B52" t="str">
            <v>А200.0539.000.034</v>
          </cell>
          <cell r="C52" t="str">
            <v>Стойка</v>
          </cell>
          <cell r="E52" t="str">
            <v>Без изменения</v>
          </cell>
        </row>
        <row r="53">
          <cell r="B53" t="str">
            <v>А200.0539.000.036</v>
          </cell>
          <cell r="C53" t="str">
            <v>Стойка</v>
          </cell>
          <cell r="E53" t="str">
            <v>Без изменения</v>
          </cell>
        </row>
        <row r="54">
          <cell r="B54" t="str">
            <v>А200.0539.000.038</v>
          </cell>
          <cell r="C54" t="str">
            <v>Стойка</v>
          </cell>
          <cell r="E54" t="str">
            <v>Без изменения</v>
          </cell>
        </row>
        <row r="55">
          <cell r="B55" t="str">
            <v>А200.0539.000.044</v>
          </cell>
          <cell r="C55" t="str">
            <v>Фитинг</v>
          </cell>
          <cell r="E55" t="str">
            <v>Без изменения</v>
          </cell>
        </row>
        <row r="56">
          <cell r="B56" t="str">
            <v>А200.0539.000.046</v>
          </cell>
          <cell r="C56" t="str">
            <v>Стойка</v>
          </cell>
          <cell r="E56" t="str">
            <v>Без изменения</v>
          </cell>
        </row>
        <row r="57">
          <cell r="B57" t="str">
            <v>А200.0539.000.048</v>
          </cell>
          <cell r="C57" t="str">
            <v>Профиль</v>
          </cell>
          <cell r="E57" t="str">
            <v>Без изменения</v>
          </cell>
        </row>
        <row r="58">
          <cell r="B58" t="str">
            <v>А200.0539.000.052</v>
          </cell>
          <cell r="C58" t="str">
            <v>Профиль</v>
          </cell>
          <cell r="E58" t="str">
            <v>Без изменения</v>
          </cell>
        </row>
        <row r="59">
          <cell r="B59" t="str">
            <v>А200.0539.000.054</v>
          </cell>
          <cell r="C59" t="str">
            <v>Фитинг</v>
          </cell>
          <cell r="E59" t="str">
            <v>Без изменения</v>
          </cell>
        </row>
        <row r="60">
          <cell r="B60" t="str">
            <v>А200.0539.000.058</v>
          </cell>
          <cell r="C60" t="str">
            <v>Профиль</v>
          </cell>
          <cell r="E60" t="str">
            <v>Без изменения</v>
          </cell>
        </row>
        <row r="61">
          <cell r="B61" t="str">
            <v>А200.0539.000.062</v>
          </cell>
          <cell r="C61" t="str">
            <v>Профиль</v>
          </cell>
          <cell r="E61" t="str">
            <v>Без изменения</v>
          </cell>
        </row>
        <row r="62">
          <cell r="B62" t="str">
            <v>А200.0539.000.068</v>
          </cell>
          <cell r="C62" t="str">
            <v>Фитинг</v>
          </cell>
          <cell r="E62" t="str">
            <v>Без изменения</v>
          </cell>
        </row>
        <row r="63">
          <cell r="B63" t="str">
            <v>А200.0539.000.072</v>
          </cell>
          <cell r="C63" t="str">
            <v>Профиль</v>
          </cell>
          <cell r="E63" t="str">
            <v>Без изменения</v>
          </cell>
        </row>
        <row r="64">
          <cell r="B64" t="str">
            <v>А200.0539.000.074</v>
          </cell>
          <cell r="C64" t="str">
            <v>Профиль</v>
          </cell>
          <cell r="E64" t="str">
            <v>Без изменения</v>
          </cell>
        </row>
        <row r="65">
          <cell r="B65" t="str">
            <v>А200.0539.000.076</v>
          </cell>
          <cell r="C65" t="str">
            <v>Балка</v>
          </cell>
          <cell r="E65" t="str">
            <v>Без изменения</v>
          </cell>
        </row>
        <row r="66">
          <cell r="B66" t="str">
            <v>А200.0539.000.082</v>
          </cell>
          <cell r="C66" t="str">
            <v>Профиль</v>
          </cell>
          <cell r="E66" t="str">
            <v>Без изменения</v>
          </cell>
        </row>
        <row r="67">
          <cell r="B67" t="str">
            <v>А200.0539.000.126</v>
          </cell>
          <cell r="C67" t="str">
            <v>Стенка внутренняя</v>
          </cell>
          <cell r="D67" t="str">
            <v>А200.0539.000.004</v>
          </cell>
          <cell r="E67" t="str">
            <v>Изменение геометрии</v>
          </cell>
        </row>
        <row r="68">
          <cell r="B68" t="str">
            <v>А200.0539.000.128</v>
          </cell>
          <cell r="C68" t="str">
            <v>Профиль</v>
          </cell>
          <cell r="E68" t="str">
            <v>Новая</v>
          </cell>
        </row>
        <row r="69">
          <cell r="B69" t="str">
            <v>А200.0539.000.132</v>
          </cell>
          <cell r="C69" t="str">
            <v>Стойка</v>
          </cell>
          <cell r="E69" t="str">
            <v>Новая</v>
          </cell>
        </row>
        <row r="70">
          <cell r="B70" t="str">
            <v>А200.0539.000.134</v>
          </cell>
          <cell r="C70" t="str">
            <v>Стенка наружная</v>
          </cell>
          <cell r="D70" t="str">
            <v>А200.0539.000.032</v>
          </cell>
          <cell r="E70" t="str">
            <v>Увеличение габарита (475х1460), изменение геометрии</v>
          </cell>
        </row>
        <row r="71">
          <cell r="B71" t="str">
            <v>А200.0539.000.136</v>
          </cell>
          <cell r="C71" t="str">
            <v>Профиль</v>
          </cell>
          <cell r="D71" t="str">
            <v>А200.0539.000.056</v>
          </cell>
          <cell r="E71" t="str">
            <v>Изменение геометрии</v>
          </cell>
        </row>
        <row r="72">
          <cell r="B72" t="str">
            <v>А200.0539.000.138</v>
          </cell>
          <cell r="C72" t="str">
            <v>Фитинг</v>
          </cell>
          <cell r="D72" t="str">
            <v>А200.0539.000.065</v>
          </cell>
          <cell r="E72" t="str">
            <v>Уменьшение габарита (106), изменение геометрии</v>
          </cell>
        </row>
        <row r="73">
          <cell r="B73" t="str">
            <v>А200.0539.000.142</v>
          </cell>
          <cell r="C73" t="str">
            <v>Профиль</v>
          </cell>
          <cell r="D73" t="str">
            <v>А200.0539.000.084</v>
          </cell>
          <cell r="E73" t="str">
            <v>Изменение геометрии</v>
          </cell>
        </row>
        <row r="74">
          <cell r="B74" t="str">
            <v>А200.0539.000.144</v>
          </cell>
          <cell r="C74" t="str">
            <v>Накладка</v>
          </cell>
          <cell r="E74" t="str">
            <v>Новая</v>
          </cell>
        </row>
        <row r="75">
          <cell r="B75" t="str">
            <v>А200.0539.000.146</v>
          </cell>
          <cell r="C75" t="str">
            <v>Стенка</v>
          </cell>
          <cell r="D75" t="str">
            <v>А200.0539.000.124</v>
          </cell>
          <cell r="E75" t="str">
            <v>Изменение геометрии</v>
          </cell>
        </row>
        <row r="76">
          <cell r="B76" t="str">
            <v>А200.0539.004.003</v>
          </cell>
          <cell r="C76" t="str">
            <v>Накладка</v>
          </cell>
          <cell r="D76" t="str">
            <v>А200.0539.004.001</v>
          </cell>
          <cell r="E76" t="str">
            <v>Изменение геометрии</v>
          </cell>
        </row>
        <row r="77">
          <cell r="B77" t="str">
            <v>А200.0539.004.004</v>
          </cell>
          <cell r="C77" t="str">
            <v>Накладка</v>
          </cell>
          <cell r="D77" t="str">
            <v>А200.0539.004.002</v>
          </cell>
          <cell r="E77" t="str">
            <v>Изменение геометрии</v>
          </cell>
        </row>
        <row r="78">
          <cell r="B78" t="str">
            <v>А200.0539.006.003</v>
          </cell>
          <cell r="C78" t="str">
            <v>Стойка</v>
          </cell>
          <cell r="D78" t="str">
            <v>А200.0539.006.001</v>
          </cell>
          <cell r="E78" t="str">
            <v>Изменение геометрии</v>
          </cell>
        </row>
        <row r="79">
          <cell r="B79" t="str">
            <v>А200.0539.006.004</v>
          </cell>
          <cell r="C79" t="str">
            <v>Стойка</v>
          </cell>
          <cell r="D79" t="str">
            <v>А200.0539.006.002</v>
          </cell>
          <cell r="E79" t="str">
            <v>Изменение геометрии</v>
          </cell>
        </row>
        <row r="80">
          <cell r="B80" t="str">
            <v>А200.0539.007.003</v>
          </cell>
          <cell r="C80" t="str">
            <v>Пояс бортовой</v>
          </cell>
          <cell r="D80" t="str">
            <v>А200.0539.007.001</v>
          </cell>
          <cell r="E80" t="str">
            <v>Изменение геометрии</v>
          </cell>
        </row>
        <row r="81">
          <cell r="B81" t="str">
            <v>А200.0539.007.004</v>
          </cell>
          <cell r="C81" t="str">
            <v>Пояс бортовой</v>
          </cell>
          <cell r="D81" t="str">
            <v>А200.0539.007.002</v>
          </cell>
          <cell r="E81" t="str">
            <v>Изменение геометрии</v>
          </cell>
        </row>
        <row r="82">
          <cell r="B82" t="str">
            <v>А200.0539.011.003</v>
          </cell>
          <cell r="C82" t="str">
            <v>Накладка</v>
          </cell>
          <cell r="D82" t="str">
            <v>А200.0539.011.001</v>
          </cell>
          <cell r="E82" t="str">
            <v>Изменение геометрии</v>
          </cell>
        </row>
        <row r="83">
          <cell r="B83" t="str">
            <v>А200.0539.011.004</v>
          </cell>
          <cell r="C83" t="str">
            <v>Накладка</v>
          </cell>
          <cell r="D83" t="str">
            <v>А200.0539.011.002</v>
          </cell>
          <cell r="E83" t="str">
            <v>Изменение геометрии</v>
          </cell>
        </row>
        <row r="84">
          <cell r="B84" t="str">
            <v>А200.0539.012.003</v>
          </cell>
          <cell r="C84" t="str">
            <v>Накладка</v>
          </cell>
          <cell r="D84" t="str">
            <v>А200.0539.012.001</v>
          </cell>
          <cell r="E84" t="str">
            <v>Изменение геометрии</v>
          </cell>
        </row>
        <row r="85">
          <cell r="B85" t="str">
            <v>А200.0539.012.004</v>
          </cell>
          <cell r="C85" t="str">
            <v>Накладка</v>
          </cell>
          <cell r="D85" t="str">
            <v>А200.0539.012.002</v>
          </cell>
          <cell r="E85" t="str">
            <v>Изменение геометрии</v>
          </cell>
        </row>
        <row r="86">
          <cell r="B86" t="str">
            <v>А200.0539.013.003</v>
          </cell>
          <cell r="C86" t="str">
            <v>Накладка</v>
          </cell>
          <cell r="D86" t="str">
            <v>А200.0539.013.001</v>
          </cell>
          <cell r="E86" t="str">
            <v>Изменение геометрии</v>
          </cell>
        </row>
        <row r="87">
          <cell r="B87" t="str">
            <v>А200.0539.013.004</v>
          </cell>
          <cell r="C87" t="str">
            <v>Накладка</v>
          </cell>
          <cell r="D87" t="str">
            <v>А200.0539.013.002</v>
          </cell>
          <cell r="E87" t="str">
            <v>Изменение геометрии</v>
          </cell>
        </row>
        <row r="88">
          <cell r="B88" t="str">
            <v>А201.0539.005.003</v>
          </cell>
          <cell r="C88" t="str">
            <v>Накладка</v>
          </cell>
          <cell r="D88" t="str">
            <v>А200.0539.005.001</v>
          </cell>
          <cell r="E88" t="str">
            <v>Изменение геометрии (110х205)</v>
          </cell>
        </row>
        <row r="89">
          <cell r="B89" t="str">
            <v>А201.0539.005.004</v>
          </cell>
          <cell r="C89" t="str">
            <v>Накладка</v>
          </cell>
          <cell r="D89" t="str">
            <v>А200.0539.005.002</v>
          </cell>
          <cell r="E89" t="str">
            <v>Изменение геометрии (110х205)</v>
          </cell>
        </row>
        <row r="90">
          <cell r="B90" t="str">
            <v>А201.0539.008.003</v>
          </cell>
          <cell r="C90" t="str">
            <v>Заканцовка</v>
          </cell>
          <cell r="D90" t="str">
            <v>А200.0539.008.001</v>
          </cell>
          <cell r="E90" t="str">
            <v>Изменение геометрии</v>
          </cell>
        </row>
        <row r="91">
          <cell r="B91" t="str">
            <v>А201.0539.008.004</v>
          </cell>
          <cell r="C91" t="str">
            <v>Заканцовка</v>
          </cell>
          <cell r="D91" t="str">
            <v>А200.0539.008.002</v>
          </cell>
          <cell r="E91" t="str">
            <v>Изменение геометрии</v>
          </cell>
        </row>
        <row r="92">
          <cell r="B92" t="str">
            <v>А201.0539.009.003</v>
          </cell>
          <cell r="C92" t="str">
            <v>Пояс нижний</v>
          </cell>
          <cell r="D92" t="str">
            <v>А200.0539.009.001</v>
          </cell>
          <cell r="E92" t="str">
            <v>Изменение геометрии</v>
          </cell>
        </row>
        <row r="93">
          <cell r="B93" t="str">
            <v>А201.0539.009.004</v>
          </cell>
          <cell r="C93" t="str">
            <v>Пояс нижний</v>
          </cell>
          <cell r="D93" t="str">
            <v>А200.0539.009.002</v>
          </cell>
          <cell r="E93" t="str">
            <v>Изменение геометрии</v>
          </cell>
        </row>
        <row r="94">
          <cell r="B94" t="str">
            <v>А201.0539.015.003</v>
          </cell>
          <cell r="C94" t="str">
            <v>Накладка</v>
          </cell>
          <cell r="D94" t="str">
            <v>А200.0539.015.001</v>
          </cell>
          <cell r="E94" t="str">
            <v>Изменение геометрии</v>
          </cell>
        </row>
        <row r="95">
          <cell r="B95" t="str">
            <v>А201.0539.015.004</v>
          </cell>
          <cell r="C95" t="str">
            <v>Накладка</v>
          </cell>
          <cell r="D95" t="str">
            <v>А200.0539.015.002</v>
          </cell>
          <cell r="E95" t="str">
            <v>Изменение геометрии</v>
          </cell>
        </row>
        <row r="96">
          <cell r="B96" t="str">
            <v>А204.0539.015.003</v>
          </cell>
          <cell r="C96" t="str">
            <v>Пояс верхний</v>
          </cell>
          <cell r="D96" t="str">
            <v>А200.0539.017.001</v>
          </cell>
          <cell r="E96" t="str">
            <v>Изменение геометрии</v>
          </cell>
        </row>
        <row r="97">
          <cell r="B97" t="str">
            <v>А204.0539.015.004</v>
          </cell>
          <cell r="C97" t="str">
            <v>Пояс верхний</v>
          </cell>
          <cell r="D97" t="str">
            <v>А200.0539.017.002</v>
          </cell>
          <cell r="E97" t="str">
            <v>Изменение геометрии</v>
          </cell>
        </row>
        <row r="98">
          <cell r="B98" t="str">
            <v>А200.0540.000.013</v>
          </cell>
          <cell r="C98" t="str">
            <v>Стойка</v>
          </cell>
          <cell r="E98" t="str">
            <v xml:space="preserve">Изменение материала. </v>
          </cell>
        </row>
        <row r="99">
          <cell r="B99" t="str">
            <v>А200.0540.000.014</v>
          </cell>
          <cell r="C99" t="str">
            <v>Стойка</v>
          </cell>
          <cell r="E99" t="str">
            <v xml:space="preserve">Изменение материала. </v>
          </cell>
        </row>
        <row r="100">
          <cell r="B100" t="str">
            <v>А200.0540.000.017</v>
          </cell>
          <cell r="C100" t="str">
            <v>Обод боковой</v>
          </cell>
          <cell r="E100" t="str">
            <v xml:space="preserve">Изменение материала. </v>
          </cell>
        </row>
        <row r="101">
          <cell r="B101" t="str">
            <v>А200.0540.000.018</v>
          </cell>
          <cell r="C101" t="str">
            <v>Обод боковой</v>
          </cell>
          <cell r="E101" t="str">
            <v xml:space="preserve">Изменение материала. </v>
          </cell>
        </row>
        <row r="102">
          <cell r="B102" t="str">
            <v>А200.0540.000.021</v>
          </cell>
          <cell r="C102" t="str">
            <v>Накладка</v>
          </cell>
          <cell r="E102" t="str">
            <v xml:space="preserve">Изменение материала. </v>
          </cell>
        </row>
        <row r="103">
          <cell r="B103" t="str">
            <v>А200.0540.000.022</v>
          </cell>
          <cell r="C103" t="str">
            <v>Накладка</v>
          </cell>
          <cell r="E103" t="str">
            <v xml:space="preserve">Изменение материала. </v>
          </cell>
        </row>
        <row r="104">
          <cell r="B104" t="str">
            <v>А200.0540.000.023</v>
          </cell>
          <cell r="C104" t="str">
            <v>Стойка</v>
          </cell>
          <cell r="E104" t="str">
            <v xml:space="preserve">Изменение материала. </v>
          </cell>
        </row>
        <row r="105">
          <cell r="B105" t="str">
            <v>А200.0540.000.024</v>
          </cell>
          <cell r="C105" t="str">
            <v>Стойка</v>
          </cell>
          <cell r="E105" t="str">
            <v xml:space="preserve">Изменение материала. </v>
          </cell>
        </row>
        <row r="106">
          <cell r="B106" t="str">
            <v>А200.0540.000.061</v>
          </cell>
          <cell r="C106" t="str">
            <v>Обод верхний внутренний</v>
          </cell>
          <cell r="D106" t="str">
            <v>А200.0540.000.003</v>
          </cell>
          <cell r="E106" t="str">
            <v>Изменение геометрии</v>
          </cell>
        </row>
        <row r="107">
          <cell r="B107" t="str">
            <v>А200.0540.000.062</v>
          </cell>
          <cell r="C107" t="str">
            <v>Обод верхний внутренни</v>
          </cell>
          <cell r="D107" t="str">
            <v>А200.0540.000.004</v>
          </cell>
          <cell r="E107" t="str">
            <v>Изменение геометрии</v>
          </cell>
        </row>
        <row r="108">
          <cell r="B108" t="str">
            <v>А200.0540.000.063</v>
          </cell>
          <cell r="C108" t="str">
            <v>Стойка</v>
          </cell>
          <cell r="E108" t="str">
            <v>Новая</v>
          </cell>
        </row>
        <row r="109">
          <cell r="B109" t="str">
            <v>А200.0540.000.064</v>
          </cell>
          <cell r="C109" t="str">
            <v>Стойка</v>
          </cell>
          <cell r="E109" t="str">
            <v>Новая</v>
          </cell>
        </row>
        <row r="110">
          <cell r="B110" t="str">
            <v>А200.0540.000.065</v>
          </cell>
          <cell r="C110" t="str">
            <v>Профиль</v>
          </cell>
          <cell r="D110" t="str">
            <v>А200.0540.000.043</v>
          </cell>
          <cell r="E110" t="str">
            <v>Изменение геометрии</v>
          </cell>
        </row>
        <row r="111">
          <cell r="B111" t="str">
            <v>А200.0540.000.066</v>
          </cell>
          <cell r="C111" t="str">
            <v>Профиль</v>
          </cell>
          <cell r="D111" t="str">
            <v>А200.0540.000.044</v>
          </cell>
          <cell r="E111" t="str">
            <v>Изменение геометрии</v>
          </cell>
        </row>
        <row r="112">
          <cell r="B112" t="str">
            <v>А200.0540.000.067</v>
          </cell>
          <cell r="C112" t="str">
            <v>Карточка</v>
          </cell>
          <cell r="D112" t="str">
            <v>А200.0540.000.055</v>
          </cell>
          <cell r="E112" t="str">
            <v>Изменение материала. Изменение геометрии</v>
          </cell>
        </row>
        <row r="113">
          <cell r="B113" t="str">
            <v>А200.0540.000.068</v>
          </cell>
          <cell r="C113" t="str">
            <v>Карточка</v>
          </cell>
          <cell r="D113" t="str">
            <v>А200.0540.000.056</v>
          </cell>
          <cell r="E113" t="str">
            <v>Изменение материала. Изменение геометрии</v>
          </cell>
        </row>
        <row r="114">
          <cell r="B114" t="str">
            <v>А200.0540.000.071</v>
          </cell>
          <cell r="C114" t="str">
            <v>Карточка</v>
          </cell>
          <cell r="D114" t="str">
            <v>А200.0540.000.053</v>
          </cell>
          <cell r="E114" t="str">
            <v>Изменение материала. Изменение геометрии</v>
          </cell>
        </row>
        <row r="115">
          <cell r="B115" t="str">
            <v>А200.0540.000.072</v>
          </cell>
          <cell r="C115" t="str">
            <v>Карточка</v>
          </cell>
          <cell r="D115" t="str">
            <v>А200.0540.000.054</v>
          </cell>
          <cell r="E115" t="str">
            <v>Изменение материала. Изменение геометрии</v>
          </cell>
        </row>
        <row r="116">
          <cell r="B116" t="str">
            <v>А200.0540.000.073</v>
          </cell>
          <cell r="C116" t="str">
            <v>Карточка</v>
          </cell>
          <cell r="D116" t="str">
            <v>А200.0540.000.053</v>
          </cell>
          <cell r="E116" t="str">
            <v>Изменение материала. Изменение геометрии</v>
          </cell>
        </row>
        <row r="117">
          <cell r="B117" t="str">
            <v>А200.0540.000.074</v>
          </cell>
          <cell r="C117" t="str">
            <v>Карточка</v>
          </cell>
          <cell r="D117" t="str">
            <v>А200.0540.000.054</v>
          </cell>
          <cell r="E117" t="str">
            <v>Изменение материала. Изменение геометрии</v>
          </cell>
        </row>
        <row r="118">
          <cell r="B118" t="str">
            <v>А200.0540.000.075</v>
          </cell>
          <cell r="C118" t="str">
            <v>Карточка</v>
          </cell>
          <cell r="D118" t="str">
            <v>А200.0540.000.051</v>
          </cell>
          <cell r="E118" t="str">
            <v>Изменение материала. Изменение геометрии</v>
          </cell>
        </row>
        <row r="119">
          <cell r="B119" t="str">
            <v>А200.0540.000.076</v>
          </cell>
          <cell r="C119" t="str">
            <v>Карточка</v>
          </cell>
          <cell r="D119" t="str">
            <v>А200.0540.000.052</v>
          </cell>
          <cell r="E119" t="str">
            <v>Изменение материала. Изменение геометрии</v>
          </cell>
        </row>
        <row r="120">
          <cell r="B120" t="str">
            <v>А200.0540.000.077</v>
          </cell>
          <cell r="C120" t="str">
            <v>Карточка</v>
          </cell>
          <cell r="D120" t="str">
            <v>А200.0540.000.051</v>
          </cell>
          <cell r="E120" t="str">
            <v>Изменение материала. Изменение геометрии</v>
          </cell>
        </row>
        <row r="121">
          <cell r="B121" t="str">
            <v>А200.0540.000.078</v>
          </cell>
          <cell r="C121" t="str">
            <v>Карточка</v>
          </cell>
          <cell r="D121" t="str">
            <v>А200.0540.000.052</v>
          </cell>
          <cell r="E121" t="str">
            <v>Изменение материала. Изменение геометрии</v>
          </cell>
        </row>
        <row r="122">
          <cell r="B122" t="str">
            <v>А200.0540.000.081</v>
          </cell>
          <cell r="C122" t="str">
            <v>Карточка</v>
          </cell>
          <cell r="D122" t="str">
            <v>А200.0540.000.047</v>
          </cell>
          <cell r="E122" t="str">
            <v>Изменение материала. Изменение геометрии</v>
          </cell>
        </row>
        <row r="123">
          <cell r="B123" t="str">
            <v>А200.0540.000.082</v>
          </cell>
          <cell r="C123" t="str">
            <v>Карточка</v>
          </cell>
          <cell r="D123" t="str">
            <v>А200.0540.000.048</v>
          </cell>
          <cell r="E123" t="str">
            <v>Изменение материала. Изменение геометрии</v>
          </cell>
        </row>
        <row r="124">
          <cell r="B124" t="str">
            <v>А200.0540.000.085</v>
          </cell>
          <cell r="C124" t="str">
            <v>Карточка</v>
          </cell>
          <cell r="D124" t="str">
            <v>А200.0540.000.045</v>
          </cell>
          <cell r="E124" t="str">
            <v>Изменение материала. Изменение геометрии</v>
          </cell>
        </row>
        <row r="125">
          <cell r="B125" t="str">
            <v>А200.0540.000.086</v>
          </cell>
          <cell r="C125" t="str">
            <v>Карточка</v>
          </cell>
          <cell r="D125" t="str">
            <v>А200.0540.000.046</v>
          </cell>
          <cell r="E125" t="str">
            <v>Изменение материала. Изменение геометрии</v>
          </cell>
        </row>
        <row r="126">
          <cell r="B126" t="str">
            <v>А200.0540.000.087</v>
          </cell>
          <cell r="C126" t="str">
            <v>Стойка</v>
          </cell>
          <cell r="E126" t="str">
            <v>Новая</v>
          </cell>
        </row>
        <row r="127">
          <cell r="B127" t="str">
            <v>А200.0540.000.088</v>
          </cell>
          <cell r="C127" t="str">
            <v>Стойка</v>
          </cell>
          <cell r="E127" t="str">
            <v>Новая</v>
          </cell>
        </row>
        <row r="128">
          <cell r="B128" t="str">
            <v>А200.0540.000.091</v>
          </cell>
          <cell r="C128" t="str">
            <v>Профиль</v>
          </cell>
          <cell r="E128" t="str">
            <v>Новая</v>
          </cell>
        </row>
        <row r="129">
          <cell r="B129" t="str">
            <v>А200.0540.000.092</v>
          </cell>
          <cell r="C129" t="str">
            <v>Профиль</v>
          </cell>
          <cell r="E129" t="str">
            <v>Новая</v>
          </cell>
        </row>
        <row r="130">
          <cell r="B130" t="str">
            <v>А200.0540.000.093</v>
          </cell>
          <cell r="C130" t="str">
            <v>Обод нижний</v>
          </cell>
          <cell r="D130" t="str">
            <v>А200.0540.000.031</v>
          </cell>
          <cell r="E130" t="str">
            <v>Увеличение габарита (106х870), изменение геометрии</v>
          </cell>
        </row>
        <row r="131">
          <cell r="B131" t="str">
            <v>А200.0540.000.094</v>
          </cell>
          <cell r="C131" t="str">
            <v>Обод нижний</v>
          </cell>
          <cell r="D131" t="str">
            <v>А200.0540.000.032</v>
          </cell>
          <cell r="E131" t="str">
            <v>Увеличение габарита (106х870), изменение геометрии</v>
          </cell>
        </row>
        <row r="132">
          <cell r="B132" t="str">
            <v>А200.0540.000.095</v>
          </cell>
          <cell r="C132" t="str">
            <v>Прокладка</v>
          </cell>
          <cell r="E132" t="str">
            <v>Новая</v>
          </cell>
        </row>
        <row r="133">
          <cell r="B133" t="str">
            <v>А200.0540.000.097</v>
          </cell>
          <cell r="C133" t="str">
            <v>Стойка</v>
          </cell>
          <cell r="D133" t="str">
            <v>А200.0540.000.025</v>
          </cell>
          <cell r="E133" t="str">
            <v>Уменьшение габарита (58)</v>
          </cell>
        </row>
        <row r="134">
          <cell r="B134" t="str">
            <v>А200.0540.000.098</v>
          </cell>
          <cell r="C134" t="str">
            <v>Стойка</v>
          </cell>
          <cell r="E134" t="str">
            <v>Новая</v>
          </cell>
        </row>
        <row r="135">
          <cell r="B135" t="str">
            <v>А200.0540.000.101</v>
          </cell>
          <cell r="C135" t="str">
            <v>Стойка</v>
          </cell>
          <cell r="D135" t="str">
            <v>А200.0540.000.033</v>
          </cell>
          <cell r="E135" t="str">
            <v>Уменьшение габарита (60)</v>
          </cell>
        </row>
        <row r="136">
          <cell r="B136" t="str">
            <v>А200.0540.000.102</v>
          </cell>
          <cell r="C136" t="str">
            <v>Стойка</v>
          </cell>
          <cell r="D136" t="str">
            <v>А200.0540.000.034</v>
          </cell>
          <cell r="E136" t="str">
            <v>Уменьшение габарита (60)</v>
          </cell>
        </row>
        <row r="137">
          <cell r="B137" t="str">
            <v>А200.0540.000.103</v>
          </cell>
          <cell r="C137" t="str">
            <v>Стойка</v>
          </cell>
          <cell r="D137" t="str">
            <v>А200.0540.000.035</v>
          </cell>
          <cell r="E137" t="str">
            <v>Уменьшение габарита (60)</v>
          </cell>
        </row>
        <row r="138">
          <cell r="B138" t="str">
            <v>А200.0540.000.104</v>
          </cell>
          <cell r="C138" t="str">
            <v>Стойка</v>
          </cell>
          <cell r="D138" t="str">
            <v>А200.0540.000.036</v>
          </cell>
          <cell r="E138" t="str">
            <v>Уменьшение габарита (60)</v>
          </cell>
        </row>
        <row r="139">
          <cell r="B139" t="str">
            <v>А200.0540.000.105</v>
          </cell>
          <cell r="C139" t="str">
            <v>Обод верхний наружный</v>
          </cell>
          <cell r="D139" t="str">
            <v>А200.0540.000.007</v>
          </cell>
          <cell r="E139" t="str">
            <v>Изменение геометрии</v>
          </cell>
        </row>
        <row r="140">
          <cell r="B140" t="str">
            <v>А200.0540.000.106</v>
          </cell>
          <cell r="C140" t="str">
            <v>Обод верхний наружный</v>
          </cell>
          <cell r="D140" t="str">
            <v>А200.0540.000.008</v>
          </cell>
          <cell r="E140" t="str">
            <v>Изменение геометрии</v>
          </cell>
        </row>
        <row r="141">
          <cell r="B141" t="str">
            <v>А200.0540.000.107</v>
          </cell>
          <cell r="C141" t="str">
            <v>Профиль</v>
          </cell>
          <cell r="D141" t="str">
            <v>А200.0540.000.011</v>
          </cell>
          <cell r="E141" t="str">
            <v>Изменение материала. Изменение геометрии</v>
          </cell>
        </row>
        <row r="142">
          <cell r="B142" t="str">
            <v>А200.0540.000.108</v>
          </cell>
          <cell r="C142" t="str">
            <v>Профиль</v>
          </cell>
          <cell r="D142" t="str">
            <v>А200.0540.000.012</v>
          </cell>
          <cell r="E142" t="str">
            <v>Изменение материала. Изменение геометрии</v>
          </cell>
        </row>
        <row r="143">
          <cell r="B143" t="str">
            <v>А200.0540.000.111</v>
          </cell>
          <cell r="C143" t="str">
            <v>Стойка</v>
          </cell>
          <cell r="D143" t="str">
            <v>А200.0540.000.015</v>
          </cell>
          <cell r="E143" t="str">
            <v>Изменение материала. Изменение геометрии</v>
          </cell>
        </row>
        <row r="144">
          <cell r="B144" t="str">
            <v>А200.0540.000.112</v>
          </cell>
          <cell r="C144" t="str">
            <v>Стойка</v>
          </cell>
          <cell r="D144" t="str">
            <v>А200.0540.000.016</v>
          </cell>
          <cell r="E144" t="str">
            <v>Изменение материала. Изменение геометрии</v>
          </cell>
        </row>
        <row r="145">
          <cell r="B145" t="str">
            <v>А200.0540.000.113</v>
          </cell>
          <cell r="C145" t="str">
            <v>Обод угловой</v>
          </cell>
          <cell r="D145" t="str">
            <v>А200.0540.000.027</v>
          </cell>
          <cell r="E145" t="str">
            <v>Изменение материала. Изменение геометрии</v>
          </cell>
        </row>
        <row r="146">
          <cell r="B146" t="str">
            <v>А200.0540.000.114</v>
          </cell>
          <cell r="C146" t="str">
            <v>Обод угловой</v>
          </cell>
          <cell r="D146" t="str">
            <v>А200.0540.000.028</v>
          </cell>
          <cell r="E146" t="str">
            <v>Изменение материала. Изменение геометрии</v>
          </cell>
        </row>
        <row r="147">
          <cell r="B147" t="str">
            <v>А204.0540.011.003</v>
          </cell>
          <cell r="C147" t="str">
            <v>Пояс</v>
          </cell>
          <cell r="E147" t="str">
            <v>Новый</v>
          </cell>
        </row>
        <row r="148">
          <cell r="B148" t="str">
            <v>А204.0540.011.004</v>
          </cell>
          <cell r="C148" t="str">
            <v>Пояс</v>
          </cell>
          <cell r="E148" t="str">
            <v>Новый</v>
          </cell>
        </row>
        <row r="149">
          <cell r="B149" t="str">
            <v>А200.0541.000.013</v>
          </cell>
          <cell r="C149" t="str">
            <v>Стойка</v>
          </cell>
          <cell r="E149" t="str">
            <v>Без изменения</v>
          </cell>
        </row>
        <row r="150">
          <cell r="B150" t="str">
            <v>А200.0541.000.015</v>
          </cell>
          <cell r="C150" t="str">
            <v>Обод боковой</v>
          </cell>
          <cell r="E150" t="str">
            <v>Без изменения</v>
          </cell>
        </row>
        <row r="151">
          <cell r="B151" t="str">
            <v>А200.0541.000.017</v>
          </cell>
          <cell r="C151" t="str">
            <v>Накладка</v>
          </cell>
          <cell r="E151" t="str">
            <v>Без изменения</v>
          </cell>
        </row>
        <row r="152">
          <cell r="B152" t="str">
            <v>А200.0541.000.021</v>
          </cell>
          <cell r="C152" t="str">
            <v>Стойка</v>
          </cell>
          <cell r="E152" t="str">
            <v>Без изменения</v>
          </cell>
        </row>
        <row r="153">
          <cell r="B153" t="str">
            <v>А200.0541.000.061</v>
          </cell>
          <cell r="C153" t="str">
            <v>Обод верхний внутренний</v>
          </cell>
          <cell r="D153" t="str">
            <v>А200.0541.000.003</v>
          </cell>
          <cell r="E153" t="str">
            <v>Изменение геометрии</v>
          </cell>
        </row>
        <row r="154">
          <cell r="B154" t="str">
            <v>А200.0541.000.063</v>
          </cell>
          <cell r="C154" t="str">
            <v>Стойка</v>
          </cell>
          <cell r="D154" t="str">
            <v xml:space="preserve">А200.0541.000.005
А200.0541.000.041
</v>
          </cell>
          <cell r="E154" t="str">
            <v>Изменение геометрии</v>
          </cell>
        </row>
        <row r="155">
          <cell r="B155" t="str">
            <v>А200.0541.000.065</v>
          </cell>
          <cell r="C155" t="str">
            <v>Профиль</v>
          </cell>
          <cell r="D155" t="str">
            <v>А200.0541.000.043</v>
          </cell>
          <cell r="E155" t="str">
            <v>Изменение геометрии</v>
          </cell>
        </row>
        <row r="156">
          <cell r="B156" t="str">
            <v>А200.0541.000.067</v>
          </cell>
          <cell r="C156" t="str">
            <v>Карточка</v>
          </cell>
          <cell r="D156" t="str">
            <v>А200.0541.000.055</v>
          </cell>
          <cell r="E156" t="str">
            <v>Изменение геометрии</v>
          </cell>
        </row>
        <row r="157">
          <cell r="B157" t="str">
            <v>А200.0541.000.071</v>
          </cell>
          <cell r="C157" t="str">
            <v>Карточка</v>
          </cell>
          <cell r="D157" t="str">
            <v>А200.0541.000.053</v>
          </cell>
          <cell r="E157" t="str">
            <v>Изменение геометрии</v>
          </cell>
        </row>
        <row r="158">
          <cell r="B158" t="str">
            <v>А200.0541.000.073</v>
          </cell>
          <cell r="C158" t="str">
            <v>Карточка</v>
          </cell>
          <cell r="D158" t="str">
            <v>А200.0541.000.053</v>
          </cell>
          <cell r="E158" t="str">
            <v>Изменение геометрии</v>
          </cell>
        </row>
        <row r="159">
          <cell r="B159" t="str">
            <v>А200.0541.000.075</v>
          </cell>
          <cell r="C159" t="str">
            <v>Карточка</v>
          </cell>
          <cell r="D159" t="str">
            <v>А200.0541.000.051</v>
          </cell>
          <cell r="E159" t="str">
            <v>Изменение геометрии</v>
          </cell>
        </row>
        <row r="160">
          <cell r="B160" t="str">
            <v>А200.0541.000.077</v>
          </cell>
          <cell r="C160" t="str">
            <v>Карточка</v>
          </cell>
          <cell r="D160" t="str">
            <v>А200.0541.000.051</v>
          </cell>
          <cell r="E160" t="str">
            <v>Изменение геометрии</v>
          </cell>
        </row>
        <row r="161">
          <cell r="B161" t="str">
            <v>А200.0541.000.081</v>
          </cell>
          <cell r="C161" t="str">
            <v>Карточка</v>
          </cell>
          <cell r="D161" t="str">
            <v>А200.0541.000.047</v>
          </cell>
          <cell r="E161" t="str">
            <v>Изменение геометрии</v>
          </cell>
        </row>
        <row r="162">
          <cell r="B162" t="str">
            <v>А200.0541.000.083</v>
          </cell>
          <cell r="C162" t="str">
            <v>Карточка</v>
          </cell>
          <cell r="D162" t="str">
            <v>А200.0541.000.065</v>
          </cell>
          <cell r="E162" t="str">
            <v>Изменение геометрии</v>
          </cell>
        </row>
        <row r="163">
          <cell r="B163" t="str">
            <v>А200.0541.000.085</v>
          </cell>
          <cell r="C163" t="str">
            <v>Карточка</v>
          </cell>
          <cell r="D163" t="str">
            <v>А200.0541.000.045</v>
          </cell>
          <cell r="E163" t="str">
            <v>Изменение геометрии</v>
          </cell>
        </row>
        <row r="164">
          <cell r="B164" t="str">
            <v>А200.0541.000.087</v>
          </cell>
          <cell r="C164" t="str">
            <v>Стойка</v>
          </cell>
          <cell r="E164" t="str">
            <v>Новая</v>
          </cell>
        </row>
        <row r="165">
          <cell r="B165" t="str">
            <v>А200.0541.000.091</v>
          </cell>
          <cell r="C165" t="str">
            <v>Профиль</v>
          </cell>
          <cell r="E165" t="str">
            <v>Новая</v>
          </cell>
        </row>
        <row r="166">
          <cell r="B166" t="str">
            <v>А200.0541.000.093</v>
          </cell>
          <cell r="C166" t="str">
            <v>Обод нижний</v>
          </cell>
          <cell r="D166" t="str">
            <v>А200.0541.000.027</v>
          </cell>
          <cell r="E166" t="str">
            <v>Изменение геометрии</v>
          </cell>
        </row>
        <row r="167">
          <cell r="B167" t="str">
            <v>А200.0541.000.101</v>
          </cell>
          <cell r="C167" t="str">
            <v>Обод верхний  наружный</v>
          </cell>
          <cell r="D167" t="str">
            <v>А200.0541.000.007</v>
          </cell>
          <cell r="E167" t="str">
            <v>Изменение геометрии</v>
          </cell>
        </row>
        <row r="168">
          <cell r="B168" t="str">
            <v>А200.0541.000.103</v>
          </cell>
          <cell r="C168" t="str">
            <v>Профиль</v>
          </cell>
          <cell r="D168" t="str">
            <v>А200.0541.000.011</v>
          </cell>
          <cell r="E168" t="str">
            <v>Изменение геометрии</v>
          </cell>
        </row>
        <row r="169">
          <cell r="B169" t="str">
            <v>А200.0541.000.105</v>
          </cell>
          <cell r="C169" t="str">
            <v>Обод угловой</v>
          </cell>
          <cell r="D169" t="str">
            <v>А200.0541.000.023</v>
          </cell>
          <cell r="E169" t="str">
            <v>Изменение геометрии</v>
          </cell>
        </row>
        <row r="170">
          <cell r="B170" t="str">
            <v>А200.0541.000.107</v>
          </cell>
          <cell r="C170" t="str">
            <v>Стойка</v>
          </cell>
          <cell r="D170" t="str">
            <v>А200.0541.000.025</v>
          </cell>
          <cell r="E170" t="str">
            <v>Изменение геометрии</v>
          </cell>
        </row>
        <row r="171">
          <cell r="B171" t="str">
            <v>А200.0541.000.111</v>
          </cell>
          <cell r="C171" t="str">
            <v>Стойка</v>
          </cell>
          <cell r="D171" t="str">
            <v>А200.0541.000.031</v>
          </cell>
          <cell r="E171" t="str">
            <v>Изменение геометрии</v>
          </cell>
        </row>
        <row r="172">
          <cell r="B172" t="str">
            <v>А200.0541.000.113</v>
          </cell>
          <cell r="C172" t="str">
            <v>Стойка</v>
          </cell>
          <cell r="D172" t="str">
            <v>А200.0541.000.033</v>
          </cell>
          <cell r="E172" t="str">
            <v>Изменение геометрии</v>
          </cell>
        </row>
        <row r="173">
          <cell r="B173" t="str">
            <v>А200.0541.000.115</v>
          </cell>
          <cell r="C173" t="str">
            <v>Прокладка</v>
          </cell>
          <cell r="E173" t="str">
            <v>Новая</v>
          </cell>
        </row>
        <row r="174">
          <cell r="B174" t="str">
            <v>А204.0541.011.003</v>
          </cell>
          <cell r="C174" t="str">
            <v>Пояс</v>
          </cell>
          <cell r="E174" t="str">
            <v>Новая</v>
          </cell>
        </row>
        <row r="175">
          <cell r="B175" t="str">
            <v>А200.0541.000.014</v>
          </cell>
          <cell r="C175" t="str">
            <v>Стойка</v>
          </cell>
          <cell r="E175" t="str">
            <v>Без изменения</v>
          </cell>
        </row>
        <row r="176">
          <cell r="B176" t="str">
            <v>А200.0541.000.016</v>
          </cell>
          <cell r="C176" t="str">
            <v>Обод боковой</v>
          </cell>
          <cell r="E176" t="str">
            <v>Без изменения</v>
          </cell>
        </row>
        <row r="177">
          <cell r="B177" t="str">
            <v>А200.0541.000.018</v>
          </cell>
          <cell r="C177" t="str">
            <v>Накладка</v>
          </cell>
          <cell r="E177" t="str">
            <v>Без изменения</v>
          </cell>
        </row>
        <row r="178">
          <cell r="B178" t="str">
            <v>А200.0541.000.022</v>
          </cell>
          <cell r="C178" t="str">
            <v>Стойка</v>
          </cell>
          <cell r="E178" t="str">
            <v>Без изменения</v>
          </cell>
        </row>
        <row r="179">
          <cell r="B179" t="str">
            <v>А200.0541.000.064</v>
          </cell>
          <cell r="C179" t="str">
            <v>Стойка</v>
          </cell>
          <cell r="D179" t="str">
            <v xml:space="preserve">А200.0541.000.005
А200.0541.000.041
</v>
          </cell>
          <cell r="E179" t="str">
            <v>Изменение геометрии</v>
          </cell>
        </row>
        <row r="180">
          <cell r="B180" t="str">
            <v>А200.0541.000.066</v>
          </cell>
          <cell r="C180" t="str">
            <v>Профиль</v>
          </cell>
          <cell r="D180" t="str">
            <v>А200.0541.000.044</v>
          </cell>
          <cell r="E180" t="str">
            <v>Изменение геометрии</v>
          </cell>
        </row>
        <row r="181">
          <cell r="B181" t="str">
            <v>А200.0541.000.068</v>
          </cell>
          <cell r="C181" t="str">
            <v>Карточка</v>
          </cell>
          <cell r="D181" t="str">
            <v>А200.0541.000.056</v>
          </cell>
          <cell r="E181" t="str">
            <v>Изменение геометрии</v>
          </cell>
        </row>
        <row r="182">
          <cell r="B182" t="str">
            <v>А200.0541.000.072</v>
          </cell>
          <cell r="C182" t="str">
            <v>Карточка</v>
          </cell>
          <cell r="D182" t="str">
            <v>А200.0541.000.054</v>
          </cell>
          <cell r="E182" t="str">
            <v>Изменение геометрии</v>
          </cell>
        </row>
        <row r="183">
          <cell r="B183" t="str">
            <v>А200.0541.000.074</v>
          </cell>
          <cell r="C183" t="str">
            <v>Карточка</v>
          </cell>
          <cell r="D183" t="str">
            <v>А200.0541.000.054</v>
          </cell>
          <cell r="E183" t="str">
            <v>Изменение геометрии</v>
          </cell>
        </row>
        <row r="184">
          <cell r="B184" t="str">
            <v>А200.0541.000.076</v>
          </cell>
          <cell r="C184" t="str">
            <v>Карточка</v>
          </cell>
          <cell r="D184" t="str">
            <v>А200.0541.000.052</v>
          </cell>
          <cell r="E184" t="str">
            <v>Изменение геометрии</v>
          </cell>
        </row>
        <row r="185">
          <cell r="B185" t="str">
            <v>А200.0541.000.078</v>
          </cell>
          <cell r="C185" t="str">
            <v>Карточка</v>
          </cell>
          <cell r="D185" t="str">
            <v>А200.0541.000.052</v>
          </cell>
          <cell r="E185" t="str">
            <v>Изменение геометрии</v>
          </cell>
        </row>
        <row r="186">
          <cell r="B186" t="str">
            <v>А200.0541.000.082</v>
          </cell>
          <cell r="C186" t="str">
            <v>Карточка</v>
          </cell>
          <cell r="D186" t="str">
            <v>А200.0541.000.048</v>
          </cell>
          <cell r="E186" t="str">
            <v>Изменение геометрии</v>
          </cell>
        </row>
        <row r="187">
          <cell r="B187" t="str">
            <v>А200.0541.000.084</v>
          </cell>
          <cell r="C187" t="str">
            <v>Карточка</v>
          </cell>
          <cell r="D187" t="str">
            <v>А200.0541.000.066</v>
          </cell>
          <cell r="E187" t="str">
            <v>Изменение геометрии</v>
          </cell>
        </row>
        <row r="188">
          <cell r="B188" t="str">
            <v>А200.0541.000.086</v>
          </cell>
          <cell r="C188" t="str">
            <v>Карточка</v>
          </cell>
          <cell r="D188" t="str">
            <v>А200.0541.000.046</v>
          </cell>
          <cell r="E188" t="str">
            <v>Изменение геометрии</v>
          </cell>
        </row>
        <row r="189">
          <cell r="B189" t="str">
            <v>А200.0541.000.088</v>
          </cell>
          <cell r="C189" t="str">
            <v>Стойка</v>
          </cell>
          <cell r="E189" t="str">
            <v>Новая</v>
          </cell>
        </row>
        <row r="190">
          <cell r="B190" t="str">
            <v>А200.0541.000.092</v>
          </cell>
          <cell r="C190" t="str">
            <v>Профиль</v>
          </cell>
          <cell r="E190" t="str">
            <v>Новая</v>
          </cell>
        </row>
        <row r="191">
          <cell r="B191" t="str">
            <v>А200.0541.000.094</v>
          </cell>
          <cell r="C191" t="str">
            <v>Обод нижний</v>
          </cell>
          <cell r="D191" t="str">
            <v>А200.0541.000.0028</v>
          </cell>
          <cell r="E191" t="str">
            <v>Изменение геометрии</v>
          </cell>
        </row>
        <row r="192">
          <cell r="B192" t="str">
            <v>А200.0541.000.104</v>
          </cell>
          <cell r="C192" t="str">
            <v>Профиль</v>
          </cell>
          <cell r="D192" t="str">
            <v>А200.0541.000.012</v>
          </cell>
          <cell r="E192" t="str">
            <v>Изменение геометрии</v>
          </cell>
        </row>
        <row r="193">
          <cell r="B193" t="str">
            <v>А200.0541.000.107</v>
          </cell>
          <cell r="C193" t="str">
            <v>Стойка</v>
          </cell>
          <cell r="D193" t="str">
            <v>А200.0541.000.013</v>
          </cell>
          <cell r="E193" t="str">
            <v>Изменение геометрии</v>
          </cell>
        </row>
        <row r="194">
          <cell r="B194" t="str">
            <v>А200.0541.000.108</v>
          </cell>
          <cell r="C194" t="str">
            <v>Стойка</v>
          </cell>
          <cell r="D194" t="str">
            <v>А200.0541.000.013</v>
          </cell>
          <cell r="E194" t="str">
            <v>Изменение геометрии</v>
          </cell>
        </row>
        <row r="195">
          <cell r="B195" t="str">
            <v>А200.0541.000.112</v>
          </cell>
          <cell r="C195" t="str">
            <v>Стойка</v>
          </cell>
          <cell r="D195" t="str">
            <v>А200.0541.000.032</v>
          </cell>
          <cell r="E195" t="str">
            <v>Изменение геометрии</v>
          </cell>
        </row>
        <row r="196">
          <cell r="B196" t="str">
            <v>А200.0541.000.114</v>
          </cell>
          <cell r="C196" t="str">
            <v>Стойка</v>
          </cell>
          <cell r="D196" t="str">
            <v>А200.0541.000.034</v>
          </cell>
          <cell r="E196" t="str">
            <v>Изменение геометрии</v>
          </cell>
        </row>
        <row r="197">
          <cell r="B197" t="str">
            <v>А200.0541.000.115</v>
          </cell>
          <cell r="C197" t="str">
            <v>Прокладка</v>
          </cell>
          <cell r="E197" t="str">
            <v>Новая</v>
          </cell>
        </row>
        <row r="198">
          <cell r="B198" t="str">
            <v>А200.0541.000.117</v>
          </cell>
          <cell r="C198" t="str">
            <v>Обод угловой</v>
          </cell>
          <cell r="D198" t="str">
            <v>А200.0541.000.024</v>
          </cell>
          <cell r="E198" t="str">
            <v>Изменение геометрии</v>
          </cell>
        </row>
        <row r="199">
          <cell r="B199" t="str">
            <v>А200.0541.000.121</v>
          </cell>
          <cell r="C199" t="str">
            <v>Обод верхний наружный</v>
          </cell>
          <cell r="D199" t="str">
            <v>А200.0541.000.008</v>
          </cell>
          <cell r="E199" t="str">
            <v>Изменение геометрии</v>
          </cell>
        </row>
        <row r="200">
          <cell r="B200" t="str">
            <v>А200.0541.000.123</v>
          </cell>
          <cell r="C200" t="str">
            <v>Обод верхний внутренний</v>
          </cell>
          <cell r="D200" t="str">
            <v>А200.0541.000.004</v>
          </cell>
          <cell r="E200" t="str">
            <v>Изменение геометрии</v>
          </cell>
        </row>
        <row r="201">
          <cell r="B201" t="str">
            <v>А204.0541.011.004</v>
          </cell>
          <cell r="C201" t="str">
            <v>Пояс</v>
          </cell>
          <cell r="E201" t="str">
            <v>Новая</v>
          </cell>
        </row>
        <row r="202">
          <cell r="B202" t="str">
            <v>А200.0542.000.003</v>
          </cell>
          <cell r="C202" t="str">
            <v>Стойка</v>
          </cell>
          <cell r="E202" t="str">
            <v>Без изменений</v>
          </cell>
        </row>
        <row r="203">
          <cell r="B203" t="str">
            <v>А200.0542.000.004</v>
          </cell>
          <cell r="C203" t="str">
            <v>Стойка</v>
          </cell>
          <cell r="E203" t="str">
            <v>Без изменений</v>
          </cell>
        </row>
        <row r="204">
          <cell r="B204" t="str">
            <v>А200.0542.000.007</v>
          </cell>
          <cell r="C204" t="str">
            <v>Стойка</v>
          </cell>
          <cell r="E204" t="str">
            <v>Без изменений</v>
          </cell>
        </row>
        <row r="205">
          <cell r="B205" t="str">
            <v>А200.0542.000.008</v>
          </cell>
          <cell r="C205" t="str">
            <v>Стойка</v>
          </cell>
          <cell r="E205" t="str">
            <v>Без изменений</v>
          </cell>
        </row>
        <row r="206">
          <cell r="B206" t="str">
            <v>А200.0542.000.011</v>
          </cell>
          <cell r="C206" t="str">
            <v>Стойка</v>
          </cell>
          <cell r="E206" t="str">
            <v>Без изменений</v>
          </cell>
        </row>
        <row r="207">
          <cell r="B207" t="str">
            <v>А200.0542.000.012</v>
          </cell>
          <cell r="C207" t="str">
            <v>Стойка</v>
          </cell>
          <cell r="E207" t="str">
            <v>Без изменений</v>
          </cell>
        </row>
        <row r="208">
          <cell r="B208" t="str">
            <v>А200.0542.000.013</v>
          </cell>
          <cell r="C208" t="str">
            <v>Стойка</v>
          </cell>
          <cell r="E208" t="str">
            <v>Без изменений</v>
          </cell>
        </row>
        <row r="209">
          <cell r="B209" t="str">
            <v>А200.0542.000.014</v>
          </cell>
          <cell r="C209" t="str">
            <v>Стойка</v>
          </cell>
          <cell r="E209" t="str">
            <v>Без изменений</v>
          </cell>
        </row>
        <row r="210">
          <cell r="B210" t="str">
            <v>А200.0542.000.015</v>
          </cell>
          <cell r="C210" t="str">
            <v>Стенка наружная</v>
          </cell>
          <cell r="E210" t="str">
            <v>Без изменений</v>
          </cell>
        </row>
        <row r="211">
          <cell r="B211" t="str">
            <v>А200.0542.000.016</v>
          </cell>
          <cell r="C211" t="str">
            <v>Стенка наружная</v>
          </cell>
          <cell r="E211" t="str">
            <v>Без изменения</v>
          </cell>
        </row>
        <row r="212">
          <cell r="B212" t="str">
            <v>А200.0542.000.017</v>
          </cell>
          <cell r="C212" t="str">
            <v>Профиль</v>
          </cell>
          <cell r="E212" t="str">
            <v>Без изменений</v>
          </cell>
        </row>
        <row r="213">
          <cell r="B213" t="str">
            <v>А200.0542.000.018</v>
          </cell>
          <cell r="C213" t="str">
            <v>Профиль</v>
          </cell>
          <cell r="E213" t="str">
            <v>Без изменений</v>
          </cell>
        </row>
        <row r="214">
          <cell r="B214" t="str">
            <v>А200.0542.000.023</v>
          </cell>
          <cell r="C214" t="str">
            <v>Профиль</v>
          </cell>
          <cell r="E214" t="str">
            <v>Изменение геометрии</v>
          </cell>
        </row>
        <row r="215">
          <cell r="B215" t="str">
            <v>А200.0542.000.024</v>
          </cell>
          <cell r="C215" t="str">
            <v>Профиль</v>
          </cell>
          <cell r="E215" t="str">
            <v>Изменение геометрии</v>
          </cell>
        </row>
        <row r="216">
          <cell r="B216" t="str">
            <v>А200.0542.000.025</v>
          </cell>
          <cell r="C216" t="str">
            <v>Стойка</v>
          </cell>
          <cell r="E216" t="str">
            <v>Без изменений</v>
          </cell>
        </row>
        <row r="217">
          <cell r="B217" t="str">
            <v>А200.0542.000.026</v>
          </cell>
          <cell r="C217" t="str">
            <v>Стойка</v>
          </cell>
          <cell r="E217" t="str">
            <v>Без изменений</v>
          </cell>
        </row>
        <row r="218">
          <cell r="B218" t="str">
            <v>А200.0542.000.027</v>
          </cell>
          <cell r="C218" t="str">
            <v>Профиль</v>
          </cell>
          <cell r="E218" t="str">
            <v>Без изменений</v>
          </cell>
        </row>
        <row r="219">
          <cell r="B219" t="str">
            <v>А200.0542.000.028</v>
          </cell>
          <cell r="C219" t="str">
            <v>Профиль</v>
          </cell>
          <cell r="E219" t="str">
            <v>Без изменений</v>
          </cell>
        </row>
        <row r="220">
          <cell r="B220" t="str">
            <v>А200.0542.000.031</v>
          </cell>
          <cell r="C220" t="str">
            <v>Стенка внутренняя</v>
          </cell>
          <cell r="E220" t="str">
            <v>Без изменений</v>
          </cell>
        </row>
        <row r="221">
          <cell r="B221" t="str">
            <v>А200.0542.000.032</v>
          </cell>
          <cell r="C221" t="str">
            <v>Стенка внутренняя</v>
          </cell>
          <cell r="E221" t="str">
            <v>Без изменений</v>
          </cell>
        </row>
        <row r="222">
          <cell r="B222" t="str">
            <v>А200.0542.000.033</v>
          </cell>
          <cell r="C222" t="str">
            <v>Накладка</v>
          </cell>
          <cell r="E222" t="str">
            <v>Без изменений</v>
          </cell>
        </row>
        <row r="223">
          <cell r="B223" t="str">
            <v>А200.0542.000.041</v>
          </cell>
          <cell r="C223" t="str">
            <v>Профиль</v>
          </cell>
          <cell r="E223" t="str">
            <v>Новый</v>
          </cell>
        </row>
        <row r="224">
          <cell r="B224" t="str">
            <v>А200.0542.000.042</v>
          </cell>
          <cell r="C224" t="str">
            <v>Профиль</v>
          </cell>
          <cell r="E224" t="str">
            <v>Новый</v>
          </cell>
        </row>
        <row r="225">
          <cell r="B225" t="str">
            <v>А200.0542.000.043</v>
          </cell>
          <cell r="C225" t="str">
            <v>Профиль</v>
          </cell>
          <cell r="E225" t="str">
            <v>Новый</v>
          </cell>
        </row>
        <row r="226">
          <cell r="B226" t="str">
            <v>А200.0542.000.044</v>
          </cell>
          <cell r="C226" t="str">
            <v>Профиль</v>
          </cell>
          <cell r="E226" t="str">
            <v>Новый</v>
          </cell>
        </row>
        <row r="227">
          <cell r="B227" t="str">
            <v>А200.0542.000.045</v>
          </cell>
          <cell r="C227" t="str">
            <v>Профиль</v>
          </cell>
          <cell r="E227" t="str">
            <v>Новый</v>
          </cell>
        </row>
        <row r="228">
          <cell r="B228" t="str">
            <v>А200.0542.000.046</v>
          </cell>
          <cell r="C228" t="str">
            <v>Профиль</v>
          </cell>
          <cell r="E228" t="str">
            <v>Новый</v>
          </cell>
        </row>
        <row r="229">
          <cell r="B229" t="str">
            <v>А200.0542.000.047</v>
          </cell>
          <cell r="C229" t="str">
            <v>Профиль</v>
          </cell>
          <cell r="E229" t="str">
            <v>Новый</v>
          </cell>
        </row>
        <row r="230">
          <cell r="B230" t="str">
            <v>А200.0542.000.048</v>
          </cell>
          <cell r="C230" t="str">
            <v>Профиль</v>
          </cell>
          <cell r="E230" t="str">
            <v>Новый</v>
          </cell>
        </row>
        <row r="231">
          <cell r="B231" t="str">
            <v>А200.0542.000.051</v>
          </cell>
          <cell r="C231" t="str">
            <v>Фитинг</v>
          </cell>
          <cell r="E231" t="str">
            <v>Новый</v>
          </cell>
        </row>
        <row r="232">
          <cell r="B232" t="str">
            <v>А200.0542.000.052</v>
          </cell>
          <cell r="C232" t="str">
            <v>Фитинг</v>
          </cell>
          <cell r="E232" t="str">
            <v>Новый</v>
          </cell>
        </row>
        <row r="233">
          <cell r="B233" t="str">
            <v>А200.0542.004.003</v>
          </cell>
          <cell r="C233" t="str">
            <v>Фланец</v>
          </cell>
          <cell r="D233" t="str">
            <v>А200.0542.004</v>
          </cell>
          <cell r="E233" t="str">
            <v>Изменение материала. Изменение геометрии</v>
          </cell>
        </row>
        <row r="234">
          <cell r="B234" t="str">
            <v>А200.0542.006.003</v>
          </cell>
          <cell r="C234" t="str">
            <v>Пояс внутренний</v>
          </cell>
          <cell r="D234" t="str">
            <v>А200.0542.006.001</v>
          </cell>
          <cell r="E234" t="str">
            <v>Изменение геометрии</v>
          </cell>
        </row>
        <row r="235">
          <cell r="B235" t="str">
            <v>А200.0542.006.004</v>
          </cell>
          <cell r="C235" t="str">
            <v>Пояс внутренний</v>
          </cell>
          <cell r="D235" t="str">
            <v>А200.0542.006.002</v>
          </cell>
          <cell r="E235" t="str">
            <v>Изменение геометрии</v>
          </cell>
        </row>
        <row r="236">
          <cell r="B236" t="str">
            <v>А200.0542.008.003</v>
          </cell>
          <cell r="C236" t="str">
            <v>Стенка верхняя</v>
          </cell>
          <cell r="D236" t="str">
            <v>А200.0542.008.001</v>
          </cell>
          <cell r="E236" t="str">
            <v>Изменение материала. Изменение геометрии</v>
          </cell>
        </row>
        <row r="237">
          <cell r="B237" t="str">
            <v>А200.0542.008.004</v>
          </cell>
          <cell r="C237" t="str">
            <v>Стенка верхняя</v>
          </cell>
          <cell r="D237" t="str">
            <v>А200.0542.008.002</v>
          </cell>
          <cell r="E237" t="str">
            <v>Изменение материала. Изменение геометрии</v>
          </cell>
        </row>
        <row r="238">
          <cell r="B238" t="str">
            <v>А200.0542.009.003</v>
          </cell>
          <cell r="C238" t="str">
            <v>Накладка</v>
          </cell>
          <cell r="D238" t="str">
            <v>А200.0542.009</v>
          </cell>
          <cell r="E238" t="str">
            <v xml:space="preserve">Изменение материала. </v>
          </cell>
        </row>
        <row r="239">
          <cell r="B239" t="str">
            <v>А201.0542.005.003</v>
          </cell>
          <cell r="C239" t="str">
            <v>Пояс нижний</v>
          </cell>
          <cell r="D239" t="str">
            <v>А200.0542.005.001</v>
          </cell>
          <cell r="E239" t="str">
            <v>Изменение материала. Изменение геометрии</v>
          </cell>
        </row>
        <row r="240">
          <cell r="B240" t="str">
            <v>А201.0542.005.004</v>
          </cell>
          <cell r="C240" t="str">
            <v>Пояс нижний</v>
          </cell>
          <cell r="D240" t="str">
            <v>А200.0542.005.002</v>
          </cell>
          <cell r="E240" t="str">
            <v>Изменение материала. Изменение геометрии</v>
          </cell>
        </row>
        <row r="241">
          <cell r="B241" t="str">
            <v>А201.0542.007.003</v>
          </cell>
          <cell r="C241" t="str">
            <v>Пояс наружный</v>
          </cell>
          <cell r="D241" t="str">
            <v>А200.0542.007.001</v>
          </cell>
          <cell r="E241" t="str">
            <v>Изменение геометрии</v>
          </cell>
        </row>
        <row r="242">
          <cell r="B242" t="str">
            <v>А201.0542.007.004</v>
          </cell>
          <cell r="C242" t="str">
            <v>Пояс наружный</v>
          </cell>
          <cell r="D242" t="str">
            <v>А200.0542.007.002</v>
          </cell>
          <cell r="E242" t="str">
            <v>Изменение геометрии</v>
          </cell>
        </row>
        <row r="243">
          <cell r="B243" t="str">
            <v>А201.0542.011.003</v>
          </cell>
          <cell r="C243" t="str">
            <v>Пояс угловой</v>
          </cell>
          <cell r="D243" t="str">
            <v>А200.0542.011.001</v>
          </cell>
          <cell r="E243" t="str">
            <v>Изменение материала. Изменение геометрии</v>
          </cell>
        </row>
        <row r="244">
          <cell r="B244" t="str">
            <v>А201.0542.011.004</v>
          </cell>
          <cell r="C244" t="str">
            <v>Пояс угловой</v>
          </cell>
          <cell r="D244" t="str">
            <v>А200.0542.011.002</v>
          </cell>
          <cell r="E244" t="str">
            <v>Изменение материала. Изменение геометрии</v>
          </cell>
        </row>
        <row r="245">
          <cell r="B245" t="str">
            <v>А201.0542.015.003</v>
          </cell>
          <cell r="C245" t="str">
            <v>Пояс верхний</v>
          </cell>
          <cell r="D245" t="str">
            <v>А200.0542.015.001</v>
          </cell>
          <cell r="E245" t="str">
            <v>Изменение материала. Изменение геометрии</v>
          </cell>
        </row>
        <row r="246">
          <cell r="B246" t="str">
            <v>А201.0542.015.004</v>
          </cell>
          <cell r="C246" t="str">
            <v>Пояс верхний</v>
          </cell>
          <cell r="D246" t="str">
            <v>А200.0542.015.002</v>
          </cell>
          <cell r="E246" t="str">
            <v>Изменение материала. Изменение геометрии</v>
          </cell>
        </row>
        <row r="247">
          <cell r="B247" t="str">
            <v>А200.0513.410.007</v>
          </cell>
          <cell r="C247" t="str">
            <v>Пояс</v>
          </cell>
          <cell r="E247" t="str">
            <v>Без изменений</v>
          </cell>
        </row>
        <row r="248">
          <cell r="B248" t="str">
            <v>А200.0513.410.011</v>
          </cell>
          <cell r="C248" t="str">
            <v>Окантовка</v>
          </cell>
          <cell r="E248" t="str">
            <v>Без изменений</v>
          </cell>
        </row>
        <row r="249">
          <cell r="B249" t="str">
            <v>А200.0513.410.012</v>
          </cell>
          <cell r="C249" t="str">
            <v>Окантовка</v>
          </cell>
          <cell r="E249" t="str">
            <v>Без изменений</v>
          </cell>
        </row>
        <row r="250">
          <cell r="B250" t="str">
            <v>А200.0513.410.013</v>
          </cell>
          <cell r="C250" t="str">
            <v>Профиль</v>
          </cell>
          <cell r="E250" t="str">
            <v>Без изменений</v>
          </cell>
        </row>
        <row r="251">
          <cell r="B251" t="str">
            <v>А200.0513.410.014</v>
          </cell>
          <cell r="C251" t="str">
            <v>Профиль</v>
          </cell>
          <cell r="E251" t="str">
            <v>Без изменений</v>
          </cell>
        </row>
        <row r="252">
          <cell r="B252" t="str">
            <v>А200.0513.410.015</v>
          </cell>
          <cell r="C252" t="str">
            <v>Профиль</v>
          </cell>
          <cell r="E252" t="str">
            <v>Без изменений</v>
          </cell>
        </row>
        <row r="253">
          <cell r="B253" t="str">
            <v>А200.0513.410.016</v>
          </cell>
          <cell r="C253" t="str">
            <v>Профиль</v>
          </cell>
          <cell r="E253" t="str">
            <v>Без изменений</v>
          </cell>
        </row>
        <row r="254">
          <cell r="B254" t="str">
            <v>А200.0513.410.017</v>
          </cell>
          <cell r="C254" t="str">
            <v>Стенка</v>
          </cell>
          <cell r="E254" t="str">
            <v>Без изменений</v>
          </cell>
        </row>
        <row r="255">
          <cell r="B255" t="str">
            <v>А200.0513.410.021</v>
          </cell>
          <cell r="C255" t="str">
            <v>Пояс</v>
          </cell>
          <cell r="E255" t="str">
            <v>Без изменений</v>
          </cell>
        </row>
        <row r="256">
          <cell r="B256" t="str">
            <v>А200.0513.410.022</v>
          </cell>
          <cell r="C256" t="str">
            <v>Пояс</v>
          </cell>
          <cell r="E256" t="str">
            <v>Без изменений</v>
          </cell>
        </row>
        <row r="257">
          <cell r="B257" t="str">
            <v>А200.0513.410.023</v>
          </cell>
          <cell r="C257" t="str">
            <v>Стойка</v>
          </cell>
          <cell r="E257" t="str">
            <v>Без изменений</v>
          </cell>
        </row>
        <row r="258">
          <cell r="B258" t="str">
            <v>А200.0513.410.024</v>
          </cell>
          <cell r="C258" t="str">
            <v>Стойка</v>
          </cell>
          <cell r="E258" t="str">
            <v>Без изменений</v>
          </cell>
        </row>
        <row r="259">
          <cell r="B259" t="str">
            <v>А200.0513.410.025</v>
          </cell>
          <cell r="C259" t="str">
            <v>Пояс нижний</v>
          </cell>
          <cell r="E259" t="str">
            <v>Без изменений</v>
          </cell>
        </row>
        <row r="260">
          <cell r="B260" t="str">
            <v>А200.0513.410.031</v>
          </cell>
          <cell r="C260" t="str">
            <v>Вкладыш</v>
          </cell>
          <cell r="E260" t="str">
            <v>Без изменений</v>
          </cell>
        </row>
        <row r="261">
          <cell r="B261" t="str">
            <v>А200.0513.410.032</v>
          </cell>
          <cell r="C261" t="str">
            <v>Вкладыш</v>
          </cell>
          <cell r="E261" t="str">
            <v>Без изменений</v>
          </cell>
        </row>
        <row r="262">
          <cell r="B262" t="str">
            <v>А200.0513.410.033</v>
          </cell>
          <cell r="C262" t="str">
            <v>Стойка</v>
          </cell>
          <cell r="E262" t="str">
            <v>Без изменений</v>
          </cell>
        </row>
        <row r="263">
          <cell r="B263" t="str">
            <v>А200.0513.410.034</v>
          </cell>
          <cell r="C263" t="str">
            <v>Стойка</v>
          </cell>
          <cell r="E263" t="str">
            <v>Без изменений</v>
          </cell>
        </row>
        <row r="264">
          <cell r="B264" t="str">
            <v>А200.0513.410.035</v>
          </cell>
          <cell r="C264" t="str">
            <v>Стойка</v>
          </cell>
          <cell r="E264" t="str">
            <v>Без изменений</v>
          </cell>
        </row>
        <row r="265">
          <cell r="B265" t="str">
            <v>А200.0513.410.036</v>
          </cell>
          <cell r="C265" t="str">
            <v>Стойка</v>
          </cell>
          <cell r="E265" t="str">
            <v>Без изменений</v>
          </cell>
        </row>
        <row r="266">
          <cell r="B266" t="str">
            <v>А200.0513.410.037</v>
          </cell>
          <cell r="C266" t="str">
            <v>Фитинг</v>
          </cell>
          <cell r="E266" t="str">
            <v>Без изменений</v>
          </cell>
        </row>
        <row r="267">
          <cell r="B267" t="str">
            <v>А200.0513.410.038</v>
          </cell>
          <cell r="C267" t="str">
            <v>Фитинг</v>
          </cell>
          <cell r="E267" t="str">
            <v>Без изменений</v>
          </cell>
        </row>
        <row r="268">
          <cell r="B268" t="str">
            <v>А200.0513.410.041</v>
          </cell>
          <cell r="C268" t="str">
            <v>Стойка</v>
          </cell>
          <cell r="E268" t="str">
            <v>Без изменений</v>
          </cell>
        </row>
        <row r="269">
          <cell r="B269" t="str">
            <v>А200.0513.410.042</v>
          </cell>
          <cell r="C269" t="str">
            <v>Стойка</v>
          </cell>
          <cell r="E269" t="str">
            <v>Без изменений</v>
          </cell>
        </row>
        <row r="270">
          <cell r="B270" t="str">
            <v>А200.0513.410.043</v>
          </cell>
          <cell r="C270" t="str">
            <v>Окантовка</v>
          </cell>
          <cell r="E270" t="str">
            <v>Новый</v>
          </cell>
        </row>
        <row r="271">
          <cell r="B271" t="str">
            <v>А200.0513.410.044</v>
          </cell>
          <cell r="C271" t="str">
            <v>Окантовка</v>
          </cell>
          <cell r="E271" t="str">
            <v>Новый</v>
          </cell>
        </row>
        <row r="272">
          <cell r="B272" t="str">
            <v>А200.0513.410.047</v>
          </cell>
          <cell r="C272" t="str">
            <v>Профиль</v>
          </cell>
          <cell r="E272" t="str">
            <v>Без изменений</v>
          </cell>
        </row>
        <row r="273">
          <cell r="B273" t="str">
            <v>А200.0513.410.048</v>
          </cell>
          <cell r="C273" t="str">
            <v>Профиль</v>
          </cell>
          <cell r="E273" t="str">
            <v>Без изменений</v>
          </cell>
        </row>
        <row r="274">
          <cell r="B274" t="str">
            <v>А200.0513.410.055</v>
          </cell>
          <cell r="C274" t="str">
            <v>Окантовка</v>
          </cell>
          <cell r="E274" t="str">
            <v>Новый</v>
          </cell>
        </row>
        <row r="275">
          <cell r="B275" t="str">
            <v>А200.0513.410.056</v>
          </cell>
          <cell r="C275" t="str">
            <v>Окантовка</v>
          </cell>
          <cell r="E275" t="str">
            <v>Новый</v>
          </cell>
        </row>
        <row r="276">
          <cell r="B276" t="str">
            <v>А200.0513.410.057</v>
          </cell>
          <cell r="C276" t="str">
            <v>Окантовка</v>
          </cell>
          <cell r="E276" t="str">
            <v>Новый</v>
          </cell>
        </row>
        <row r="277">
          <cell r="B277" t="str">
            <v>А200.0513.410.058</v>
          </cell>
          <cell r="C277" t="str">
            <v>Окантовка</v>
          </cell>
          <cell r="E277" t="str">
            <v>Новый</v>
          </cell>
        </row>
        <row r="278">
          <cell r="B278" t="str">
            <v>А200.0513.410.061</v>
          </cell>
          <cell r="C278" t="str">
            <v>Прокладка</v>
          </cell>
          <cell r="E278" t="str">
            <v>Новый</v>
          </cell>
        </row>
        <row r="279">
          <cell r="B279" t="str">
            <v>А200.0513.410.063</v>
          </cell>
          <cell r="C279" t="str">
            <v>Профиль</v>
          </cell>
          <cell r="E279" t="str">
            <v>Без изменений</v>
          </cell>
        </row>
        <row r="280">
          <cell r="B280" t="str">
            <v>А200.0513.410.064</v>
          </cell>
          <cell r="C280" t="str">
            <v>Профиль</v>
          </cell>
          <cell r="E280" t="str">
            <v>Без изменений</v>
          </cell>
        </row>
        <row r="281">
          <cell r="B281" t="str">
            <v>А200.0513.410.075</v>
          </cell>
          <cell r="C281" t="str">
            <v>Профиль</v>
          </cell>
          <cell r="E281" t="str">
            <v>Без изменений</v>
          </cell>
        </row>
        <row r="282">
          <cell r="B282" t="str">
            <v>А200.0513.410.076</v>
          </cell>
          <cell r="C282" t="str">
            <v>Профиль</v>
          </cell>
          <cell r="E282" t="str">
            <v>Без изменений</v>
          </cell>
        </row>
        <row r="283">
          <cell r="B283" t="str">
            <v>А200.0513.410.077</v>
          </cell>
          <cell r="C283" t="str">
            <v>Пояс верхний</v>
          </cell>
          <cell r="D283" t="str">
            <v>А200.0513.410.065</v>
          </cell>
          <cell r="E283" t="str">
            <v>Уменьшение габарита(1350). Изменение геометрии</v>
          </cell>
        </row>
        <row r="284">
          <cell r="B284" t="str">
            <v>А200.0513.410.078</v>
          </cell>
          <cell r="C284" t="str">
            <v>Пояс верхний</v>
          </cell>
          <cell r="D284" t="str">
            <v>А200.0513.410.066</v>
          </cell>
          <cell r="E284" t="str">
            <v>Уменьшение габарита(1350). Изменение геометрии</v>
          </cell>
        </row>
        <row r="285">
          <cell r="B285" t="str">
            <v>А200.0513.410.081</v>
          </cell>
          <cell r="C285" t="str">
            <v>Фитинг</v>
          </cell>
          <cell r="D285" t="str">
            <v>А200.0513.410.067</v>
          </cell>
          <cell r="E285" t="str">
            <v>Изменение материала. Изменение геометрии</v>
          </cell>
        </row>
        <row r="286">
          <cell r="B286" t="str">
            <v>А200.0513.410.082</v>
          </cell>
          <cell r="C286" t="str">
            <v>Фитинг</v>
          </cell>
          <cell r="D286" t="str">
            <v>А200.0513.410.068</v>
          </cell>
          <cell r="E286" t="str">
            <v>Изменение материала. Изменение геометрии</v>
          </cell>
        </row>
        <row r="287">
          <cell r="B287" t="str">
            <v>А200.0513.410.083</v>
          </cell>
          <cell r="C287" t="str">
            <v>Фитинг</v>
          </cell>
          <cell r="D287" t="str">
            <v>А200.0513.410.071</v>
          </cell>
          <cell r="E287" t="str">
            <v>Изменение материала. Изменение геометрии</v>
          </cell>
        </row>
        <row r="288">
          <cell r="B288" t="str">
            <v>А200.0513.410.084</v>
          </cell>
          <cell r="C288" t="str">
            <v>Фитинг</v>
          </cell>
          <cell r="D288" t="str">
            <v>А200.0513.410.072</v>
          </cell>
          <cell r="E288" t="str">
            <v>Изменение материала. Изменение геометрии</v>
          </cell>
        </row>
        <row r="289">
          <cell r="B289" t="str">
            <v>А200.0513.410.085</v>
          </cell>
          <cell r="C289" t="str">
            <v>Окантовка</v>
          </cell>
          <cell r="E289" t="str">
            <v>Новый</v>
          </cell>
        </row>
        <row r="290">
          <cell r="B290" t="str">
            <v>А200.0513.410.086</v>
          </cell>
          <cell r="C290" t="str">
            <v>Окантовка</v>
          </cell>
          <cell r="E290" t="str">
            <v>Новый</v>
          </cell>
        </row>
        <row r="291">
          <cell r="B291" t="str">
            <v>А200.0513.410.087</v>
          </cell>
          <cell r="C291" t="str">
            <v>Окантовка</v>
          </cell>
          <cell r="E291" t="str">
            <v>Новый</v>
          </cell>
        </row>
        <row r="292">
          <cell r="B292" t="str">
            <v>А200.0513.410.088</v>
          </cell>
          <cell r="C292" t="str">
            <v>Окантовка</v>
          </cell>
          <cell r="E292" t="str">
            <v>Новый</v>
          </cell>
        </row>
        <row r="293">
          <cell r="B293" t="str">
            <v>А200.0513.410.091</v>
          </cell>
          <cell r="C293" t="str">
            <v>Окантовка</v>
          </cell>
          <cell r="E293" t="str">
            <v>Новый</v>
          </cell>
        </row>
        <row r="294">
          <cell r="B294" t="str">
            <v>А200.0513.410.092</v>
          </cell>
          <cell r="C294" t="str">
            <v>Окантовка</v>
          </cell>
          <cell r="E294" t="str">
            <v>Новый</v>
          </cell>
        </row>
        <row r="295">
          <cell r="B295" t="str">
            <v>А200.0513.410.093</v>
          </cell>
          <cell r="C295" t="str">
            <v>Окантовка</v>
          </cell>
          <cell r="E295" t="str">
            <v>Новый</v>
          </cell>
        </row>
        <row r="296">
          <cell r="B296" t="str">
            <v>А200.0513.410.094</v>
          </cell>
          <cell r="C296" t="str">
            <v>Окантовка</v>
          </cell>
          <cell r="E296" t="str">
            <v>Новый</v>
          </cell>
        </row>
        <row r="297">
          <cell r="B297" t="str">
            <v>А200.0513.410.095</v>
          </cell>
          <cell r="C297" t="str">
            <v>Пояс нижний</v>
          </cell>
          <cell r="D297" t="str">
            <v>А200.0513.410.026</v>
          </cell>
          <cell r="E297" t="str">
            <v>Изменение геометрии</v>
          </cell>
        </row>
        <row r="298">
          <cell r="B298" t="str">
            <v>А200.0513.410.097</v>
          </cell>
          <cell r="C298" t="str">
            <v>Стойка</v>
          </cell>
          <cell r="D298" t="str">
            <v>А200.0513.410.027</v>
          </cell>
          <cell r="E298" t="str">
            <v>Изменение геометрии</v>
          </cell>
        </row>
        <row r="299">
          <cell r="B299" t="str">
            <v>А200.0513.410.098</v>
          </cell>
          <cell r="C299" t="str">
            <v>Стойка</v>
          </cell>
          <cell r="D299" t="str">
            <v>А200.0513.410.028</v>
          </cell>
          <cell r="E299" t="str">
            <v>Изменение геометрии</v>
          </cell>
        </row>
        <row r="300">
          <cell r="B300" t="str">
            <v>А200.0513.410.101</v>
          </cell>
          <cell r="C300" t="str">
            <v>Стойка</v>
          </cell>
          <cell r="D300" t="str">
            <v>А200.0513.410.051</v>
          </cell>
          <cell r="E300" t="str">
            <v>Изменение геометрии</v>
          </cell>
        </row>
        <row r="301">
          <cell r="B301" t="str">
            <v>А200.0513.410.102</v>
          </cell>
          <cell r="C301" t="str">
            <v>Стойка</v>
          </cell>
          <cell r="D301" t="str">
            <v>А200.0513.410.052</v>
          </cell>
          <cell r="E301" t="str">
            <v>Изменение геометрии. Изменение геометрии</v>
          </cell>
        </row>
        <row r="302">
          <cell r="B302" t="str">
            <v>А200.0513.411.003</v>
          </cell>
          <cell r="C302" t="str">
            <v>Панель</v>
          </cell>
          <cell r="D302" t="str">
            <v>А200.0513.411.001</v>
          </cell>
          <cell r="E302" t="str">
            <v>Изменение геометрии. Изменение материала</v>
          </cell>
        </row>
        <row r="303">
          <cell r="B303" t="str">
            <v>А200.0513.411.004</v>
          </cell>
          <cell r="C303" t="str">
            <v>Панель</v>
          </cell>
          <cell r="D303" t="str">
            <v>А200.0513.411.002</v>
          </cell>
          <cell r="E303" t="str">
            <v>Изменение геометрии. Изменение материала</v>
          </cell>
        </row>
        <row r="304">
          <cell r="B304" t="str">
            <v>А200.0513.412.003</v>
          </cell>
          <cell r="C304" t="str">
            <v>Накладка</v>
          </cell>
          <cell r="D304" t="str">
            <v>А200.0513.412</v>
          </cell>
          <cell r="E304" t="str">
            <v>Изменение геометрии. Изменение материала</v>
          </cell>
        </row>
        <row r="305">
          <cell r="B305" t="str">
            <v>А200.0513.413.003</v>
          </cell>
          <cell r="C305" t="str">
            <v>Накладка</v>
          </cell>
          <cell r="D305" t="str">
            <v>А200.0513.413</v>
          </cell>
          <cell r="E305" t="str">
            <v>Изменение материала</v>
          </cell>
        </row>
        <row r="306">
          <cell r="B306" t="str">
            <v>А200.0513.414.003</v>
          </cell>
          <cell r="C306" t="str">
            <v>Накладка</v>
          </cell>
          <cell r="D306" t="str">
            <v>А200.0513.414</v>
          </cell>
          <cell r="E306" t="str">
            <v>Изменение материала</v>
          </cell>
        </row>
        <row r="307">
          <cell r="B307" t="str">
            <v>А200.0513.400.003</v>
          </cell>
          <cell r="C307" t="str">
            <v>Фитинг</v>
          </cell>
          <cell r="E307" t="str">
            <v>Изменение материала</v>
          </cell>
        </row>
        <row r="308">
          <cell r="B308" t="str">
            <v>А200.0513.400.004</v>
          </cell>
          <cell r="C308" t="str">
            <v>Фитинг</v>
          </cell>
          <cell r="E308" t="str">
            <v>Изменение материала</v>
          </cell>
        </row>
        <row r="309">
          <cell r="B309" t="str">
            <v>А200.0513.400.005</v>
          </cell>
          <cell r="C309" t="str">
            <v>Фитинг</v>
          </cell>
          <cell r="E309" t="str">
            <v>Без изменения</v>
          </cell>
        </row>
        <row r="310">
          <cell r="B310" t="str">
            <v>А200.0513.400.006</v>
          </cell>
          <cell r="C310" t="str">
            <v>Фитинг</v>
          </cell>
          <cell r="E310" t="str">
            <v>Без изменения</v>
          </cell>
        </row>
        <row r="311">
          <cell r="B311" t="str">
            <v>А200.0513.400.007</v>
          </cell>
          <cell r="C311" t="str">
            <v>Фитинг</v>
          </cell>
          <cell r="E311" t="str">
            <v>Изменение материала</v>
          </cell>
        </row>
        <row r="312">
          <cell r="B312" t="str">
            <v>А200.0513.400.008</v>
          </cell>
          <cell r="C312" t="str">
            <v>Фитинг</v>
          </cell>
          <cell r="E312" t="str">
            <v>Без изменения</v>
          </cell>
        </row>
        <row r="313">
          <cell r="B313" t="str">
            <v>А200.0513.400.009</v>
          </cell>
          <cell r="C313" t="str">
            <v>Фитинг</v>
          </cell>
          <cell r="E313" t="str">
            <v>Без изменения</v>
          </cell>
        </row>
        <row r="314">
          <cell r="B314" t="str">
            <v>А200.0513.400.010</v>
          </cell>
          <cell r="C314" t="str">
            <v>Фитинг</v>
          </cell>
          <cell r="E314" t="str">
            <v>Без изменения</v>
          </cell>
        </row>
        <row r="315">
          <cell r="B315" t="str">
            <v>А200.0513.400.011</v>
          </cell>
          <cell r="C315" t="str">
            <v>Фитинг</v>
          </cell>
          <cell r="E315" t="str">
            <v>Изменение материала</v>
          </cell>
        </row>
        <row r="316">
          <cell r="B316" t="str">
            <v>А200.0513.400.013</v>
          </cell>
          <cell r="C316" t="str">
            <v>Клин</v>
          </cell>
          <cell r="E316" t="str">
            <v>Новый</v>
          </cell>
        </row>
        <row r="317">
          <cell r="B317" t="str">
            <v>А200.0513.400.015</v>
          </cell>
          <cell r="C317" t="str">
            <v>Накладка</v>
          </cell>
          <cell r="E317" t="str">
            <v>Новый</v>
          </cell>
        </row>
        <row r="318">
          <cell r="B318" t="str">
            <v>А200.0513.400.016</v>
          </cell>
          <cell r="C318" t="str">
            <v>Накладка</v>
          </cell>
          <cell r="E318" t="str">
            <v>Новый</v>
          </cell>
        </row>
        <row r="319">
          <cell r="B319" t="str">
            <v>А204.0513.401.003</v>
          </cell>
          <cell r="C319" t="str">
            <v>Вкладыш</v>
          </cell>
          <cell r="D319" t="str">
            <v>А200.0513.401.001</v>
          </cell>
          <cell r="E319" t="str">
            <v>Увеличение габарита (40х88х95), изменение геометрии</v>
          </cell>
        </row>
        <row r="320">
          <cell r="B320" t="str">
            <v>А204.0513.401.004</v>
          </cell>
          <cell r="C320" t="str">
            <v>Вкладыш</v>
          </cell>
          <cell r="D320" t="str">
            <v>А200.0513.401.002</v>
          </cell>
          <cell r="E320" t="str">
            <v>Увеличение габарита (40х88х95), изменение геометрии</v>
          </cell>
        </row>
        <row r="321">
          <cell r="B321" t="str">
            <v>А204.0513.402.003</v>
          </cell>
          <cell r="C321" t="str">
            <v>Вкладыш</v>
          </cell>
          <cell r="D321" t="str">
            <v>А200.0513.402.001</v>
          </cell>
          <cell r="E321" t="str">
            <v>Увеличение габарита (43х88х95), изменение геометрии</v>
          </cell>
        </row>
        <row r="322">
          <cell r="B322" t="str">
            <v>А204.0513.402.004</v>
          </cell>
          <cell r="C322" t="str">
            <v>Вкладыш</v>
          </cell>
          <cell r="D322" t="str">
            <v>А200.0513.402.002</v>
          </cell>
          <cell r="E322" t="str">
            <v>Увеличение габарита (43х88х95), изменение геометрии</v>
          </cell>
        </row>
        <row r="323">
          <cell r="B323" t="str">
            <v>А200.0583.610.005</v>
          </cell>
          <cell r="C323" t="str">
            <v>Стрингер 1</v>
          </cell>
          <cell r="E323" t="str">
            <v>Без изменения</v>
          </cell>
        </row>
        <row r="324">
          <cell r="B324" t="str">
            <v>А200.0583.610.006</v>
          </cell>
          <cell r="C324" t="str">
            <v>Стрингер 1</v>
          </cell>
          <cell r="E324" t="str">
            <v>Без изменения</v>
          </cell>
        </row>
        <row r="325">
          <cell r="B325" t="str">
            <v>А200.0583.610.007</v>
          </cell>
          <cell r="C325" t="str">
            <v>Стрингер 2</v>
          </cell>
          <cell r="E325" t="str">
            <v>Изменение материала</v>
          </cell>
        </row>
        <row r="326">
          <cell r="B326" t="str">
            <v>А200.0583.610.008</v>
          </cell>
          <cell r="C326" t="str">
            <v>Стрингер 2</v>
          </cell>
          <cell r="E326" t="str">
            <v>Изменение материала</v>
          </cell>
        </row>
        <row r="327">
          <cell r="B327" t="str">
            <v>А200.0583.610.011</v>
          </cell>
          <cell r="C327" t="str">
            <v>Стрингер 3</v>
          </cell>
          <cell r="E327" t="str">
            <v>Изменение материала</v>
          </cell>
        </row>
        <row r="328">
          <cell r="B328" t="str">
            <v>А200.0583.610.012</v>
          </cell>
          <cell r="C328" t="str">
            <v>Стрингер 3</v>
          </cell>
          <cell r="E328" t="str">
            <v>Изменение материала</v>
          </cell>
        </row>
        <row r="329">
          <cell r="B329" t="str">
            <v>А200.0583.610.013</v>
          </cell>
          <cell r="C329" t="str">
            <v>Стрингер 4</v>
          </cell>
          <cell r="E329" t="str">
            <v>Изменение материала</v>
          </cell>
        </row>
        <row r="330">
          <cell r="B330" t="str">
            <v>А200.0583.610.014</v>
          </cell>
          <cell r="C330" t="str">
            <v>Стрингер 4</v>
          </cell>
          <cell r="E330" t="str">
            <v>Изменение материала</v>
          </cell>
        </row>
        <row r="331">
          <cell r="B331" t="str">
            <v>А200.0583.610.015</v>
          </cell>
          <cell r="C331" t="str">
            <v>Стрингер 5</v>
          </cell>
          <cell r="E331" t="str">
            <v>Изменение материала</v>
          </cell>
        </row>
        <row r="332">
          <cell r="B332" t="str">
            <v>А200.0583.610.016</v>
          </cell>
          <cell r="C332" t="str">
            <v>Стрингер 5</v>
          </cell>
          <cell r="E332" t="str">
            <v>Изменение материала</v>
          </cell>
        </row>
        <row r="333">
          <cell r="B333" t="str">
            <v>А200.0583.610.017</v>
          </cell>
          <cell r="C333" t="str">
            <v>Стрингер 6</v>
          </cell>
          <cell r="E333" t="str">
            <v>Изменение материала</v>
          </cell>
        </row>
        <row r="334">
          <cell r="B334" t="str">
            <v>А200.0583.610.018</v>
          </cell>
          <cell r="C334" t="str">
            <v>Стрингер 6</v>
          </cell>
          <cell r="E334" t="str">
            <v>Изменение материала</v>
          </cell>
        </row>
        <row r="335">
          <cell r="B335" t="str">
            <v>А200.0583.610.021</v>
          </cell>
          <cell r="C335" t="str">
            <v>Стрингер 8</v>
          </cell>
          <cell r="E335" t="str">
            <v>Изменение материала</v>
          </cell>
        </row>
        <row r="336">
          <cell r="B336" t="str">
            <v>А200.0583.610.022</v>
          </cell>
          <cell r="C336" t="str">
            <v>Стрингер 8</v>
          </cell>
          <cell r="E336" t="str">
            <v>Изменение материала</v>
          </cell>
        </row>
        <row r="337">
          <cell r="B337" t="str">
            <v>А200.0583.610.023</v>
          </cell>
          <cell r="C337" t="str">
            <v>Стрингер 7</v>
          </cell>
          <cell r="E337" t="str">
            <v>Изменение материала</v>
          </cell>
        </row>
        <row r="338">
          <cell r="B338" t="str">
            <v>А200.0583.610.024</v>
          </cell>
          <cell r="C338" t="str">
            <v>Стрингер 7</v>
          </cell>
          <cell r="E338" t="str">
            <v>Изменение материала</v>
          </cell>
        </row>
        <row r="339">
          <cell r="B339" t="str">
            <v>А200.0583.610.025</v>
          </cell>
          <cell r="C339" t="str">
            <v>Обшивка</v>
          </cell>
          <cell r="E339" t="str">
            <v>Изменение материала</v>
          </cell>
        </row>
        <row r="340">
          <cell r="B340" t="str">
            <v>А200.0583.610.026</v>
          </cell>
          <cell r="C340" t="str">
            <v>Обшивка</v>
          </cell>
          <cell r="E340" t="str">
            <v>Без изменения</v>
          </cell>
        </row>
        <row r="341">
          <cell r="B341" t="str">
            <v>А200.0583.610.027</v>
          </cell>
          <cell r="C341" t="str">
            <v>Обшивка</v>
          </cell>
          <cell r="E341" t="str">
            <v>Без изменения</v>
          </cell>
        </row>
        <row r="342">
          <cell r="B342" t="str">
            <v>А200.0583.611.001</v>
          </cell>
          <cell r="C342" t="str">
            <v>Уголок</v>
          </cell>
          <cell r="E342" t="str">
            <v>Без изменения</v>
          </cell>
        </row>
        <row r="343">
          <cell r="B343" t="str">
            <v>А200.0583.611.002</v>
          </cell>
          <cell r="C343" t="str">
            <v>Уголок</v>
          </cell>
          <cell r="E343" t="str">
            <v>Без изменения</v>
          </cell>
        </row>
        <row r="344">
          <cell r="B344" t="str">
            <v>А200.0583.510.003</v>
          </cell>
          <cell r="C344" t="str">
            <v>Обшивка</v>
          </cell>
          <cell r="E344" t="str">
            <v>Без изменения</v>
          </cell>
        </row>
        <row r="345">
          <cell r="B345" t="str">
            <v>А200.0583.510.005</v>
          </cell>
          <cell r="C345" t="str">
            <v>Стрингер 9</v>
          </cell>
          <cell r="E345" t="str">
            <v>Без изменения</v>
          </cell>
        </row>
        <row r="346">
          <cell r="B346" t="str">
            <v>А200.0583.510.007</v>
          </cell>
          <cell r="C346" t="str">
            <v>Стрингер 10</v>
          </cell>
          <cell r="E346" t="str">
            <v>Без изменения</v>
          </cell>
        </row>
        <row r="347">
          <cell r="B347" t="str">
            <v>А200.0583.510.009</v>
          </cell>
          <cell r="C347" t="str">
            <v>Стрингер 11</v>
          </cell>
          <cell r="E347" t="str">
            <v>Без изменения</v>
          </cell>
        </row>
        <row r="348">
          <cell r="B348" t="str">
            <v>А200.0583.510.011</v>
          </cell>
          <cell r="C348" t="str">
            <v>Стрингер 12</v>
          </cell>
          <cell r="E348" t="str">
            <v>Без изменения</v>
          </cell>
        </row>
        <row r="349">
          <cell r="B349" t="str">
            <v>А200.0583.510.015</v>
          </cell>
          <cell r="C349" t="str">
            <v>Окантовка</v>
          </cell>
          <cell r="E349" t="str">
            <v>Без изменения</v>
          </cell>
        </row>
        <row r="350">
          <cell r="B350" t="str">
            <v>А200.0583.510.017</v>
          </cell>
          <cell r="C350" t="str">
            <v>Окантовка</v>
          </cell>
          <cell r="D350" t="str">
            <v>А200.0583.510.013</v>
          </cell>
          <cell r="E350" t="str">
            <v>Изменение габарита   330х490  Изменение материала</v>
          </cell>
        </row>
        <row r="351">
          <cell r="B351" t="str">
            <v>А200.0583.520.005</v>
          </cell>
          <cell r="C351" t="str">
            <v>Стрингер 9</v>
          </cell>
          <cell r="E351" t="str">
            <v>Без изменения</v>
          </cell>
        </row>
        <row r="352">
          <cell r="B352" t="str">
            <v>А200.0583.520.007</v>
          </cell>
          <cell r="C352" t="str">
            <v>Стрингер 10</v>
          </cell>
          <cell r="E352" t="str">
            <v>Без изменения</v>
          </cell>
        </row>
        <row r="353">
          <cell r="B353" t="str">
            <v>А200.0583.520.011</v>
          </cell>
          <cell r="C353" t="str">
            <v>Стрингер 12</v>
          </cell>
          <cell r="E353" t="str">
            <v>Без изменения</v>
          </cell>
        </row>
        <row r="354">
          <cell r="B354" t="str">
            <v>А200.0583.520.013</v>
          </cell>
          <cell r="C354" t="str">
            <v>Обшивка</v>
          </cell>
          <cell r="D354" t="str">
            <v>А200.0583.520.003</v>
          </cell>
          <cell r="E354" t="str">
            <v>Изменение материала</v>
          </cell>
        </row>
        <row r="355">
          <cell r="B355" t="str">
            <v>А200.0583.520.015</v>
          </cell>
          <cell r="C355" t="str">
            <v>Стрингер 11</v>
          </cell>
          <cell r="D355" t="str">
            <v>А200.0583.520.009</v>
          </cell>
          <cell r="E355" t="str">
            <v>Изменение материала</v>
          </cell>
        </row>
        <row r="356">
          <cell r="B356" t="str">
            <v>А200.0509.011.001</v>
          </cell>
          <cell r="C356" t="str">
            <v>Фитинг</v>
          </cell>
          <cell r="E356" t="str">
            <v>Без изменения</v>
          </cell>
        </row>
        <row r="357">
          <cell r="B357" t="str">
            <v>А200.0509.011.002</v>
          </cell>
          <cell r="C357" t="str">
            <v>Фитинг</v>
          </cell>
          <cell r="E357" t="str">
            <v>Без изменения</v>
          </cell>
        </row>
        <row r="358">
          <cell r="B358" t="str">
            <v>А200.0583.530.007</v>
          </cell>
          <cell r="C358" t="str">
            <v>Стрингер 15</v>
          </cell>
          <cell r="E358" t="str">
            <v>Без изменения</v>
          </cell>
        </row>
        <row r="359">
          <cell r="B359" t="str">
            <v>А200.0583.530.008</v>
          </cell>
          <cell r="C359" t="str">
            <v>Стрингер 15</v>
          </cell>
          <cell r="E359" t="str">
            <v>Без изменения</v>
          </cell>
        </row>
        <row r="360">
          <cell r="B360" t="str">
            <v>А200.0583.530.011</v>
          </cell>
          <cell r="C360" t="str">
            <v>Стрингер 16</v>
          </cell>
          <cell r="E360" t="str">
            <v>Без изменения</v>
          </cell>
        </row>
        <row r="361">
          <cell r="B361" t="str">
            <v>А200.0583.530.012</v>
          </cell>
          <cell r="C361" t="str">
            <v>Стрингер 16</v>
          </cell>
          <cell r="E361" t="str">
            <v>Без изменения</v>
          </cell>
        </row>
        <row r="362">
          <cell r="B362" t="str">
            <v>А200.0583.530.013</v>
          </cell>
          <cell r="C362" t="str">
            <v>Стрингер 16</v>
          </cell>
          <cell r="E362" t="str">
            <v>Без изменения</v>
          </cell>
        </row>
        <row r="363">
          <cell r="B363" t="str">
            <v>А200.0583.530.014</v>
          </cell>
          <cell r="C363" t="str">
            <v>Стрингер 16</v>
          </cell>
          <cell r="E363" t="str">
            <v>Без изменения</v>
          </cell>
        </row>
        <row r="364">
          <cell r="B364" t="str">
            <v>А200.0583.530.015</v>
          </cell>
          <cell r="C364" t="str">
            <v>Стрингер 17</v>
          </cell>
          <cell r="E364" t="str">
            <v>Без изменения</v>
          </cell>
        </row>
        <row r="365">
          <cell r="B365" t="str">
            <v>А200.0583.530.016</v>
          </cell>
          <cell r="C365" t="str">
            <v>Стрингер 17</v>
          </cell>
          <cell r="E365" t="str">
            <v>Без изменения</v>
          </cell>
        </row>
        <row r="366">
          <cell r="B366" t="str">
            <v>А200.0583.530.017</v>
          </cell>
          <cell r="C366" t="str">
            <v>Стрингер 17</v>
          </cell>
          <cell r="E366" t="str">
            <v>Без изменения</v>
          </cell>
        </row>
        <row r="367">
          <cell r="B367" t="str">
            <v>А200.0583.530.018</v>
          </cell>
          <cell r="C367" t="str">
            <v>Стрингер 17</v>
          </cell>
          <cell r="E367" t="str">
            <v>Без изменения</v>
          </cell>
        </row>
        <row r="368">
          <cell r="B368" t="str">
            <v>А200.0583.530.025</v>
          </cell>
          <cell r="C368" t="str">
            <v>Стрингер 15</v>
          </cell>
          <cell r="E368" t="str">
            <v>Без изменения</v>
          </cell>
        </row>
        <row r="369">
          <cell r="B369" t="str">
            <v>А200.0583.530.026</v>
          </cell>
          <cell r="C369" t="str">
            <v>Стрингер 15</v>
          </cell>
          <cell r="E369" t="str">
            <v>Без изменения</v>
          </cell>
        </row>
        <row r="370">
          <cell r="B370" t="str">
            <v>А200.0583.530.027</v>
          </cell>
          <cell r="C370" t="str">
            <v>Обшивка</v>
          </cell>
          <cell r="D370" t="str">
            <v>А200.0583.530.003</v>
          </cell>
          <cell r="E370" t="str">
            <v>Изменение толщины материала</v>
          </cell>
        </row>
        <row r="371">
          <cell r="B371" t="str">
            <v>А200.0583.530.028</v>
          </cell>
          <cell r="C371" t="str">
            <v>Обшивка</v>
          </cell>
          <cell r="D371" t="str">
            <v>А200.0583.530.004</v>
          </cell>
          <cell r="E371" t="str">
            <v>Изменение толщины материала</v>
          </cell>
        </row>
        <row r="372">
          <cell r="B372" t="str">
            <v>А200.0583.530.031</v>
          </cell>
          <cell r="C372" t="str">
            <v>Стрингер 14</v>
          </cell>
          <cell r="D372" t="str">
            <v>А200.0583.530.005</v>
          </cell>
          <cell r="E372" t="str">
            <v>Изменение  материала  Увеличение габарита   1290</v>
          </cell>
        </row>
        <row r="373">
          <cell r="B373" t="str">
            <v>А200.0583.530.032</v>
          </cell>
          <cell r="C373" t="str">
            <v>Стрингер 14</v>
          </cell>
          <cell r="D373" t="str">
            <v>А200.0583.530.006</v>
          </cell>
          <cell r="E373" t="str">
            <v>Изменение  материала  Увеличение габарита   1290</v>
          </cell>
        </row>
        <row r="374">
          <cell r="B374" t="str">
            <v>А200.0583.530.033</v>
          </cell>
          <cell r="C374" t="str">
            <v>Окантовка</v>
          </cell>
          <cell r="D374" t="str">
            <v>А200.0583.530.021</v>
          </cell>
          <cell r="E374" t="str">
            <v xml:space="preserve">  Увеличение габарита   520</v>
          </cell>
        </row>
        <row r="375">
          <cell r="B375" t="str">
            <v>А200.0583.530.034</v>
          </cell>
          <cell r="C375" t="str">
            <v>Окантовка</v>
          </cell>
          <cell r="D375" t="str">
            <v>А200.0583.530.022</v>
          </cell>
          <cell r="E375" t="str">
            <v xml:space="preserve">  Увеличение габарита   520</v>
          </cell>
        </row>
        <row r="376">
          <cell r="B376" t="str">
            <v>А200.0583.530.035</v>
          </cell>
          <cell r="C376" t="str">
            <v>Окантовка</v>
          </cell>
          <cell r="D376" t="str">
            <v>А200.0583.530.023</v>
          </cell>
          <cell r="E376" t="str">
            <v xml:space="preserve">  Увеличение габарита   520</v>
          </cell>
        </row>
        <row r="377">
          <cell r="B377" t="str">
            <v>А200.0583.530.036</v>
          </cell>
          <cell r="C377" t="str">
            <v>Окантовка</v>
          </cell>
          <cell r="D377" t="str">
            <v>А200.0583.530.024</v>
          </cell>
          <cell r="E377" t="str">
            <v xml:space="preserve">  Увеличение габарита   520</v>
          </cell>
        </row>
        <row r="378">
          <cell r="B378" t="str">
            <v>А200.0583.080</v>
          </cell>
          <cell r="C378" t="str">
            <v>Стык панелей по стр.8</v>
          </cell>
          <cell r="E378" t="str">
            <v>НЕТ ДЕТАЛЕЙ</v>
          </cell>
        </row>
        <row r="379">
          <cell r="B379" t="str">
            <v>А200.0583.420.027</v>
          </cell>
          <cell r="C379" t="str">
            <v>Накладка</v>
          </cell>
          <cell r="D379" t="str">
            <v>А200.0583.420.003</v>
          </cell>
          <cell r="E379" t="str">
            <v>изменение геометрии</v>
          </cell>
        </row>
        <row r="380">
          <cell r="B380" t="str">
            <v>А200.0583.420.028</v>
          </cell>
          <cell r="C380" t="str">
            <v>Накладка</v>
          </cell>
          <cell r="D380" t="str">
            <v>А200.0583.420.004</v>
          </cell>
          <cell r="E380" t="str">
            <v>изменение геометрии</v>
          </cell>
        </row>
        <row r="381">
          <cell r="B381" t="str">
            <v>А200.0583.420.031</v>
          </cell>
          <cell r="C381" t="str">
            <v>Накладка</v>
          </cell>
          <cell r="D381" t="str">
            <v>А200.0583.420.003</v>
          </cell>
          <cell r="E381" t="str">
            <v>изменение геометрии</v>
          </cell>
        </row>
        <row r="382">
          <cell r="B382" t="str">
            <v>А200.0583.420.032</v>
          </cell>
          <cell r="C382" t="str">
            <v>Накладка</v>
          </cell>
          <cell r="D382" t="str">
            <v>А200.0583.420.004</v>
          </cell>
          <cell r="E382" t="str">
            <v>изменение геометрии</v>
          </cell>
        </row>
        <row r="383">
          <cell r="B383" t="str">
            <v>А200.0583.420.033</v>
          </cell>
          <cell r="C383" t="str">
            <v>Фитинг</v>
          </cell>
          <cell r="D383" t="str">
            <v>А200.0583.420.021</v>
          </cell>
          <cell r="E383" t="str">
            <v>изменение геометрии</v>
          </cell>
        </row>
        <row r="384">
          <cell r="B384" t="str">
            <v>А200.0583.420.034</v>
          </cell>
          <cell r="C384" t="str">
            <v>Фитинг</v>
          </cell>
          <cell r="D384" t="str">
            <v>А200.0583.420.022</v>
          </cell>
          <cell r="E384" t="str">
            <v>изменение геометрии</v>
          </cell>
        </row>
        <row r="385">
          <cell r="B385" t="str">
            <v>А200.0583.420.035</v>
          </cell>
          <cell r="C385" t="str">
            <v>Накладка</v>
          </cell>
          <cell r="D385" t="str">
            <v>А200.0583.420.005</v>
          </cell>
          <cell r="E385" t="str">
            <v>изменение геометрии</v>
          </cell>
        </row>
        <row r="386">
          <cell r="B386" t="str">
            <v>А200.0583.420.037</v>
          </cell>
          <cell r="C386" t="str">
            <v>Прокладка</v>
          </cell>
          <cell r="D386" t="str">
            <v>А200.0583.420.025</v>
          </cell>
          <cell r="E386" t="str">
            <v>изменение геометрии</v>
          </cell>
        </row>
        <row r="387">
          <cell r="B387" t="str">
            <v>А200.0583.420.041</v>
          </cell>
          <cell r="C387" t="str">
            <v>Фитинг</v>
          </cell>
          <cell r="D387" t="str">
            <v>А200.0583.420.007</v>
          </cell>
          <cell r="E387" t="str">
            <v>изменение геометрии</v>
          </cell>
        </row>
        <row r="388">
          <cell r="B388" t="str">
            <v>А200.0583.420.042</v>
          </cell>
          <cell r="C388" t="str">
            <v>Фитинг</v>
          </cell>
          <cell r="D388" t="str">
            <v>А200.0583.420.008</v>
          </cell>
          <cell r="E388" t="str">
            <v>изменение геометрии</v>
          </cell>
        </row>
        <row r="389">
          <cell r="B389" t="str">
            <v>А200.0583.420.043</v>
          </cell>
          <cell r="C389" t="str">
            <v>Прокладка</v>
          </cell>
          <cell r="D389" t="str">
            <v>А200.0583.420.023</v>
          </cell>
          <cell r="E389" t="str">
            <v>изменение геометрии</v>
          </cell>
        </row>
        <row r="390">
          <cell r="B390" t="str">
            <v>А200.0583.420.044</v>
          </cell>
          <cell r="C390" t="str">
            <v>Прокладка</v>
          </cell>
          <cell r="D390" t="str">
            <v>А200.0583.420.024</v>
          </cell>
          <cell r="E390" t="str">
            <v>изменение геометрии</v>
          </cell>
        </row>
        <row r="391">
          <cell r="B391" t="str">
            <v>А200.0583.420.045</v>
          </cell>
          <cell r="C391" t="str">
            <v>Накладка</v>
          </cell>
          <cell r="D391" t="str">
            <v>А200.0583.420.011</v>
          </cell>
          <cell r="E391" t="str">
            <v>изменение геометрии</v>
          </cell>
        </row>
        <row r="392">
          <cell r="B392" t="str">
            <v>А200.0583.420.046</v>
          </cell>
          <cell r="C392" t="str">
            <v>Накладка</v>
          </cell>
          <cell r="D392" t="str">
            <v>А200.0583.420.012</v>
          </cell>
          <cell r="E392" t="str">
            <v>изменение геометрии</v>
          </cell>
        </row>
        <row r="393">
          <cell r="B393" t="str">
            <v>А200.0583.420.047</v>
          </cell>
          <cell r="C393" t="str">
            <v>Прокладка</v>
          </cell>
          <cell r="E393" t="str">
            <v>новая</v>
          </cell>
        </row>
        <row r="394">
          <cell r="B394" t="str">
            <v>А200.0583.420.051</v>
          </cell>
          <cell r="C394" t="str">
            <v>Фитинг</v>
          </cell>
          <cell r="D394" t="str">
            <v/>
          </cell>
          <cell r="E394" t="str">
            <v>новая</v>
          </cell>
        </row>
        <row r="395">
          <cell r="B395" t="str">
            <v>А200.0583.420.052</v>
          </cell>
          <cell r="C395" t="str">
            <v>Фитинг</v>
          </cell>
          <cell r="E395" t="str">
            <v>новая</v>
          </cell>
        </row>
        <row r="396">
          <cell r="B396" t="str">
            <v>А200.0583.420.053</v>
          </cell>
          <cell r="C396" t="str">
            <v>Фитинг</v>
          </cell>
          <cell r="D396" t="str">
            <v/>
          </cell>
          <cell r="E396" t="str">
            <v>новая</v>
          </cell>
        </row>
        <row r="397">
          <cell r="B397" t="str">
            <v>А200.0583.420.054</v>
          </cell>
          <cell r="C397" t="str">
            <v>Фитинг</v>
          </cell>
          <cell r="E397" t="str">
            <v>новая</v>
          </cell>
        </row>
        <row r="398">
          <cell r="B398" t="str">
            <v>А200.0583.420.055</v>
          </cell>
          <cell r="C398" t="str">
            <v>Фитинг</v>
          </cell>
          <cell r="D398" t="str">
            <v/>
          </cell>
          <cell r="E398" t="str">
            <v>новая</v>
          </cell>
        </row>
        <row r="399">
          <cell r="B399" t="str">
            <v>А200.0583.420.056</v>
          </cell>
          <cell r="C399" t="str">
            <v>Фитинг</v>
          </cell>
          <cell r="E399" t="str">
            <v>новая</v>
          </cell>
        </row>
        <row r="400">
          <cell r="B400" t="str">
            <v>А200.0583.420.057</v>
          </cell>
          <cell r="C400" t="str">
            <v>Фитинг</v>
          </cell>
          <cell r="E400" t="str">
            <v>новая</v>
          </cell>
        </row>
        <row r="401">
          <cell r="B401" t="str">
            <v>А200.0583.420.061</v>
          </cell>
          <cell r="C401" t="str">
            <v>Прокладка</v>
          </cell>
          <cell r="D401" t="str">
            <v/>
          </cell>
          <cell r="E401" t="str">
            <v>новая</v>
          </cell>
        </row>
        <row r="402">
          <cell r="B402" t="str">
            <v>А200.0583.420.063</v>
          </cell>
          <cell r="C402" t="str">
            <v>Прокладка</v>
          </cell>
          <cell r="E402" t="str">
            <v>новая</v>
          </cell>
        </row>
        <row r="403">
          <cell r="B403" t="str">
            <v>А200.0583.420.065</v>
          </cell>
          <cell r="C403" t="str">
            <v>Прокладка</v>
          </cell>
          <cell r="E403" t="str">
            <v>новая</v>
          </cell>
        </row>
        <row r="404">
          <cell r="B404" t="str">
            <v>А201.0583.391.004</v>
          </cell>
          <cell r="C404" t="str">
            <v>Фитинг</v>
          </cell>
          <cell r="D404" t="str">
            <v/>
          </cell>
          <cell r="E404" t="str">
            <v>прим. В сборке А204.0583.390</v>
          </cell>
        </row>
        <row r="405">
          <cell r="B405" t="str">
            <v>А201.0583.393.004</v>
          </cell>
          <cell r="C405" t="str">
            <v>Фитинг</v>
          </cell>
          <cell r="D405" t="str">
            <v/>
          </cell>
          <cell r="E405" t="str">
            <v>прим. В сборке А204.0583.390</v>
          </cell>
        </row>
        <row r="406">
          <cell r="B406" t="str">
            <v>А201.0583.391.003</v>
          </cell>
          <cell r="C406" t="str">
            <v>Фитинг</v>
          </cell>
          <cell r="E406" t="str">
            <v>прим. В сборке А204.0583.390</v>
          </cell>
        </row>
        <row r="407">
          <cell r="B407" t="str">
            <v>А201.0583.393.003</v>
          </cell>
          <cell r="C407" t="str">
            <v>Фитинг</v>
          </cell>
          <cell r="E407" t="str">
            <v>прим. В сборке А204.0583.390</v>
          </cell>
        </row>
        <row r="408">
          <cell r="B408" t="str">
            <v>А200.0509.014.002</v>
          </cell>
          <cell r="C408" t="str">
            <v>Фитинг</v>
          </cell>
          <cell r="D408" t="str">
            <v/>
          </cell>
          <cell r="E408" t="str">
            <v>прим. В сборке А204.0583.390</v>
          </cell>
        </row>
        <row r="409">
          <cell r="B409" t="str">
            <v>А200.0509.014.001</v>
          </cell>
          <cell r="C409" t="str">
            <v>Фитинг</v>
          </cell>
          <cell r="E409" t="str">
            <v>прим. В сборке А204.0583.390</v>
          </cell>
        </row>
        <row r="410">
          <cell r="B410" t="str">
            <v>А200.0198.003.000</v>
          </cell>
          <cell r="C410" t="str">
            <v>Страховочный узел</v>
          </cell>
          <cell r="E410" t="str">
            <v>без изменения</v>
          </cell>
        </row>
        <row r="411">
          <cell r="B411" t="str">
            <v>А200.0583.130.003</v>
          </cell>
          <cell r="C411" t="str">
            <v>Прокладка</v>
          </cell>
          <cell r="D411" t="str">
            <v/>
          </cell>
          <cell r="E411" t="str">
            <v>Без изменения</v>
          </cell>
        </row>
        <row r="412">
          <cell r="B412" t="str">
            <v>А200.0509.014.001</v>
          </cell>
          <cell r="C412" t="str">
            <v>Фитинг</v>
          </cell>
          <cell r="E412" t="str">
            <v>Без изменения</v>
          </cell>
        </row>
        <row r="413">
          <cell r="B413" t="str">
            <v>А200.0509.014.002</v>
          </cell>
          <cell r="C413" t="str">
            <v>Фитинг</v>
          </cell>
          <cell r="E413" t="str">
            <v>Без изменения</v>
          </cell>
        </row>
        <row r="414">
          <cell r="B414" t="str">
            <v>А200.0509.013.002</v>
          </cell>
          <cell r="C414" t="str">
            <v>Фитинг</v>
          </cell>
          <cell r="E414" t="str">
            <v>Без изменения</v>
          </cell>
        </row>
        <row r="415">
          <cell r="B415" t="str">
            <v>А200.0723.121.007</v>
          </cell>
          <cell r="C415" t="str">
            <v>Профиль</v>
          </cell>
          <cell r="D415" t="str">
            <v>А200.0723.121.003</v>
          </cell>
          <cell r="E415" t="str">
            <v>Изменение материала</v>
          </cell>
        </row>
        <row r="416">
          <cell r="B416" t="str">
            <v>А200.0723.121.011</v>
          </cell>
          <cell r="C416" t="str">
            <v>Профиль</v>
          </cell>
          <cell r="D416" t="str">
            <v>А200.0723.121.005</v>
          </cell>
          <cell r="E416" t="str">
            <v>Изменение материала</v>
          </cell>
        </row>
        <row r="417">
          <cell r="B417" t="str">
            <v>А201.0583.391.003</v>
          </cell>
          <cell r="C417" t="str">
            <v>Фитинг</v>
          </cell>
          <cell r="E417" t="str">
            <v>Новая</v>
          </cell>
        </row>
        <row r="418">
          <cell r="B418" t="str">
            <v>А201.0583.391.004</v>
          </cell>
          <cell r="C418" t="str">
            <v>Фитинг</v>
          </cell>
          <cell r="E418" t="str">
            <v>Новая</v>
          </cell>
        </row>
        <row r="419">
          <cell r="B419" t="str">
            <v>А201.0583.393.003</v>
          </cell>
          <cell r="C419" t="str">
            <v>Фитинг</v>
          </cell>
          <cell r="E419" t="str">
            <v>Новая</v>
          </cell>
        </row>
        <row r="420">
          <cell r="B420" t="str">
            <v>А201.0583.393.004</v>
          </cell>
          <cell r="C420" t="str">
            <v>Фитинг</v>
          </cell>
          <cell r="E420" t="str">
            <v>Новая</v>
          </cell>
        </row>
        <row r="421">
          <cell r="B421" t="str">
            <v>А200.0506.002</v>
          </cell>
          <cell r="C421" t="str">
            <v>Уплотнение</v>
          </cell>
          <cell r="E421" t="str">
            <v>Без изменения</v>
          </cell>
        </row>
        <row r="422">
          <cell r="B422" t="str">
            <v>А200.0595.401</v>
          </cell>
          <cell r="C422" t="str">
            <v>Шайба</v>
          </cell>
          <cell r="E422" t="str">
            <v>Без изменения</v>
          </cell>
        </row>
        <row r="423">
          <cell r="B423" t="str">
            <v>А200.0595.401.003</v>
          </cell>
          <cell r="C423" t="str">
            <v>Шайба</v>
          </cell>
          <cell r="E423" t="str">
            <v>Без изменения</v>
          </cell>
        </row>
        <row r="424">
          <cell r="B424" t="str">
            <v>А200.0595.401.005</v>
          </cell>
          <cell r="C424" t="str">
            <v>Шайба</v>
          </cell>
          <cell r="E424" t="str">
            <v>Без изменения</v>
          </cell>
        </row>
        <row r="425">
          <cell r="B425" t="str">
            <v>А200.0595.402</v>
          </cell>
          <cell r="C425" t="str">
            <v>Фланец</v>
          </cell>
          <cell r="E425" t="str">
            <v>Без изменения</v>
          </cell>
        </row>
        <row r="426">
          <cell r="B426" t="str">
            <v>А200.0595.411</v>
          </cell>
          <cell r="C426" t="str">
            <v>Шайба</v>
          </cell>
          <cell r="E426" t="str">
            <v>Без изменения</v>
          </cell>
        </row>
        <row r="427">
          <cell r="B427" t="str">
            <v>А200.0595.412</v>
          </cell>
          <cell r="C427" t="str">
            <v>Шайба</v>
          </cell>
          <cell r="E427" t="str">
            <v>Без изменения</v>
          </cell>
        </row>
        <row r="428">
          <cell r="B428" t="str">
            <v>А204.0595.410.003</v>
          </cell>
          <cell r="C428" t="str">
            <v>Стенка</v>
          </cell>
          <cell r="E428" t="str">
            <v>Новая</v>
          </cell>
        </row>
        <row r="429">
          <cell r="B429" t="str">
            <v>А204.0595.410.005</v>
          </cell>
          <cell r="C429" t="str">
            <v>Стенка</v>
          </cell>
          <cell r="E429" t="str">
            <v>Новая</v>
          </cell>
        </row>
        <row r="430">
          <cell r="B430" t="str">
            <v>А204.0595.410.007</v>
          </cell>
          <cell r="C430" t="str">
            <v>Коробочка</v>
          </cell>
          <cell r="E430" t="str">
            <v>Новая</v>
          </cell>
        </row>
        <row r="431">
          <cell r="B431" t="str">
            <v>А204.0595.410.009</v>
          </cell>
          <cell r="C431" t="str">
            <v>Кронштейн</v>
          </cell>
          <cell r="E431" t="str">
            <v>Новая</v>
          </cell>
        </row>
        <row r="432">
          <cell r="B432" t="str">
            <v>А204.0595.410.011</v>
          </cell>
          <cell r="C432" t="str">
            <v>Уголок</v>
          </cell>
          <cell r="E432" t="str">
            <v>Новая</v>
          </cell>
        </row>
        <row r="433">
          <cell r="B433" t="str">
            <v>А204.0595.410.012</v>
          </cell>
          <cell r="C433" t="str">
            <v>Уголок</v>
          </cell>
          <cell r="E433" t="str">
            <v>Новая</v>
          </cell>
        </row>
        <row r="434">
          <cell r="B434" t="str">
            <v>А204.0595.410.013</v>
          </cell>
          <cell r="C434" t="str">
            <v>Уголок</v>
          </cell>
          <cell r="E434" t="str">
            <v>Новая</v>
          </cell>
        </row>
        <row r="435">
          <cell r="B435" t="str">
            <v>А204.0595.410.014</v>
          </cell>
          <cell r="C435" t="str">
            <v>Уголок</v>
          </cell>
          <cell r="E435" t="str">
            <v>Новая</v>
          </cell>
        </row>
        <row r="436">
          <cell r="B436" t="str">
            <v>А204.0595.410.015</v>
          </cell>
          <cell r="C436" t="str">
            <v>Уголок</v>
          </cell>
          <cell r="E436" t="str">
            <v>Новая</v>
          </cell>
        </row>
        <row r="437">
          <cell r="B437" t="str">
            <v>А204.0595.410.017</v>
          </cell>
          <cell r="C437" t="str">
            <v>Уголок</v>
          </cell>
          <cell r="E437" t="str">
            <v>Новая</v>
          </cell>
        </row>
        <row r="438">
          <cell r="B438" t="str">
            <v>А204.0595.410.018</v>
          </cell>
          <cell r="C438" t="str">
            <v>Уголок</v>
          </cell>
          <cell r="E438" t="str">
            <v>Новая</v>
          </cell>
        </row>
        <row r="439">
          <cell r="B439" t="str">
            <v>А204.0595.410.019</v>
          </cell>
          <cell r="C439" t="str">
            <v>Уголок</v>
          </cell>
          <cell r="E439" t="str">
            <v>Новая</v>
          </cell>
        </row>
        <row r="440">
          <cell r="B440" t="str">
            <v>А204.0595.410.021</v>
          </cell>
          <cell r="C440" t="str">
            <v>Усиление</v>
          </cell>
          <cell r="E440" t="str">
            <v>Новая</v>
          </cell>
        </row>
        <row r="441">
          <cell r="B441" t="str">
            <v>А204.0595.410.023</v>
          </cell>
          <cell r="C441" t="str">
            <v>Усиление</v>
          </cell>
          <cell r="E441" t="str">
            <v>Новая</v>
          </cell>
        </row>
        <row r="442">
          <cell r="B442" t="str">
            <v>А204.0595.410.025</v>
          </cell>
          <cell r="C442" t="str">
            <v>Усиление</v>
          </cell>
          <cell r="E442" t="str">
            <v>Новая</v>
          </cell>
        </row>
        <row r="443">
          <cell r="B443" t="str">
            <v>А204.0595.410.029.73</v>
          </cell>
          <cell r="C443" t="str">
            <v>Гнутик</v>
          </cell>
          <cell r="E443" t="str">
            <v>Новая</v>
          </cell>
        </row>
        <row r="444">
          <cell r="B444" t="str">
            <v>А204.0595.410.031.73</v>
          </cell>
          <cell r="C444" t="str">
            <v>Гнутик</v>
          </cell>
          <cell r="E444" t="str">
            <v>Новая</v>
          </cell>
        </row>
        <row r="445">
          <cell r="B445" t="str">
            <v>А204.0595.410.032.73</v>
          </cell>
          <cell r="C445" t="str">
            <v>Гнутик</v>
          </cell>
          <cell r="E445" t="str">
            <v>Новая</v>
          </cell>
        </row>
        <row r="446">
          <cell r="B446" t="str">
            <v>А204.0595.410.033.73</v>
          </cell>
          <cell r="C446" t="str">
            <v>Гнутик</v>
          </cell>
          <cell r="E446" t="str">
            <v>Новая</v>
          </cell>
        </row>
        <row r="447">
          <cell r="B447" t="str">
            <v>А204.0595.410.034.73</v>
          </cell>
          <cell r="C447" t="str">
            <v>Гнутик</v>
          </cell>
          <cell r="E447" t="str">
            <v>Новая</v>
          </cell>
        </row>
        <row r="448">
          <cell r="B448" t="str">
            <v>А204.0595.410.035.73</v>
          </cell>
          <cell r="C448" t="str">
            <v>Гнутик</v>
          </cell>
          <cell r="E448" t="str">
            <v>Новая</v>
          </cell>
        </row>
        <row r="449">
          <cell r="B449" t="str">
            <v>А204.0595.410.037.73</v>
          </cell>
          <cell r="C449" t="str">
            <v>Гнутик</v>
          </cell>
          <cell r="E449" t="str">
            <v>Новая</v>
          </cell>
        </row>
        <row r="450">
          <cell r="B450" t="str">
            <v>А204.0595.410.039.73</v>
          </cell>
          <cell r="C450" t="str">
            <v>Гнутик</v>
          </cell>
          <cell r="E450" t="str">
            <v>Новая</v>
          </cell>
        </row>
        <row r="451">
          <cell r="B451" t="str">
            <v>А204.0595.410.041.73</v>
          </cell>
          <cell r="C451" t="str">
            <v>Гнутик</v>
          </cell>
          <cell r="E451" t="str">
            <v>Новая</v>
          </cell>
        </row>
        <row r="452">
          <cell r="B452" t="str">
            <v>А204.0595.410.043.73</v>
          </cell>
          <cell r="C452" t="str">
            <v>Гнутик</v>
          </cell>
          <cell r="E452" t="str">
            <v>Новая</v>
          </cell>
        </row>
        <row r="453">
          <cell r="B453" t="str">
            <v>А204.0595.410.045.73</v>
          </cell>
          <cell r="C453" t="str">
            <v>Гнутик</v>
          </cell>
          <cell r="E453" t="str">
            <v>Новая</v>
          </cell>
        </row>
        <row r="454">
          <cell r="B454" t="str">
            <v>А204.0595.410.047.73</v>
          </cell>
          <cell r="C454" t="str">
            <v>Кронштейн</v>
          </cell>
          <cell r="E454" t="str">
            <v>Новая</v>
          </cell>
        </row>
        <row r="455">
          <cell r="B455" t="str">
            <v>А204.0595.410.048.73</v>
          </cell>
          <cell r="C455" t="str">
            <v>Гнутик</v>
          </cell>
          <cell r="E455" t="str">
            <v>Новая</v>
          </cell>
        </row>
        <row r="456">
          <cell r="B456" t="str">
            <v>А204.0595.410.049.73</v>
          </cell>
          <cell r="C456" t="str">
            <v>Гнутик</v>
          </cell>
          <cell r="E456" t="str">
            <v>Новая</v>
          </cell>
        </row>
        <row r="457">
          <cell r="B457" t="str">
            <v>А204.0595.410.051.73</v>
          </cell>
          <cell r="C457" t="str">
            <v>Гнутик</v>
          </cell>
          <cell r="E457" t="str">
            <v>Новая</v>
          </cell>
        </row>
        <row r="458">
          <cell r="B458" t="str">
            <v>А204.0595.410.053.73</v>
          </cell>
          <cell r="C458" t="str">
            <v>Накладка</v>
          </cell>
          <cell r="E458" t="str">
            <v>Новая</v>
          </cell>
        </row>
        <row r="459">
          <cell r="B459" t="str">
            <v>А204.0595.410.055.73</v>
          </cell>
          <cell r="C459" t="str">
            <v>Накладка</v>
          </cell>
          <cell r="E459" t="str">
            <v>Новая</v>
          </cell>
        </row>
        <row r="460">
          <cell r="B460" t="str">
            <v>А204.0595.410.057.73</v>
          </cell>
          <cell r="C460" t="str">
            <v>Накладка</v>
          </cell>
          <cell r="E460" t="str">
            <v>Новая</v>
          </cell>
        </row>
        <row r="461">
          <cell r="B461" t="str">
            <v>А204.0595.410.059.73</v>
          </cell>
          <cell r="C461" t="str">
            <v>Пластина</v>
          </cell>
          <cell r="E461" t="str">
            <v>Новая</v>
          </cell>
        </row>
        <row r="462">
          <cell r="B462" t="str">
            <v>А204.0595.410.061.73</v>
          </cell>
          <cell r="C462" t="str">
            <v>Пластина</v>
          </cell>
          <cell r="E462" t="str">
            <v>Новая</v>
          </cell>
        </row>
        <row r="463">
          <cell r="B463" t="str">
            <v>А204.0595.410.063.73</v>
          </cell>
          <cell r="C463" t="str">
            <v>Пластина</v>
          </cell>
          <cell r="E463" t="str">
            <v>Новая</v>
          </cell>
        </row>
        <row r="464">
          <cell r="B464" t="str">
            <v>А204.0595.410.065.73</v>
          </cell>
          <cell r="C464" t="str">
            <v>Прокладка</v>
          </cell>
          <cell r="E464" t="str">
            <v>Новая</v>
          </cell>
        </row>
        <row r="465">
          <cell r="B465" t="str">
            <v>А204.0595.410.067.73</v>
          </cell>
          <cell r="C465" t="str">
            <v>Диафрагма</v>
          </cell>
          <cell r="E465" t="str">
            <v>Новая</v>
          </cell>
        </row>
        <row r="466">
          <cell r="B466" t="str">
            <v>А204.0595.410.069.73</v>
          </cell>
          <cell r="C466" t="str">
            <v>Уплотнение</v>
          </cell>
          <cell r="E466" t="str">
            <v>Новая</v>
          </cell>
        </row>
        <row r="467">
          <cell r="B467" t="str">
            <v>А204.0595.410.071.73</v>
          </cell>
          <cell r="C467" t="str">
            <v>Накладка</v>
          </cell>
          <cell r="E467" t="str">
            <v>Новая</v>
          </cell>
        </row>
        <row r="468">
          <cell r="B468" t="str">
            <v>А204.0595.410.072.73</v>
          </cell>
          <cell r="C468" t="str">
            <v>Накладка</v>
          </cell>
          <cell r="E468" t="str">
            <v>Новая</v>
          </cell>
        </row>
        <row r="469">
          <cell r="B469" t="str">
            <v>А204.0595.410.073.73</v>
          </cell>
          <cell r="C469" t="str">
            <v>Накладка</v>
          </cell>
          <cell r="E469" t="str">
            <v>Новая</v>
          </cell>
        </row>
        <row r="470">
          <cell r="B470" t="str">
            <v>А204.0595.410.075.73</v>
          </cell>
          <cell r="C470" t="str">
            <v>Гнутик</v>
          </cell>
          <cell r="E470" t="str">
            <v>Новая</v>
          </cell>
        </row>
        <row r="471">
          <cell r="B471" t="str">
            <v>А204.0595.410.077.73</v>
          </cell>
          <cell r="C471" t="str">
            <v>Прокладка</v>
          </cell>
          <cell r="E471" t="str">
            <v>Новая</v>
          </cell>
        </row>
        <row r="472">
          <cell r="B472" t="str">
            <v>А204.0595.410.083.73</v>
          </cell>
          <cell r="C472" t="str">
            <v>Гнутик</v>
          </cell>
          <cell r="E472" t="str">
            <v>Новая</v>
          </cell>
        </row>
        <row r="473">
          <cell r="B473" t="str">
            <v>А204.0595.410.085.73</v>
          </cell>
          <cell r="C473" t="str">
            <v>Гнутик</v>
          </cell>
          <cell r="E473" t="str">
            <v>Новая</v>
          </cell>
        </row>
        <row r="474">
          <cell r="B474" t="str">
            <v>А204.0595.410.091.73</v>
          </cell>
          <cell r="C474" t="str">
            <v>Стенка</v>
          </cell>
          <cell r="E474" t="str">
            <v>Новая</v>
          </cell>
        </row>
        <row r="475">
          <cell r="B475" t="str">
            <v>А204.0595.410.093.73</v>
          </cell>
          <cell r="C475" t="str">
            <v>Стенка</v>
          </cell>
          <cell r="E475" t="str">
            <v>Новая</v>
          </cell>
        </row>
        <row r="476">
          <cell r="B476" t="str">
            <v>А204.0595.410.095.73</v>
          </cell>
          <cell r="C476" t="str">
            <v>Накладка</v>
          </cell>
          <cell r="E476" t="str">
            <v>Новая</v>
          </cell>
        </row>
        <row r="477">
          <cell r="B477" t="str">
            <v>А204.0595.410.096.73</v>
          </cell>
          <cell r="C477" t="str">
            <v>Накладка</v>
          </cell>
          <cell r="E477" t="str">
            <v>Новая</v>
          </cell>
        </row>
        <row r="478">
          <cell r="B478" t="str">
            <v>А204.0595.410.097.73</v>
          </cell>
          <cell r="C478" t="str">
            <v>Усиление</v>
          </cell>
          <cell r="E478" t="str">
            <v>Новая</v>
          </cell>
        </row>
        <row r="479">
          <cell r="B479" t="str">
            <v>А204.0595.410.098.73</v>
          </cell>
          <cell r="C479" t="str">
            <v>Усиление</v>
          </cell>
          <cell r="E479" t="str">
            <v>Новая</v>
          </cell>
        </row>
        <row r="480">
          <cell r="B480" t="str">
            <v>А200.0503.900.021</v>
          </cell>
          <cell r="C480" t="str">
            <v>Пластина</v>
          </cell>
          <cell r="D480" t="str">
            <v>А200.0503.900.003</v>
          </cell>
          <cell r="E480" t="str">
            <v>Изменение геометрии</v>
          </cell>
        </row>
        <row r="481">
          <cell r="B481" t="str">
            <v>А200.0503.900.022</v>
          </cell>
          <cell r="C481" t="str">
            <v>Пластина</v>
          </cell>
          <cell r="D481" t="str">
            <v>А200.0503.900.004</v>
          </cell>
          <cell r="E481" t="str">
            <v>Изменение геометрии</v>
          </cell>
        </row>
        <row r="482">
          <cell r="B482" t="str">
            <v>А200.0503.900.023</v>
          </cell>
          <cell r="C482" t="str">
            <v>Прокладка</v>
          </cell>
          <cell r="D482" t="str">
            <v>А200.0503.900.007</v>
          </cell>
          <cell r="E482" t="str">
            <v>Изменение геометрии</v>
          </cell>
        </row>
        <row r="483">
          <cell r="B483" t="str">
            <v>А200.0503.900.025</v>
          </cell>
          <cell r="C483" t="str">
            <v>Прокладка</v>
          </cell>
          <cell r="D483" t="str">
            <v>А200.0503.900.009</v>
          </cell>
          <cell r="E483" t="str">
            <v>Изменение геометрии</v>
          </cell>
        </row>
        <row r="484">
          <cell r="B484" t="str">
            <v>А200.0503.900.027</v>
          </cell>
          <cell r="C484" t="str">
            <v>Прокладка</v>
          </cell>
          <cell r="D484" t="str">
            <v>А200.0503.900.011</v>
          </cell>
          <cell r="E484" t="str">
            <v>Изменение геометрии</v>
          </cell>
        </row>
        <row r="485">
          <cell r="B485" t="str">
            <v>А200.0503.900.029</v>
          </cell>
          <cell r="C485" t="str">
            <v>Прокладка</v>
          </cell>
          <cell r="D485" t="str">
            <v>А200.0503.900.013</v>
          </cell>
          <cell r="E485" t="str">
            <v>Изменение геометрии</v>
          </cell>
        </row>
        <row r="486">
          <cell r="B486" t="str">
            <v>А200.0503.900.031</v>
          </cell>
          <cell r="C486" t="str">
            <v>Прокладка</v>
          </cell>
          <cell r="D486" t="str">
            <v>А200.0503.900.015</v>
          </cell>
          <cell r="E486" t="str">
            <v>Изменение геометрии</v>
          </cell>
        </row>
        <row r="487">
          <cell r="B487" t="str">
            <v>А200.0503.900.033</v>
          </cell>
          <cell r="C487" t="str">
            <v>Прокладка</v>
          </cell>
          <cell r="D487" t="str">
            <v>А200.0503.900.017</v>
          </cell>
          <cell r="E487" t="str">
            <v>Изменение геометрии</v>
          </cell>
        </row>
        <row r="488">
          <cell r="B488" t="str">
            <v>А200.0503.901</v>
          </cell>
          <cell r="C488" t="str">
            <v>Штанга</v>
          </cell>
          <cell r="E488" t="str">
            <v>Без изменений</v>
          </cell>
        </row>
        <row r="489">
          <cell r="B489" t="str">
            <v>А200.0503.904.003</v>
          </cell>
          <cell r="C489" t="str">
            <v>Панель силовая</v>
          </cell>
          <cell r="D489" t="str">
            <v/>
          </cell>
          <cell r="E489" t="str">
            <v>Без изменений</v>
          </cell>
        </row>
        <row r="490">
          <cell r="B490" t="str">
            <v>А200.0503.904.004</v>
          </cell>
          <cell r="C490" t="str">
            <v>Панель силовая</v>
          </cell>
          <cell r="D490" t="str">
            <v/>
          </cell>
          <cell r="E490" t="str">
            <v>Без изменений</v>
          </cell>
        </row>
        <row r="491">
          <cell r="B491" t="str">
            <v>А200.0503.904.005</v>
          </cell>
          <cell r="C491" t="str">
            <v>Панель силовая</v>
          </cell>
          <cell r="D491" t="str">
            <v/>
          </cell>
          <cell r="E491" t="str">
            <v>Без изменений</v>
          </cell>
        </row>
        <row r="492">
          <cell r="B492" t="str">
            <v>А200.0503.904.006</v>
          </cell>
          <cell r="C492" t="str">
            <v>Панель силовая</v>
          </cell>
          <cell r="D492" t="str">
            <v/>
          </cell>
          <cell r="E492" t="str">
            <v>Без изменений</v>
          </cell>
        </row>
        <row r="493">
          <cell r="B493" t="str">
            <v>А200.0503.905</v>
          </cell>
          <cell r="C493" t="str">
            <v>Нервюра правая</v>
          </cell>
          <cell r="D493" t="str">
            <v/>
          </cell>
          <cell r="E493" t="str">
            <v>Без изменений</v>
          </cell>
        </row>
        <row r="494">
          <cell r="B494" t="str">
            <v>А200.0503.906</v>
          </cell>
          <cell r="C494" t="str">
            <v>Нервюра правая</v>
          </cell>
          <cell r="E494" t="str">
            <v>Без изменений</v>
          </cell>
        </row>
        <row r="495">
          <cell r="B495" t="str">
            <v>А200.0503.908</v>
          </cell>
          <cell r="C495" t="str">
            <v>Фланец</v>
          </cell>
          <cell r="D495" t="str">
            <v/>
          </cell>
          <cell r="E495" t="str">
            <v>Без изменений</v>
          </cell>
        </row>
        <row r="496">
          <cell r="B496" t="str">
            <v>А200.0503.911</v>
          </cell>
          <cell r="C496" t="str">
            <v>Гайка</v>
          </cell>
          <cell r="D496" t="str">
            <v/>
          </cell>
          <cell r="E496" t="str">
            <v>Без изменений</v>
          </cell>
        </row>
        <row r="497">
          <cell r="B497" t="str">
            <v>А200.0503.912</v>
          </cell>
          <cell r="C497" t="str">
            <v>Гайка</v>
          </cell>
          <cell r="E497" t="str">
            <v>Без изменений</v>
          </cell>
        </row>
        <row r="498">
          <cell r="B498" t="str">
            <v>А200.0503.921</v>
          </cell>
          <cell r="C498" t="str">
            <v>Балка по шпангоуту №39</v>
          </cell>
          <cell r="D498" t="str">
            <v/>
          </cell>
          <cell r="E498" t="str">
            <v>Без изменений</v>
          </cell>
        </row>
        <row r="499">
          <cell r="B499" t="str">
            <v>А200.0503.922</v>
          </cell>
          <cell r="C499" t="str">
            <v>Балка по шпангоуту №40</v>
          </cell>
          <cell r="D499" t="str">
            <v/>
          </cell>
          <cell r="E499" t="str">
            <v>Без изменений</v>
          </cell>
        </row>
        <row r="500">
          <cell r="B500" t="str">
            <v>А204.0517.130.003</v>
          </cell>
          <cell r="C500" t="str">
            <v>Профиль</v>
          </cell>
          <cell r="D500" t="str">
            <v/>
          </cell>
          <cell r="E500" t="str">
            <v>Новая</v>
          </cell>
        </row>
        <row r="501">
          <cell r="B501" t="str">
            <v>А204.0517.130.004</v>
          </cell>
          <cell r="C501" t="str">
            <v>Профиль</v>
          </cell>
          <cell r="E501" t="str">
            <v>Новая</v>
          </cell>
        </row>
        <row r="502">
          <cell r="B502" t="str">
            <v>А204.0517.130.005</v>
          </cell>
          <cell r="C502" t="str">
            <v>Фитинг</v>
          </cell>
          <cell r="D502" t="str">
            <v/>
          </cell>
          <cell r="E502" t="str">
            <v>Новая</v>
          </cell>
        </row>
        <row r="503">
          <cell r="B503" t="str">
            <v>А204.0517.130.006</v>
          </cell>
          <cell r="C503" t="str">
            <v>Фитинг</v>
          </cell>
          <cell r="E503" t="str">
            <v>Новая</v>
          </cell>
        </row>
        <row r="504">
          <cell r="B504" t="str">
            <v>А204.0517.130.007</v>
          </cell>
          <cell r="C504" t="str">
            <v>Фитинг</v>
          </cell>
          <cell r="E504" t="str">
            <v>Новая</v>
          </cell>
        </row>
        <row r="505">
          <cell r="B505" t="str">
            <v>А204.0517.130.008</v>
          </cell>
          <cell r="C505" t="str">
            <v>Фитинг</v>
          </cell>
          <cell r="E505" t="str">
            <v>Новая</v>
          </cell>
        </row>
        <row r="506">
          <cell r="B506" t="str">
            <v>А204.0517.130.011</v>
          </cell>
          <cell r="C506" t="str">
            <v>Гнутик</v>
          </cell>
          <cell r="E506" t="str">
            <v>Новая</v>
          </cell>
        </row>
        <row r="507">
          <cell r="B507" t="str">
            <v>А204.0517.130.012</v>
          </cell>
          <cell r="C507" t="str">
            <v>Гнутик</v>
          </cell>
          <cell r="E507" t="str">
            <v>Новая</v>
          </cell>
        </row>
        <row r="508">
          <cell r="B508" t="str">
            <v>А204.0517.130.013</v>
          </cell>
          <cell r="C508" t="str">
            <v>Профиль</v>
          </cell>
          <cell r="E508" t="str">
            <v>Новая</v>
          </cell>
        </row>
        <row r="509">
          <cell r="B509" t="str">
            <v>А204.0517.130.014</v>
          </cell>
          <cell r="C509" t="str">
            <v>Профиль</v>
          </cell>
          <cell r="E509" t="str">
            <v>Новая</v>
          </cell>
        </row>
        <row r="510">
          <cell r="B510" t="str">
            <v>А204.0517.130.015</v>
          </cell>
          <cell r="C510" t="str">
            <v>Карточка</v>
          </cell>
          <cell r="D510" t="str">
            <v/>
          </cell>
          <cell r="E510" t="str">
            <v>Новая</v>
          </cell>
        </row>
        <row r="511">
          <cell r="B511" t="str">
            <v>А204.0517.130.016</v>
          </cell>
          <cell r="C511" t="str">
            <v>Карточка</v>
          </cell>
          <cell r="E511" t="str">
            <v>Новая</v>
          </cell>
        </row>
        <row r="512">
          <cell r="B512" t="str">
            <v>А204.0517.130.017</v>
          </cell>
          <cell r="C512" t="str">
            <v>Карточка</v>
          </cell>
          <cell r="D512" t="str">
            <v/>
          </cell>
          <cell r="E512" t="str">
            <v>Новая</v>
          </cell>
        </row>
        <row r="513">
          <cell r="B513" t="str">
            <v>А204.0517.130.018</v>
          </cell>
          <cell r="C513" t="str">
            <v>Карточка</v>
          </cell>
          <cell r="E513" t="str">
            <v>Новая</v>
          </cell>
        </row>
        <row r="514">
          <cell r="B514" t="str">
            <v>А204.0517.130.021.73</v>
          </cell>
          <cell r="C514" t="str">
            <v>Прокладка</v>
          </cell>
          <cell r="D514" t="str">
            <v/>
          </cell>
          <cell r="E514" t="str">
            <v>Новая</v>
          </cell>
        </row>
        <row r="515">
          <cell r="B515" t="str">
            <v>А201.0587.731.003</v>
          </cell>
          <cell r="C515" t="str">
            <v>Стрингер 5в</v>
          </cell>
          <cell r="D515" t="str">
            <v>А200.0587.731.001</v>
          </cell>
          <cell r="E515" t="str">
            <v>Изменение геометрии</v>
          </cell>
        </row>
        <row r="516">
          <cell r="B516" t="str">
            <v>А201.0587.732.003</v>
          </cell>
          <cell r="C516" t="str">
            <v>Стрингер 6в</v>
          </cell>
          <cell r="D516" t="str">
            <v>А200.0587.732.001</v>
          </cell>
          <cell r="E516" t="str">
            <v>Изменение геометрии</v>
          </cell>
        </row>
        <row r="517">
          <cell r="B517" t="str">
            <v>А200.0587.730.007</v>
          </cell>
          <cell r="C517" t="str">
            <v>Обшивка</v>
          </cell>
          <cell r="D517" t="str">
            <v>А200.0587.730.003</v>
          </cell>
          <cell r="E517" t="str">
            <v>Изменение геометрии</v>
          </cell>
        </row>
        <row r="518">
          <cell r="B518" t="str">
            <v>А201.0587.731.004</v>
          </cell>
          <cell r="C518" t="str">
            <v>Стрингер 5в</v>
          </cell>
          <cell r="D518" t="str">
            <v>А200.0587.731.002</v>
          </cell>
          <cell r="E518" t="str">
            <v>Изменение геометрии</v>
          </cell>
        </row>
        <row r="519">
          <cell r="B519" t="str">
            <v>А201.0587.732.004</v>
          </cell>
          <cell r="C519" t="str">
            <v>Стрингер 6в</v>
          </cell>
          <cell r="D519" t="str">
            <v>А200.0587.732.002</v>
          </cell>
          <cell r="E519" t="str">
            <v>Изменение геометрии</v>
          </cell>
        </row>
        <row r="520">
          <cell r="B520" t="str">
            <v>А200.0587.730.008</v>
          </cell>
          <cell r="C520" t="str">
            <v>Обшивка</v>
          </cell>
          <cell r="D520" t="str">
            <v>А200.0587.730.004</v>
          </cell>
          <cell r="E520" t="str">
            <v>Изменение геометрии</v>
          </cell>
        </row>
        <row r="521">
          <cell r="B521" t="str">
            <v>А204.0563.110.003</v>
          </cell>
          <cell r="C521" t="str">
            <v>Кница</v>
          </cell>
          <cell r="D521" t="str">
            <v>А200.0563.110.003</v>
          </cell>
          <cell r="E521" t="str">
            <v>Изменение материала.</v>
          </cell>
        </row>
        <row r="522">
          <cell r="B522" t="str">
            <v>А204.0563.110.005</v>
          </cell>
          <cell r="C522" t="str">
            <v>Контейнер</v>
          </cell>
          <cell r="D522" t="str">
            <v>А200.0563.110.005</v>
          </cell>
          <cell r="E522" t="str">
            <v>Изменение материала. Изменение геометрии</v>
          </cell>
        </row>
        <row r="523">
          <cell r="B523" t="str">
            <v>А204.0563.110.007</v>
          </cell>
          <cell r="C523" t="str">
            <v>Контейнер</v>
          </cell>
          <cell r="D523" t="str">
            <v>А200.0563.110.007</v>
          </cell>
          <cell r="E523" t="str">
            <v>Изменение материала. Изменение геометрии</v>
          </cell>
        </row>
        <row r="524">
          <cell r="B524" t="str">
            <v>А204.0563.110.009</v>
          </cell>
          <cell r="C524" t="str">
            <v>Кница</v>
          </cell>
          <cell r="D524" t="str">
            <v>А200.0563.110.009</v>
          </cell>
          <cell r="E524" t="str">
            <v>Изменение материала.</v>
          </cell>
        </row>
        <row r="525">
          <cell r="B525" t="str">
            <v>А204.0563.110.011</v>
          </cell>
          <cell r="C525" t="str">
            <v>Жесткость</v>
          </cell>
          <cell r="D525" t="str">
            <v>А200.0563.110.011</v>
          </cell>
          <cell r="E525" t="str">
            <v>Изменение материала.</v>
          </cell>
        </row>
        <row r="526">
          <cell r="B526" t="str">
            <v>А204.0563.110.012</v>
          </cell>
          <cell r="C526" t="str">
            <v>Жесткость</v>
          </cell>
          <cell r="D526" t="str">
            <v>А200.0563.110.012</v>
          </cell>
          <cell r="E526" t="str">
            <v>Изменение материала.</v>
          </cell>
        </row>
        <row r="527">
          <cell r="B527" t="str">
            <v>А204.0563.110.017</v>
          </cell>
          <cell r="C527" t="str">
            <v>Контейнер</v>
          </cell>
          <cell r="E527" t="str">
            <v>Новая</v>
          </cell>
        </row>
        <row r="528">
          <cell r="B528" t="str">
            <v>А204.0563.110.018</v>
          </cell>
          <cell r="C528" t="str">
            <v>Контейнер</v>
          </cell>
          <cell r="E528" t="str">
            <v>Новая</v>
          </cell>
        </row>
        <row r="529">
          <cell r="B529" t="str">
            <v>А204.0563.110.021</v>
          </cell>
          <cell r="C529" t="str">
            <v>Контейнер</v>
          </cell>
          <cell r="E529" t="str">
            <v>Новая</v>
          </cell>
        </row>
        <row r="530">
          <cell r="B530" t="str">
            <v>А204.0563.110.022</v>
          </cell>
          <cell r="C530" t="str">
            <v>Контейнер</v>
          </cell>
          <cell r="E530" t="str">
            <v>Новая</v>
          </cell>
        </row>
        <row r="531">
          <cell r="B531" t="str">
            <v>А204.0563.110.023</v>
          </cell>
          <cell r="C531" t="str">
            <v>Контейнер</v>
          </cell>
          <cell r="D531" t="str">
            <v>А200.0563.110.007</v>
          </cell>
          <cell r="E531" t="str">
            <v>Изменение материала. Изменение геометрии</v>
          </cell>
        </row>
        <row r="532">
          <cell r="B532" t="str">
            <v>А200.0563.113.003</v>
          </cell>
          <cell r="C532" t="str">
            <v>Вкладыш</v>
          </cell>
          <cell r="D532" t="str">
            <v>А200.0563.113.001</v>
          </cell>
          <cell r="E532" t="str">
            <v>Изменение материала, Изменение геометрии</v>
          </cell>
        </row>
        <row r="533">
          <cell r="B533" t="str">
            <v>А200.0563.113.004</v>
          </cell>
          <cell r="C533" t="str">
            <v>Вкладыш</v>
          </cell>
          <cell r="D533" t="str">
            <v>А200.0563.113.002</v>
          </cell>
          <cell r="E533" t="str">
            <v>Изменение материала, Изменение геометрии</v>
          </cell>
        </row>
        <row r="534">
          <cell r="B534" t="str">
            <v>А200.0563.114.003</v>
          </cell>
          <cell r="C534" t="str">
            <v>Вкладыш</v>
          </cell>
          <cell r="D534" t="str">
            <v>А200.0563.114.001</v>
          </cell>
          <cell r="E534" t="str">
            <v>Изменение материала, Изменение геометрии</v>
          </cell>
        </row>
        <row r="535">
          <cell r="B535" t="str">
            <v>А200.0563.114.004</v>
          </cell>
          <cell r="C535" t="str">
            <v>Вкладыш</v>
          </cell>
          <cell r="D535" t="str">
            <v>А200.0563.114.002</v>
          </cell>
          <cell r="E535" t="str">
            <v>Изменение материала, Изменение геометрии</v>
          </cell>
        </row>
        <row r="536">
          <cell r="B536" t="str">
            <v>А200.0563.115.003</v>
          </cell>
          <cell r="C536" t="str">
            <v>Коробочка</v>
          </cell>
          <cell r="D536" t="str">
            <v>А200.0563.115.001</v>
          </cell>
          <cell r="E536" t="str">
            <v>Изменение геометрии</v>
          </cell>
        </row>
        <row r="537">
          <cell r="B537" t="str">
            <v>А200.0563.115.004</v>
          </cell>
          <cell r="C537" t="str">
            <v>Коробочка</v>
          </cell>
          <cell r="D537" t="str">
            <v>А200.0563.115.002</v>
          </cell>
          <cell r="E537" t="str">
            <v>Изменение геометрии</v>
          </cell>
        </row>
        <row r="538">
          <cell r="B538" t="str">
            <v>А200.0563.116.003</v>
          </cell>
          <cell r="C538" t="str">
            <v>Коробочка</v>
          </cell>
          <cell r="D538" t="str">
            <v>А200.0563.116.001</v>
          </cell>
          <cell r="E538" t="str">
            <v>Изменение геометрии</v>
          </cell>
        </row>
        <row r="539">
          <cell r="B539" t="str">
            <v>А200.0563.116.004</v>
          </cell>
          <cell r="C539" t="str">
            <v>Коробочка</v>
          </cell>
          <cell r="D539" t="str">
            <v>А200.0563.116.002</v>
          </cell>
          <cell r="E539" t="str">
            <v>Изменение геометрии</v>
          </cell>
        </row>
        <row r="540">
          <cell r="B540" t="str">
            <v>А204.0563.111.003</v>
          </cell>
          <cell r="C540" t="str">
            <v>Вкладыш</v>
          </cell>
          <cell r="D540" t="str">
            <v>А200.0563.111.001</v>
          </cell>
          <cell r="E540" t="str">
            <v>Изменение материала. Изменение геометрии</v>
          </cell>
        </row>
        <row r="541">
          <cell r="B541" t="str">
            <v>А204.0563.111.004</v>
          </cell>
          <cell r="C541" t="str">
            <v>Вкладыш</v>
          </cell>
          <cell r="D541" t="str">
            <v>А200.0563.111.002</v>
          </cell>
          <cell r="E541" t="str">
            <v>Изменение материала. Изменение геометрии</v>
          </cell>
        </row>
        <row r="542">
          <cell r="B542" t="str">
            <v>А204.0563.112.003</v>
          </cell>
          <cell r="C542" t="str">
            <v>Вкладыш</v>
          </cell>
          <cell r="D542" t="str">
            <v>А200.0563.112.001</v>
          </cell>
          <cell r="E542" t="str">
            <v>Изменение материала. Изменение геометрии</v>
          </cell>
        </row>
        <row r="543">
          <cell r="B543" t="str">
            <v>А204.0563.112.004</v>
          </cell>
          <cell r="C543" t="str">
            <v>Вкладыш</v>
          </cell>
          <cell r="D543" t="str">
            <v>А200.0563.112.002</v>
          </cell>
          <cell r="E543" t="str">
            <v>Изменение материала. Изменение геометрии</v>
          </cell>
        </row>
        <row r="544">
          <cell r="B544" t="str">
            <v>А204.0517.920.001</v>
          </cell>
          <cell r="C544" t="str">
            <v>Кронштейн</v>
          </cell>
          <cell r="E544" t="str">
            <v>Новая</v>
          </cell>
        </row>
        <row r="545">
          <cell r="B545" t="str">
            <v>А204.0517.920.003</v>
          </cell>
          <cell r="C545" t="str">
            <v>Кронштейн</v>
          </cell>
          <cell r="E545" t="str">
            <v>Новая</v>
          </cell>
        </row>
        <row r="546">
          <cell r="B546" t="str">
            <v>А204.0517.920.002</v>
          </cell>
          <cell r="C546" t="str">
            <v>Кронштейн</v>
          </cell>
          <cell r="E546" t="str">
            <v>Новая</v>
          </cell>
        </row>
        <row r="547">
          <cell r="B547" t="str">
            <v>А204.0517.920.004</v>
          </cell>
          <cell r="C547" t="str">
            <v>Кронштейн</v>
          </cell>
          <cell r="E547" t="str">
            <v>Новая</v>
          </cell>
        </row>
        <row r="548">
          <cell r="B548" t="str">
            <v>А204.0517.910.001</v>
          </cell>
          <cell r="C548" t="str">
            <v>Кронштейн</v>
          </cell>
          <cell r="E548" t="str">
            <v>Новая</v>
          </cell>
        </row>
        <row r="549">
          <cell r="B549" t="str">
            <v>А204.0517.910.003</v>
          </cell>
          <cell r="C549" t="str">
            <v>Кронштейн</v>
          </cell>
          <cell r="E549" t="str">
            <v>Новая</v>
          </cell>
        </row>
        <row r="550">
          <cell r="B550" t="str">
            <v>А204.0517.910.002</v>
          </cell>
          <cell r="C550" t="str">
            <v>Кронштейн</v>
          </cell>
          <cell r="E550" t="str">
            <v>Новая</v>
          </cell>
        </row>
        <row r="551">
          <cell r="B551" t="str">
            <v>А204.0517.910.004</v>
          </cell>
          <cell r="C551" t="str">
            <v>Кронштейн</v>
          </cell>
          <cell r="E551" t="str">
            <v>Новая</v>
          </cell>
        </row>
        <row r="552">
          <cell r="B552" t="str">
            <v>А204.0587.530.001</v>
          </cell>
          <cell r="C552" t="str">
            <v>Панель нижняя р.39-42</v>
          </cell>
          <cell r="E552" t="str">
            <v>Новая</v>
          </cell>
        </row>
        <row r="553">
          <cell r="B553" t="str">
            <v>А204.0587.530.002</v>
          </cell>
          <cell r="C553" t="str">
            <v>Панель нижняя р.39-42</v>
          </cell>
          <cell r="E553" t="str">
            <v>Новая</v>
          </cell>
        </row>
        <row r="554">
          <cell r="B554" t="str">
            <v>А204.0573.340</v>
          </cell>
          <cell r="C554" t="str">
            <v>Створка петли</v>
          </cell>
          <cell r="E554" t="str">
            <v>Новая</v>
          </cell>
        </row>
        <row r="556">
          <cell r="B556" t="str">
            <v>сл.зап.А204.Д3080-0517от23.05.2012</v>
          </cell>
        </row>
        <row r="557">
          <cell r="B557" t="str">
            <v>А204.0573.330.001</v>
          </cell>
          <cell r="C557" t="str">
            <v>Створка петли</v>
          </cell>
          <cell r="E557" t="str">
            <v>Новая</v>
          </cell>
        </row>
        <row r="558">
          <cell r="B558" t="str">
            <v>А204.0573.330.002</v>
          </cell>
          <cell r="C558" t="str">
            <v>Створка петли</v>
          </cell>
          <cell r="E558" t="str">
            <v>Новая</v>
          </cell>
        </row>
        <row r="560">
          <cell r="B560" t="str">
            <v>сл.зап.А204.Д3080-0517от23.05.2012</v>
          </cell>
        </row>
        <row r="561">
          <cell r="B561" t="str">
            <v>А204.0573.310.001</v>
          </cell>
          <cell r="C561" t="str">
            <v>Крышка люка</v>
          </cell>
          <cell r="E561" t="str">
            <v>Новая</v>
          </cell>
        </row>
        <row r="562">
          <cell r="B562" t="str">
            <v>А204.0573.310.002</v>
          </cell>
          <cell r="C562" t="str">
            <v>Крышка люка</v>
          </cell>
          <cell r="E562" t="str">
            <v>Новая</v>
          </cell>
        </row>
        <row r="563">
          <cell r="B563" t="str">
            <v>А204.0573.430.001</v>
          </cell>
          <cell r="C563" t="str">
            <v>Кронштейн</v>
          </cell>
          <cell r="E563" t="str">
            <v>Новая</v>
          </cell>
        </row>
        <row r="564">
          <cell r="B564" t="str">
            <v>А204.0573.430.003</v>
          </cell>
          <cell r="C564" t="str">
            <v>Кронштейн</v>
          </cell>
          <cell r="E564" t="str">
            <v>Новая</v>
          </cell>
        </row>
        <row r="565">
          <cell r="B565" t="str">
            <v>А204.0573.430.002</v>
          </cell>
          <cell r="C565" t="str">
            <v>Кронштейн</v>
          </cell>
          <cell r="E565" t="str">
            <v>Новая</v>
          </cell>
        </row>
        <row r="566">
          <cell r="B566" t="str">
            <v>А204.0573.430.004</v>
          </cell>
          <cell r="C566" t="str">
            <v>Кронштейн</v>
          </cell>
          <cell r="E566" t="str">
            <v>Новая</v>
          </cell>
        </row>
        <row r="567">
          <cell r="B567" t="str">
            <v>А204.0573.420.001</v>
          </cell>
          <cell r="C567" t="str">
            <v>Кронштейн</v>
          </cell>
          <cell r="E567" t="str">
            <v>Новая</v>
          </cell>
        </row>
        <row r="568">
          <cell r="B568" t="str">
            <v>А204.0573.420.003</v>
          </cell>
          <cell r="C568" t="str">
            <v>Кронштейн</v>
          </cell>
          <cell r="E568" t="str">
            <v>Новая</v>
          </cell>
        </row>
        <row r="569">
          <cell r="B569" t="str">
            <v>А204.0573.420.002</v>
          </cell>
          <cell r="C569" t="str">
            <v>Кронштейн</v>
          </cell>
          <cell r="E569" t="str">
            <v>Новая</v>
          </cell>
        </row>
        <row r="570">
          <cell r="B570" t="str">
            <v>А204.0573.420.004</v>
          </cell>
          <cell r="C570" t="str">
            <v>Кронштейн</v>
          </cell>
          <cell r="E570" t="str">
            <v>Новая</v>
          </cell>
        </row>
        <row r="571">
          <cell r="B571" t="str">
            <v>А204.0573.410.003</v>
          </cell>
          <cell r="C571" t="str">
            <v>Обшивка</v>
          </cell>
          <cell r="E571" t="str">
            <v>Новая</v>
          </cell>
        </row>
        <row r="572">
          <cell r="B572" t="str">
            <v>А204.0573.410.005</v>
          </cell>
          <cell r="C572" t="str">
            <v>Окантовка</v>
          </cell>
          <cell r="E572" t="str">
            <v>Новая</v>
          </cell>
        </row>
        <row r="573">
          <cell r="B573" t="str">
            <v>А204.0573.410.007</v>
          </cell>
          <cell r="C573" t="str">
            <v>Окантовка</v>
          </cell>
          <cell r="E573" t="str">
            <v>Новая</v>
          </cell>
        </row>
        <row r="574">
          <cell r="B574" t="str">
            <v>А204.0573.410.009</v>
          </cell>
          <cell r="C574" t="str">
            <v>Фитинг</v>
          </cell>
          <cell r="E574" t="str">
            <v>Новая</v>
          </cell>
        </row>
        <row r="575">
          <cell r="B575" t="str">
            <v>А204.0573.410.011</v>
          </cell>
          <cell r="C575" t="str">
            <v>Окантовка</v>
          </cell>
          <cell r="E575" t="str">
            <v>Новая</v>
          </cell>
        </row>
        <row r="576">
          <cell r="B576" t="str">
            <v>А204.0573.410.013</v>
          </cell>
          <cell r="C576" t="str">
            <v>Окантовка</v>
          </cell>
          <cell r="E576" t="str">
            <v>Новая</v>
          </cell>
        </row>
        <row r="577">
          <cell r="B577" t="str">
            <v>А204.0573.410.015</v>
          </cell>
          <cell r="C577" t="str">
            <v>Прокладка</v>
          </cell>
          <cell r="E577" t="str">
            <v>Новая</v>
          </cell>
        </row>
        <row r="578">
          <cell r="B578" t="str">
            <v>А204.0573.410.017</v>
          </cell>
          <cell r="C578" t="str">
            <v>Профиль</v>
          </cell>
          <cell r="E578" t="str">
            <v>Новая</v>
          </cell>
        </row>
        <row r="579">
          <cell r="B579" t="str">
            <v>А204.0573.420.001</v>
          </cell>
          <cell r="C579" t="str">
            <v>Кронштейн</v>
          </cell>
          <cell r="E579" t="str">
            <v>Новая</v>
          </cell>
        </row>
        <row r="580">
          <cell r="B580" t="str">
            <v>А204.0573.411.003</v>
          </cell>
          <cell r="C580" t="str">
            <v>Уголок</v>
          </cell>
          <cell r="E580" t="str">
            <v>Новая</v>
          </cell>
        </row>
        <row r="581">
          <cell r="B581" t="str">
            <v>А204.0573.412.003</v>
          </cell>
          <cell r="C581" t="str">
            <v>Уголок</v>
          </cell>
          <cell r="E581" t="str">
            <v>Новая</v>
          </cell>
        </row>
        <row r="582">
          <cell r="B582" t="str">
            <v>А204.0573.410.004</v>
          </cell>
          <cell r="C582" t="str">
            <v>Обшивка</v>
          </cell>
          <cell r="E582" t="str">
            <v>Новая</v>
          </cell>
        </row>
        <row r="583">
          <cell r="B583" t="str">
            <v>А204.0573.410.006</v>
          </cell>
          <cell r="C583" t="str">
            <v>Окантовка</v>
          </cell>
          <cell r="E583" t="str">
            <v>Новая</v>
          </cell>
        </row>
        <row r="584">
          <cell r="B584" t="str">
            <v>А204.0573.410.008</v>
          </cell>
          <cell r="C584" t="str">
            <v>Окантовка</v>
          </cell>
          <cell r="E584" t="str">
            <v>Новая</v>
          </cell>
        </row>
        <row r="585">
          <cell r="B585" t="str">
            <v>А204.0573.410.012</v>
          </cell>
          <cell r="C585" t="str">
            <v>Окантовка</v>
          </cell>
          <cell r="E585" t="str">
            <v>Новая</v>
          </cell>
        </row>
        <row r="586">
          <cell r="B586" t="str">
            <v>А204.0573.410.014</v>
          </cell>
          <cell r="C586" t="str">
            <v>Окантовка</v>
          </cell>
          <cell r="E586" t="str">
            <v>Новая</v>
          </cell>
        </row>
        <row r="587">
          <cell r="B587" t="str">
            <v>А204.0573.410.017</v>
          </cell>
          <cell r="C587" t="str">
            <v>Профиль</v>
          </cell>
          <cell r="E587" t="str">
            <v>Новая</v>
          </cell>
        </row>
        <row r="588">
          <cell r="B588" t="str">
            <v>А204.0573.411.004</v>
          </cell>
          <cell r="C588" t="str">
            <v>Уголок</v>
          </cell>
          <cell r="E588" t="str">
            <v>Новая</v>
          </cell>
        </row>
        <row r="589">
          <cell r="B589" t="str">
            <v>А204.0573.412.004</v>
          </cell>
          <cell r="C589" t="str">
            <v>Уголок</v>
          </cell>
          <cell r="E589" t="str">
            <v>Новая</v>
          </cell>
        </row>
        <row r="590">
          <cell r="B590" t="str">
            <v>А200.0573.150.003</v>
          </cell>
          <cell r="C590" t="str">
            <v>Профиль</v>
          </cell>
          <cell r="D590" t="str">
            <v/>
          </cell>
          <cell r="E590" t="str">
            <v>Без изменения</v>
          </cell>
        </row>
        <row r="591">
          <cell r="B591" t="str">
            <v>А200.0573.150.005</v>
          </cell>
          <cell r="C591" t="str">
            <v>Профиль</v>
          </cell>
          <cell r="D591" t="str">
            <v/>
          </cell>
          <cell r="E591" t="str">
            <v>Без изменения</v>
          </cell>
        </row>
        <row r="592">
          <cell r="B592" t="str">
            <v>А200.0573.150.011</v>
          </cell>
          <cell r="C592" t="str">
            <v>Вкладыш</v>
          </cell>
          <cell r="D592" t="str">
            <v>А200.0573.150.007</v>
          </cell>
          <cell r="E592" t="str">
            <v>Уменьшение габарита (8х17х370), изменение геометрии</v>
          </cell>
        </row>
        <row r="593">
          <cell r="B593" t="str">
            <v>А200.0573.150.013</v>
          </cell>
          <cell r="C593" t="str">
            <v>Вкладыш</v>
          </cell>
          <cell r="D593" t="str">
            <v>А200.0573.150.009</v>
          </cell>
          <cell r="E593" t="str">
            <v>Уменьшение габарита (8х17х370), изменение геометрии</v>
          </cell>
        </row>
        <row r="594">
          <cell r="B594" t="str">
            <v>А200.0573.150.015</v>
          </cell>
          <cell r="C594" t="str">
            <v>Вкладыш</v>
          </cell>
          <cell r="D594" t="str">
            <v/>
          </cell>
          <cell r="E594" t="str">
            <v>Новая</v>
          </cell>
        </row>
        <row r="595">
          <cell r="B595" t="str">
            <v>А200.0573.150.017</v>
          </cell>
          <cell r="C595" t="str">
            <v>Вкладыш</v>
          </cell>
          <cell r="D595" t="str">
            <v/>
          </cell>
          <cell r="E595" t="str">
            <v>Новая</v>
          </cell>
        </row>
        <row r="596">
          <cell r="B596" t="str">
            <v>А200.0573.150.018</v>
          </cell>
          <cell r="C596" t="str">
            <v>Вкладыш</v>
          </cell>
          <cell r="D596" t="str">
            <v/>
          </cell>
          <cell r="E596" t="str">
            <v>Новая</v>
          </cell>
        </row>
        <row r="597">
          <cell r="B597" t="str">
            <v>А200.0573.150.021</v>
          </cell>
          <cell r="C597" t="str">
            <v>Вкладыш</v>
          </cell>
          <cell r="D597" t="str">
            <v/>
          </cell>
          <cell r="E597" t="str">
            <v>Новая</v>
          </cell>
        </row>
        <row r="598">
          <cell r="B598" t="str">
            <v>А200.0573.150.023</v>
          </cell>
          <cell r="C598" t="str">
            <v>Вкладыш</v>
          </cell>
          <cell r="D598" t="str">
            <v/>
          </cell>
          <cell r="E598" t="str">
            <v>Новая</v>
          </cell>
        </row>
        <row r="599">
          <cell r="B599" t="str">
            <v>А200.0002.504</v>
          </cell>
          <cell r="C599" t="str">
            <v>Шайба</v>
          </cell>
          <cell r="E599" t="str">
            <v>Без изменения</v>
          </cell>
        </row>
        <row r="600">
          <cell r="B600" t="str">
            <v>А200.0573.260.001</v>
          </cell>
          <cell r="C600" t="str">
            <v>Створка петли</v>
          </cell>
        </row>
        <row r="601">
          <cell r="B601" t="str">
            <v>А204.0573.260.003</v>
          </cell>
          <cell r="C601" t="str">
            <v>Кронштейн</v>
          </cell>
          <cell r="E601" t="str">
            <v>Без изменения</v>
          </cell>
        </row>
        <row r="602">
          <cell r="B602" t="str">
            <v>А200.0509.100.011</v>
          </cell>
          <cell r="C602" t="str">
            <v>Щека</v>
          </cell>
          <cell r="D602" t="str">
            <v>А200.0509.100.003</v>
          </cell>
          <cell r="E602" t="str">
            <v>Изменение геометрии</v>
          </cell>
        </row>
        <row r="603">
          <cell r="B603" t="str">
            <v>А200.0509.100.013</v>
          </cell>
          <cell r="C603" t="str">
            <v>Обод</v>
          </cell>
          <cell r="D603" t="str">
            <v>А200.0509.100.005</v>
          </cell>
          <cell r="E603" t="str">
            <v>Изменение геометрии</v>
          </cell>
        </row>
        <row r="604">
          <cell r="B604" t="str">
            <v>А200.0509.100.015</v>
          </cell>
          <cell r="C604" t="str">
            <v>Обод</v>
          </cell>
          <cell r="D604" t="str">
            <v>А200.0509.100.007</v>
          </cell>
          <cell r="E604" t="str">
            <v>Изменение геометрии</v>
          </cell>
        </row>
        <row r="605">
          <cell r="B605" t="str">
            <v>А200.0509.101</v>
          </cell>
          <cell r="C605" t="str">
            <v>Втулка</v>
          </cell>
          <cell r="E605" t="str">
            <v>Без изменений</v>
          </cell>
        </row>
        <row r="606">
          <cell r="B606" t="str">
            <v>А200.0509.400.003</v>
          </cell>
          <cell r="C606" t="str">
            <v>Шайба</v>
          </cell>
          <cell r="E606" t="str">
            <v>Без изменений</v>
          </cell>
        </row>
        <row r="607">
          <cell r="B607" t="str">
            <v>А200.0509.401</v>
          </cell>
          <cell r="C607" t="str">
            <v>Пружина</v>
          </cell>
          <cell r="E607" t="str">
            <v>Без изменений</v>
          </cell>
        </row>
        <row r="608">
          <cell r="B608" t="str">
            <v>А200.0509.410.003</v>
          </cell>
          <cell r="C608" t="str">
            <v>Пластина</v>
          </cell>
          <cell r="E608" t="str">
            <v>Без изменений</v>
          </cell>
        </row>
        <row r="609">
          <cell r="B609" t="str">
            <v>А200.0509.410.005</v>
          </cell>
          <cell r="C609" t="str">
            <v>Ребро</v>
          </cell>
          <cell r="E609" t="str">
            <v>Без изменений</v>
          </cell>
        </row>
        <row r="610">
          <cell r="B610" t="str">
            <v>А200.0509.410.013</v>
          </cell>
          <cell r="C610" t="str">
            <v>Корпус</v>
          </cell>
          <cell r="E610" t="str">
            <v>Без изменений</v>
          </cell>
        </row>
        <row r="611">
          <cell r="B611" t="str">
            <v>А201.0573.901</v>
          </cell>
          <cell r="C611" t="str">
            <v>Кронштейн</v>
          </cell>
          <cell r="D611" t="str">
            <v>А200.0573.901</v>
          </cell>
          <cell r="E611" t="str">
            <v>Изменение геометрии</v>
          </cell>
        </row>
        <row r="612">
          <cell r="B612" t="str">
            <v>А201.0573.902</v>
          </cell>
          <cell r="C612" t="str">
            <v>Кронштейн</v>
          </cell>
          <cell r="D612" t="str">
            <v>А200.0573.902</v>
          </cell>
          <cell r="E612" t="str">
            <v>Изменение геометрии</v>
          </cell>
        </row>
        <row r="613">
          <cell r="B613" t="str">
            <v>А204.0573.803</v>
          </cell>
          <cell r="C613" t="str">
            <v>Крышка люка под шрап</v>
          </cell>
          <cell r="D613" t="str">
            <v>А200.0573.803</v>
          </cell>
          <cell r="E613" t="str">
            <v>Изменение геометрии</v>
          </cell>
        </row>
        <row r="614">
          <cell r="B614" t="str">
            <v>А204.0573.800.003</v>
          </cell>
          <cell r="C614" t="str">
            <v>Прокладка</v>
          </cell>
          <cell r="D614" t="str">
            <v>А200.0573.800.003</v>
          </cell>
          <cell r="E614" t="str">
            <v>Изменение геометрии</v>
          </cell>
        </row>
        <row r="615">
          <cell r="B615" t="str">
            <v>А204.0573.800.005</v>
          </cell>
          <cell r="C615" t="str">
            <v>Прокладка</v>
          </cell>
          <cell r="D615" t="str">
            <v>А200.0573.800.005</v>
          </cell>
          <cell r="E615" t="str">
            <v>Изменение геометрии</v>
          </cell>
        </row>
        <row r="616">
          <cell r="B616" t="str">
            <v>А200.0509.091.017</v>
          </cell>
          <cell r="C616" t="str">
            <v>Профиль герметизации</v>
          </cell>
          <cell r="D616" t="str">
            <v>А200.0509.091.011</v>
          </cell>
          <cell r="E616" t="str">
            <v>Изменение геометрии</v>
          </cell>
        </row>
        <row r="617">
          <cell r="B617" t="str">
            <v>А200.0509.091.031</v>
          </cell>
          <cell r="C617" t="str">
            <v>Профиль герметизации</v>
          </cell>
          <cell r="D617" t="str">
            <v>А200.0509.091.013</v>
          </cell>
          <cell r="E617" t="str">
            <v>Изменение геометрии</v>
          </cell>
        </row>
        <row r="618">
          <cell r="B618" t="str">
            <v>А200.0509.092.003</v>
          </cell>
          <cell r="C618" t="str">
            <v>Профиль герметизации</v>
          </cell>
          <cell r="E618" t="str">
            <v>Без изменений</v>
          </cell>
        </row>
        <row r="619">
          <cell r="B619" t="str">
            <v>А200.0509.091.015</v>
          </cell>
          <cell r="C619" t="str">
            <v>Профиль герметизации</v>
          </cell>
          <cell r="E619" t="str">
            <v>Без изменения</v>
          </cell>
        </row>
        <row r="620">
          <cell r="B620" t="str">
            <v>А200.0509.091.017</v>
          </cell>
          <cell r="C620" t="str">
            <v>Профиль герметизации</v>
          </cell>
          <cell r="D620" t="str">
            <v>А200.0509.091.011</v>
          </cell>
          <cell r="E620" t="str">
            <v>Изменение геометрии</v>
          </cell>
        </row>
        <row r="621">
          <cell r="B621" t="str">
            <v>А200.0509.092.003</v>
          </cell>
          <cell r="C621" t="str">
            <v>Крышка люка под СВЗД</v>
          </cell>
          <cell r="E621" t="str">
            <v>Без изменения</v>
          </cell>
        </row>
        <row r="622">
          <cell r="B622" t="str">
            <v>А201.0573.501</v>
          </cell>
          <cell r="C622" t="str">
            <v>Кронштейн</v>
          </cell>
          <cell r="E622" t="str">
            <v>Новая</v>
          </cell>
        </row>
        <row r="623">
          <cell r="B623" t="str">
            <v>А201.0573.502</v>
          </cell>
          <cell r="C623" t="str">
            <v>Кронштейн</v>
          </cell>
          <cell r="E623" t="str">
            <v>Новая</v>
          </cell>
        </row>
        <row r="624">
          <cell r="B624" t="str">
            <v>А204.0573.500.003</v>
          </cell>
          <cell r="C624" t="str">
            <v>Прокладка</v>
          </cell>
          <cell r="E624" t="str">
            <v>Новая</v>
          </cell>
        </row>
        <row r="625">
          <cell r="B625" t="str">
            <v>А204.0573.500.005</v>
          </cell>
          <cell r="C625" t="str">
            <v>Прокладка</v>
          </cell>
          <cell r="E625" t="str">
            <v>Новая</v>
          </cell>
        </row>
        <row r="626">
          <cell r="B626" t="str">
            <v>А201.0573.503</v>
          </cell>
          <cell r="C626" t="str">
            <v>Крышка люка под СВЗД</v>
          </cell>
          <cell r="E626" t="str">
            <v>Новая</v>
          </cell>
        </row>
        <row r="627">
          <cell r="B627" t="str">
            <v>А200.0510.420.013</v>
          </cell>
          <cell r="C627" t="str">
            <v>Прокладка</v>
          </cell>
          <cell r="D627" t="str">
            <v/>
          </cell>
          <cell r="E627" t="str">
            <v>Без изменения</v>
          </cell>
        </row>
        <row r="628">
          <cell r="B628" t="str">
            <v>А200.0510.420.015</v>
          </cell>
          <cell r="C628" t="str">
            <v>Профиль</v>
          </cell>
          <cell r="D628" t="str">
            <v/>
          </cell>
          <cell r="E628" t="str">
            <v>Без изменения</v>
          </cell>
        </row>
        <row r="629">
          <cell r="B629" t="str">
            <v>А200.0510.420.016</v>
          </cell>
          <cell r="C629" t="str">
            <v>Фитинг</v>
          </cell>
          <cell r="E629" t="str">
            <v>Без изменения</v>
          </cell>
        </row>
        <row r="630">
          <cell r="B630" t="str">
            <v>А200.0510.420.017</v>
          </cell>
          <cell r="C630" t="str">
            <v>Клин</v>
          </cell>
          <cell r="E630" t="str">
            <v>Без изменения</v>
          </cell>
        </row>
        <row r="631">
          <cell r="B631" t="str">
            <v>А200.0510.420.023</v>
          </cell>
          <cell r="C631" t="str">
            <v>Прокладка</v>
          </cell>
          <cell r="E631" t="str">
            <v>Без изменения</v>
          </cell>
        </row>
        <row r="632">
          <cell r="B632" t="str">
            <v>А200.0510.420.024</v>
          </cell>
          <cell r="C632" t="str">
            <v>Прокладка</v>
          </cell>
          <cell r="E632" t="str">
            <v>Без изменения</v>
          </cell>
        </row>
        <row r="633">
          <cell r="B633" t="str">
            <v>А200.0510.420.025</v>
          </cell>
          <cell r="C633" t="str">
            <v>Накладка</v>
          </cell>
          <cell r="D633" t="str">
            <v>А200.0510.420.007</v>
          </cell>
          <cell r="E633" t="str">
            <v>Изменение геометрии</v>
          </cell>
        </row>
        <row r="634">
          <cell r="B634" t="str">
            <v>А200.0510.420.027</v>
          </cell>
          <cell r="C634" t="str">
            <v>Накладка</v>
          </cell>
          <cell r="D634" t="str">
            <v>А200.0510.420.011</v>
          </cell>
          <cell r="E634" t="str">
            <v>Уменьшение габарита (50х182), изменение геометрии</v>
          </cell>
        </row>
        <row r="635">
          <cell r="B635" t="str">
            <v>А200.0510.421.003</v>
          </cell>
          <cell r="C635" t="str">
            <v>Фитинг</v>
          </cell>
          <cell r="D635" t="str">
            <v>А200.0510.421.001</v>
          </cell>
          <cell r="E635" t="str">
            <v>Изменение геометрии</v>
          </cell>
        </row>
        <row r="636">
          <cell r="B636" t="str">
            <v>А200.0510.421.004</v>
          </cell>
          <cell r="C636" t="str">
            <v>Фитинг</v>
          </cell>
          <cell r="D636" t="str">
            <v>А200.0510.421.002</v>
          </cell>
          <cell r="E636" t="str">
            <v>Изменение геометрии</v>
          </cell>
        </row>
        <row r="637">
          <cell r="B637" t="str">
            <v>А201.0510.424.003</v>
          </cell>
          <cell r="C637" t="str">
            <v>Фитинг</v>
          </cell>
          <cell r="E637" t="str">
            <v>Без изменения</v>
          </cell>
        </row>
        <row r="638">
          <cell r="B638" t="str">
            <v>А201.0510.424.004</v>
          </cell>
          <cell r="C638" t="str">
            <v>Фитинг</v>
          </cell>
          <cell r="D638" t="str">
            <v/>
          </cell>
          <cell r="E638" t="str">
            <v>Без изменения</v>
          </cell>
        </row>
        <row r="639">
          <cell r="B639" t="str">
            <v>А204.0510.423.003</v>
          </cell>
          <cell r="C639" t="str">
            <v>Накладка</v>
          </cell>
          <cell r="D639" t="str">
            <v>А201.0510.423.001</v>
          </cell>
          <cell r="E639" t="str">
            <v>Изменение геометрии</v>
          </cell>
        </row>
        <row r="640">
          <cell r="B640" t="str">
            <v>А204.0510.423.004</v>
          </cell>
          <cell r="C640" t="str">
            <v>Накладка</v>
          </cell>
          <cell r="D640" t="str">
            <v>А201.0510.423.002</v>
          </cell>
          <cell r="E640" t="str">
            <v>Изменение геометрии</v>
          </cell>
        </row>
        <row r="641">
          <cell r="B641" t="str">
            <v>А200.0510.390.015</v>
          </cell>
          <cell r="C641" t="str">
            <v>Накладка</v>
          </cell>
          <cell r="D641" t="str">
            <v>А200.0510.390.013</v>
          </cell>
          <cell r="E641" t="str">
            <v>Изменение габарита 48х192  Изменился материал</v>
          </cell>
        </row>
        <row r="642">
          <cell r="B642" t="str">
            <v>А200.0510.390.017</v>
          </cell>
          <cell r="C642" t="str">
            <v>Накладка</v>
          </cell>
          <cell r="D642" t="str">
            <v>А200.0510.390.011</v>
          </cell>
          <cell r="E642" t="str">
            <v>Изменение габарита 45х192 Изменился материал</v>
          </cell>
        </row>
        <row r="643">
          <cell r="B643" t="str">
            <v>А200.0510.390.021</v>
          </cell>
          <cell r="C643" t="str">
            <v>Прокладка</v>
          </cell>
          <cell r="D643" t="str">
            <v>А200.0510.390.007</v>
          </cell>
          <cell r="E643" t="str">
            <v>Изменение габарита 14х60    Изменился материал</v>
          </cell>
        </row>
        <row r="644">
          <cell r="B644" t="str">
            <v>А200.0510.390.023</v>
          </cell>
          <cell r="C644" t="str">
            <v>Прокладка</v>
          </cell>
          <cell r="D644" t="str">
            <v>А200.0510.390.009</v>
          </cell>
          <cell r="E644" t="str">
            <v>Изменение габарита 22х45  Изменился материал</v>
          </cell>
        </row>
        <row r="645">
          <cell r="B645" t="str">
            <v>А200.0510.390.025</v>
          </cell>
          <cell r="C645" t="str">
            <v>Фитинг</v>
          </cell>
          <cell r="D645" t="str">
            <v>А200.0510.390.003</v>
          </cell>
          <cell r="E645" t="str">
            <v>Уменьшение габарита 100</v>
          </cell>
        </row>
        <row r="646">
          <cell r="B646" t="str">
            <v>А200.0510.390.026</v>
          </cell>
          <cell r="C646" t="str">
            <v>Фитинг</v>
          </cell>
          <cell r="D646" t="str">
            <v>А200.0510.390.004</v>
          </cell>
          <cell r="E646" t="str">
            <v>Уменьшение габарита 100</v>
          </cell>
        </row>
        <row r="647">
          <cell r="B647" t="str">
            <v>А200.0510.390.027</v>
          </cell>
          <cell r="C647" t="str">
            <v>Прокладка</v>
          </cell>
          <cell r="E647" t="str">
            <v>Новая</v>
          </cell>
        </row>
        <row r="648">
          <cell r="B648" t="str">
            <v>А200.0510.390.028</v>
          </cell>
          <cell r="C648" t="str">
            <v>Прокладка</v>
          </cell>
          <cell r="E648" t="str">
            <v>Новая</v>
          </cell>
        </row>
        <row r="649">
          <cell r="B649" t="str">
            <v>А201.0510.391.003</v>
          </cell>
          <cell r="C649" t="str">
            <v>Фитинг</v>
          </cell>
          <cell r="D649" t="str">
            <v>А200.0510.391.001</v>
          </cell>
          <cell r="E649" t="str">
            <v>Изменение габарита 100х45    Изменился материал</v>
          </cell>
        </row>
        <row r="650">
          <cell r="B650" t="str">
            <v>А201.0510.391.004</v>
          </cell>
          <cell r="C650" t="str">
            <v>Фитинг</v>
          </cell>
          <cell r="D650" t="str">
            <v>А200.0510.391.002</v>
          </cell>
          <cell r="E650" t="str">
            <v>Изменение габарита 100х45    Изменился материал</v>
          </cell>
        </row>
        <row r="651">
          <cell r="B651" t="str">
            <v>А201.0510.392.003</v>
          </cell>
          <cell r="C651" t="str">
            <v>Фитинг</v>
          </cell>
          <cell r="D651" t="str">
            <v>А200.0509.013.001</v>
          </cell>
          <cell r="E651" t="str">
            <v>Изменение габарита 100х45    Изменился материал с профиля на плиту</v>
          </cell>
        </row>
        <row r="652">
          <cell r="B652" t="str">
            <v>А201.0510.392.004</v>
          </cell>
          <cell r="C652" t="str">
            <v>Фитинг</v>
          </cell>
          <cell r="D652" t="str">
            <v>А200.0509.013.002</v>
          </cell>
          <cell r="E652" t="str">
            <v>Изменение габарита 100х45    Изменился материал с профиля на плиту</v>
          </cell>
        </row>
        <row r="653">
          <cell r="B653" t="str">
            <v>А204.0510.393.003</v>
          </cell>
          <cell r="C653" t="str">
            <v>Накладка</v>
          </cell>
          <cell r="D653" t="str">
            <v>А200.0510.393.001</v>
          </cell>
          <cell r="E653" t="str">
            <v>Изменение геометрии   Изменился материал</v>
          </cell>
        </row>
        <row r="654">
          <cell r="B654" t="str">
            <v>А204.0510.393.004</v>
          </cell>
          <cell r="C654" t="str">
            <v>Накладка</v>
          </cell>
          <cell r="D654" t="str">
            <v>А200.0510.393.002</v>
          </cell>
          <cell r="E654" t="str">
            <v>Изменение геометрии   Изменился материал</v>
          </cell>
        </row>
        <row r="655">
          <cell r="B655" t="str">
            <v>А201.0517.733.003</v>
          </cell>
          <cell r="C655" t="str">
            <v>Болт</v>
          </cell>
          <cell r="E655" t="str">
            <v>Новая</v>
          </cell>
        </row>
        <row r="656">
          <cell r="B656" t="str">
            <v>А201.0517.733.005</v>
          </cell>
          <cell r="C656" t="str">
            <v>Болт</v>
          </cell>
          <cell r="E656" t="str">
            <v>Новая</v>
          </cell>
        </row>
        <row r="657">
          <cell r="B657" t="str">
            <v>А204.0517.731.003</v>
          </cell>
          <cell r="C657" t="str">
            <v>Накладка</v>
          </cell>
          <cell r="D657" t="str">
            <v>А200.0517.731.001</v>
          </cell>
          <cell r="E657" t="str">
            <v>Изменение геометрии</v>
          </cell>
        </row>
        <row r="658">
          <cell r="B658" t="str">
            <v>А204.0517.732.003</v>
          </cell>
          <cell r="C658" t="str">
            <v>Накладка</v>
          </cell>
          <cell r="D658" t="str">
            <v>А200.0517.732.001</v>
          </cell>
          <cell r="E658" t="str">
            <v>Изменение геометрии</v>
          </cell>
        </row>
        <row r="659">
          <cell r="B659" t="str">
            <v>А201.0517.733.003</v>
          </cell>
          <cell r="C659" t="str">
            <v>Болт</v>
          </cell>
          <cell r="E659" t="str">
            <v>Новая</v>
          </cell>
        </row>
        <row r="660">
          <cell r="B660" t="str">
            <v>А201.0517.733.005</v>
          </cell>
          <cell r="C660" t="str">
            <v>Болт</v>
          </cell>
          <cell r="E660" t="str">
            <v>Новая</v>
          </cell>
        </row>
        <row r="661">
          <cell r="B661" t="str">
            <v>А204.0517.731.004</v>
          </cell>
          <cell r="C661" t="str">
            <v>Накладка</v>
          </cell>
          <cell r="D661" t="str">
            <v>А200.0517.731.002</v>
          </cell>
          <cell r="E661" t="str">
            <v>Изменение геометрии</v>
          </cell>
        </row>
        <row r="662">
          <cell r="B662" t="str">
            <v>А204.0517.732.004</v>
          </cell>
          <cell r="C662" t="str">
            <v>Накладка</v>
          </cell>
          <cell r="D662" t="str">
            <v>А200.0517.732.002</v>
          </cell>
          <cell r="E662" t="str">
            <v>Изменение геометрии</v>
          </cell>
        </row>
        <row r="663">
          <cell r="B663" t="str">
            <v>А200.0517.390.007</v>
          </cell>
          <cell r="C663" t="str">
            <v>Клин</v>
          </cell>
          <cell r="D663" t="str">
            <v>А200.0517.390.003</v>
          </cell>
          <cell r="E663" t="str">
            <v>Изменение габарита  74х71  Деталь была из профиля стала из листа</v>
          </cell>
        </row>
        <row r="664">
          <cell r="B664" t="str">
            <v>А200.0517.391.003</v>
          </cell>
          <cell r="C664" t="str">
            <v>Накладка</v>
          </cell>
          <cell r="D664" t="str">
            <v>А200.0517.391.001</v>
          </cell>
          <cell r="E664" t="str">
            <v>Изменение габарита 350х350   Изменился материал</v>
          </cell>
        </row>
        <row r="665">
          <cell r="B665" t="str">
            <v>А200.0517.391.004</v>
          </cell>
          <cell r="C665" t="str">
            <v>Накладка</v>
          </cell>
          <cell r="D665" t="str">
            <v>А200.0517.391.002</v>
          </cell>
          <cell r="E665" t="str">
            <v>Изменение габарита 350х350   Изменился материал</v>
          </cell>
        </row>
        <row r="666">
          <cell r="B666" t="str">
            <v>А200.0517.392.003</v>
          </cell>
          <cell r="C666" t="str">
            <v>Пояс</v>
          </cell>
          <cell r="D666" t="str">
            <v>А200.0517.392.001</v>
          </cell>
          <cell r="E666" t="str">
            <v xml:space="preserve">Увеличение габарита 810   </v>
          </cell>
        </row>
        <row r="667">
          <cell r="B667" t="str">
            <v>А200.0517.392.004</v>
          </cell>
          <cell r="C667" t="str">
            <v>Пояс</v>
          </cell>
          <cell r="D667" t="str">
            <v>А200.0517.392.002</v>
          </cell>
          <cell r="E667" t="str">
            <v xml:space="preserve">Увеличение габарита 810   </v>
          </cell>
        </row>
        <row r="668">
          <cell r="B668" t="str">
            <v>А201.0517.421.003</v>
          </cell>
          <cell r="C668" t="str">
            <v>Прокладка</v>
          </cell>
          <cell r="D668" t="str">
            <v>А200.0517.421.001</v>
          </cell>
          <cell r="E668" t="str">
            <v>Увеличение габарита (535х455), изменение геометрии</v>
          </cell>
        </row>
        <row r="669">
          <cell r="B669" t="str">
            <v>А201.0517.421.004</v>
          </cell>
          <cell r="C669" t="str">
            <v>Прокладка</v>
          </cell>
          <cell r="D669" t="str">
            <v>А200.0517.421.002</v>
          </cell>
          <cell r="E669" t="str">
            <v>Увеличение габарита (535х455), изменение геометрии</v>
          </cell>
        </row>
        <row r="670">
          <cell r="B670" t="str">
            <v>А201.0517.422.003</v>
          </cell>
          <cell r="C670" t="str">
            <v>Пояс</v>
          </cell>
          <cell r="D670" t="str">
            <v>А200.0517.422.001</v>
          </cell>
          <cell r="E670" t="str">
            <v>Увеличение габарита (305), изменение геометрии</v>
          </cell>
        </row>
        <row r="671">
          <cell r="B671" t="str">
            <v>А201.0517.422.004</v>
          </cell>
          <cell r="C671" t="str">
            <v>Пояс</v>
          </cell>
          <cell r="D671" t="str">
            <v>А200.0517.422.002</v>
          </cell>
          <cell r="E671" t="str">
            <v>Увеличение габарита (305), изменение геометрии</v>
          </cell>
        </row>
        <row r="672">
          <cell r="B672" t="str">
            <v>А204.0583.710.003</v>
          </cell>
          <cell r="C672" t="str">
            <v>Прокладка</v>
          </cell>
          <cell r="D672" t="str">
            <v/>
          </cell>
          <cell r="E672" t="str">
            <v>Новая</v>
          </cell>
        </row>
        <row r="673">
          <cell r="B673" t="str">
            <v>А204.0583.710.005</v>
          </cell>
          <cell r="C673" t="str">
            <v>Накладка</v>
          </cell>
          <cell r="D673" t="str">
            <v/>
          </cell>
          <cell r="E673" t="str">
            <v>Новая</v>
          </cell>
        </row>
        <row r="674">
          <cell r="B674" t="str">
            <v>А204.0583.710.007</v>
          </cell>
          <cell r="C674" t="str">
            <v>Прокладка</v>
          </cell>
          <cell r="D674" t="str">
            <v/>
          </cell>
          <cell r="E674" t="str">
            <v>Новая</v>
          </cell>
        </row>
        <row r="675">
          <cell r="B675" t="str">
            <v>А204.0583.710.011</v>
          </cell>
          <cell r="C675" t="str">
            <v>Прокладка</v>
          </cell>
          <cell r="D675" t="str">
            <v/>
          </cell>
          <cell r="E675" t="str">
            <v>Новая</v>
          </cell>
        </row>
        <row r="676">
          <cell r="B676" t="str">
            <v>А204.0583.711.003</v>
          </cell>
          <cell r="C676" t="str">
            <v>Панель верхняя р.39-42</v>
          </cell>
          <cell r="D676" t="str">
            <v/>
          </cell>
          <cell r="E676" t="str">
            <v>Новая</v>
          </cell>
        </row>
        <row r="677">
          <cell r="B677" t="str">
            <v>А204.0583.711.004</v>
          </cell>
          <cell r="C677" t="str">
            <v>Панель верхняя р.39-42</v>
          </cell>
          <cell r="E677" t="str">
            <v>Новая</v>
          </cell>
        </row>
        <row r="678">
          <cell r="B678" t="str">
            <v>А204.0583.712.003</v>
          </cell>
          <cell r="C678" t="str">
            <v>Панель</v>
          </cell>
          <cell r="D678" t="str">
            <v/>
          </cell>
          <cell r="E678" t="str">
            <v>Новая</v>
          </cell>
        </row>
        <row r="679">
          <cell r="B679" t="str">
            <v>А204.0583.712.004</v>
          </cell>
          <cell r="C679" t="str">
            <v>Панель</v>
          </cell>
          <cell r="E679" t="str">
            <v>Новая</v>
          </cell>
        </row>
        <row r="680">
          <cell r="B680" t="str">
            <v>А204.0583.713.003</v>
          </cell>
          <cell r="C680" t="str">
            <v>Фитинг</v>
          </cell>
          <cell r="D680" t="str">
            <v/>
          </cell>
          <cell r="E680" t="str">
            <v>Новая</v>
          </cell>
        </row>
        <row r="681">
          <cell r="B681" t="str">
            <v>А204.0583.713.004</v>
          </cell>
          <cell r="C681" t="str">
            <v>Фитинг</v>
          </cell>
          <cell r="D681" t="str">
            <v/>
          </cell>
          <cell r="E681" t="str">
            <v>Новая</v>
          </cell>
        </row>
        <row r="682">
          <cell r="B682" t="str">
            <v>А204.0583.713.005</v>
          </cell>
          <cell r="C682" t="str">
            <v>Фитинг</v>
          </cell>
          <cell r="D682" t="str">
            <v/>
          </cell>
          <cell r="E682" t="str">
            <v>Новая</v>
          </cell>
        </row>
        <row r="683">
          <cell r="B683" t="str">
            <v>А204.0583.713.006</v>
          </cell>
          <cell r="C683" t="str">
            <v>Фитинг</v>
          </cell>
          <cell r="D683" t="str">
            <v/>
          </cell>
          <cell r="E683" t="str">
            <v>Новая</v>
          </cell>
        </row>
        <row r="684">
          <cell r="B684" t="str">
            <v>А204.0583.714.003</v>
          </cell>
          <cell r="C684" t="str">
            <v>Фитинг</v>
          </cell>
          <cell r="D684" t="str">
            <v/>
          </cell>
          <cell r="E684" t="str">
            <v>Новая</v>
          </cell>
        </row>
        <row r="685">
          <cell r="B685" t="str">
            <v>А204.0583.714.004</v>
          </cell>
          <cell r="C685" t="str">
            <v>Фитинг</v>
          </cell>
          <cell r="E685" t="str">
            <v>Новая</v>
          </cell>
        </row>
        <row r="686">
          <cell r="B686" t="str">
            <v>А204.0583.715.003</v>
          </cell>
          <cell r="C686" t="str">
            <v>Фитинг</v>
          </cell>
          <cell r="D686" t="str">
            <v/>
          </cell>
          <cell r="E686" t="str">
            <v>Новая</v>
          </cell>
        </row>
        <row r="687">
          <cell r="B687" t="str">
            <v>А204.0583.715.004</v>
          </cell>
          <cell r="C687" t="str">
            <v>Фитинг</v>
          </cell>
          <cell r="E687" t="str">
            <v>Новая</v>
          </cell>
        </row>
        <row r="688">
          <cell r="B688" t="str">
            <v>А204.0583.716.003</v>
          </cell>
          <cell r="C688" t="str">
            <v>Фитинг</v>
          </cell>
          <cell r="D688" t="str">
            <v/>
          </cell>
          <cell r="E688" t="str">
            <v>Новая</v>
          </cell>
        </row>
        <row r="689">
          <cell r="B689" t="str">
            <v>А204.0583.716.004</v>
          </cell>
          <cell r="C689" t="str">
            <v>Фитинг</v>
          </cell>
          <cell r="E689" t="str">
            <v>Новая</v>
          </cell>
        </row>
        <row r="690">
          <cell r="B690" t="str">
            <v>А204.0583.717.003</v>
          </cell>
          <cell r="C690" t="str">
            <v>Фитинг</v>
          </cell>
          <cell r="D690" t="str">
            <v/>
          </cell>
          <cell r="E690" t="str">
            <v>Новая</v>
          </cell>
        </row>
        <row r="691">
          <cell r="B691" t="str">
            <v>А204.0583.717.004</v>
          </cell>
          <cell r="C691" t="str">
            <v>Фитинг</v>
          </cell>
          <cell r="E691" t="str">
            <v>Новая</v>
          </cell>
        </row>
        <row r="692">
          <cell r="B692" t="str">
            <v>А204.0583.718.003</v>
          </cell>
          <cell r="C692" t="str">
            <v>Фитинг</v>
          </cell>
          <cell r="D692" t="str">
            <v/>
          </cell>
          <cell r="E692" t="str">
            <v>Новая</v>
          </cell>
        </row>
        <row r="693">
          <cell r="B693" t="str">
            <v>А204.0583.718.004</v>
          </cell>
          <cell r="C693" t="str">
            <v>Фитинг</v>
          </cell>
          <cell r="E693" t="str">
            <v>Новая</v>
          </cell>
        </row>
        <row r="694">
          <cell r="B694" t="str">
            <v>А204.0583.719.003</v>
          </cell>
          <cell r="C694" t="str">
            <v>Фитинг</v>
          </cell>
          <cell r="D694" t="str">
            <v/>
          </cell>
          <cell r="E694" t="str">
            <v>Новая</v>
          </cell>
        </row>
        <row r="695">
          <cell r="B695" t="str">
            <v>А204.0583.719.004</v>
          </cell>
          <cell r="C695" t="str">
            <v>Фитинг</v>
          </cell>
          <cell r="E695" t="str">
            <v>Новая</v>
          </cell>
        </row>
        <row r="696">
          <cell r="B696" t="str">
            <v>А204.0583.721.003</v>
          </cell>
          <cell r="C696" t="str">
            <v>Фитинг</v>
          </cell>
          <cell r="D696" t="str">
            <v/>
          </cell>
          <cell r="E696" t="str">
            <v>Новая</v>
          </cell>
        </row>
        <row r="697">
          <cell r="B697" t="str">
            <v>А204.0583.721.004</v>
          </cell>
          <cell r="C697" t="str">
            <v>Фитинг</v>
          </cell>
          <cell r="E697" t="str">
            <v>Новая</v>
          </cell>
        </row>
        <row r="698">
          <cell r="B698" t="str">
            <v>А200.0583.080</v>
          </cell>
          <cell r="C698" t="str">
            <v>Стык панелей по стрингеру 8</v>
          </cell>
        </row>
        <row r="699">
          <cell r="B699" t="str">
            <v>А200.0583.130</v>
          </cell>
          <cell r="C699" t="str">
            <v>Стык панелей по стрингеру 13</v>
          </cell>
        </row>
        <row r="700">
          <cell r="B700" t="str">
            <v>А204.0583.390</v>
          </cell>
          <cell r="C700" t="str">
            <v>Стык панелей по раме 39</v>
          </cell>
        </row>
        <row r="701">
          <cell r="B701" t="str">
            <v>А200.0583.420</v>
          </cell>
          <cell r="C701" t="str">
            <v>Стык панелей по раме 42</v>
          </cell>
        </row>
        <row r="702">
          <cell r="B702" t="str">
            <v>А200.0583.510</v>
          </cell>
          <cell r="C702" t="str">
            <v>Панель нижняя наружная левая р.3</v>
          </cell>
        </row>
        <row r="703">
          <cell r="B703" t="str">
            <v>А200.0583.520</v>
          </cell>
          <cell r="C703" t="str">
            <v>Панель нижняя наружная левая р.3</v>
          </cell>
        </row>
        <row r="704">
          <cell r="B704" t="str">
            <v>А200.0583.530</v>
          </cell>
          <cell r="C704" t="str">
            <v>Панель нижняя внутренняя р.39-42</v>
          </cell>
        </row>
        <row r="705">
          <cell r="B705" t="str">
            <v>А200.0583.610</v>
          </cell>
          <cell r="C705" t="str">
            <v>Панель бортовая р.39-42</v>
          </cell>
        </row>
        <row r="706">
          <cell r="B706" t="str">
            <v>А204.0583.710</v>
          </cell>
          <cell r="C706" t="str">
            <v>Установка панелей рамы 39-42</v>
          </cell>
        </row>
        <row r="707">
          <cell r="B707" t="str">
            <v>А200.0723.121.007</v>
          </cell>
          <cell r="C707" t="str">
            <v>Профиль</v>
          </cell>
          <cell r="D707" t="str">
            <v>А200.0723.121.003</v>
          </cell>
          <cell r="E707" t="str">
            <v>земена материала</v>
          </cell>
        </row>
        <row r="708">
          <cell r="B708" t="str">
            <v>А200.0539.000</v>
          </cell>
          <cell r="C708" t="str">
            <v>Рама 39</v>
          </cell>
          <cell r="D708" t="str">
            <v/>
          </cell>
        </row>
        <row r="709">
          <cell r="B709" t="str">
            <v>А200.0540.000</v>
          </cell>
          <cell r="C709" t="str">
            <v>Рама 40</v>
          </cell>
          <cell r="D709" t="str">
            <v/>
          </cell>
        </row>
        <row r="710">
          <cell r="B710" t="str">
            <v>А200.0541.000</v>
          </cell>
          <cell r="C710" t="str">
            <v>Рама 41</v>
          </cell>
          <cell r="D710" t="str">
            <v/>
          </cell>
        </row>
        <row r="711">
          <cell r="B711" t="str">
            <v>А200.0542.000</v>
          </cell>
          <cell r="C711" t="str">
            <v>Рама 42</v>
          </cell>
          <cell r="D711" t="str">
            <v/>
          </cell>
        </row>
        <row r="712">
          <cell r="B712" t="str">
            <v>А204.0503.010.003</v>
          </cell>
          <cell r="C712" t="str">
            <v>Прокладка</v>
          </cell>
          <cell r="D712" t="str">
            <v/>
          </cell>
          <cell r="E712" t="str">
            <v>Новая</v>
          </cell>
        </row>
        <row r="713">
          <cell r="B713" t="str">
            <v>А204.0503.010.005</v>
          </cell>
          <cell r="C713" t="str">
            <v>Уголок</v>
          </cell>
          <cell r="D713" t="str">
            <v/>
          </cell>
          <cell r="E713" t="str">
            <v>Новая</v>
          </cell>
        </row>
        <row r="714">
          <cell r="B714" t="str">
            <v>А204.0503.010.006</v>
          </cell>
          <cell r="C714" t="str">
            <v>Уголок</v>
          </cell>
          <cell r="E714" t="str">
            <v>Новая</v>
          </cell>
        </row>
        <row r="715">
          <cell r="B715" t="str">
            <v>А204.0503.010.007</v>
          </cell>
          <cell r="C715" t="str">
            <v>Фитинг</v>
          </cell>
          <cell r="E715" t="str">
            <v>Новая</v>
          </cell>
        </row>
        <row r="716">
          <cell r="B716" t="str">
            <v>А204.0503.010.011</v>
          </cell>
          <cell r="C716" t="str">
            <v>Фитинг</v>
          </cell>
          <cell r="E716" t="str">
            <v>Новая</v>
          </cell>
        </row>
        <row r="717">
          <cell r="B717" t="str">
            <v>А204.0503.010.013</v>
          </cell>
          <cell r="C717" t="str">
            <v>Фитинг</v>
          </cell>
          <cell r="D717" t="str">
            <v/>
          </cell>
          <cell r="E717" t="str">
            <v>Новая</v>
          </cell>
        </row>
        <row r="718">
          <cell r="B718" t="str">
            <v>А204.0503.010.014</v>
          </cell>
          <cell r="C718" t="str">
            <v>Фитинг</v>
          </cell>
          <cell r="E718" t="str">
            <v>Новая</v>
          </cell>
        </row>
        <row r="719">
          <cell r="B719" t="str">
            <v>А204.0503.010.015</v>
          </cell>
          <cell r="C719" t="str">
            <v>Фитинг</v>
          </cell>
          <cell r="D719" t="str">
            <v/>
          </cell>
          <cell r="E719" t="str">
            <v>Новая</v>
          </cell>
        </row>
        <row r="720">
          <cell r="B720" t="str">
            <v>А204.0503.010.016</v>
          </cell>
          <cell r="C720" t="str">
            <v>Фитинг</v>
          </cell>
          <cell r="E720" t="str">
            <v>Новая</v>
          </cell>
        </row>
        <row r="721">
          <cell r="B721" t="str">
            <v>А204.0503.010.017</v>
          </cell>
          <cell r="C721" t="str">
            <v>Стойка</v>
          </cell>
          <cell r="D721" t="str">
            <v/>
          </cell>
          <cell r="E721" t="str">
            <v>Новая</v>
          </cell>
        </row>
        <row r="722">
          <cell r="B722" t="str">
            <v>А204.0503.010.018</v>
          </cell>
          <cell r="C722" t="str">
            <v>Стойка</v>
          </cell>
          <cell r="E722" t="str">
            <v>Новая</v>
          </cell>
        </row>
        <row r="723">
          <cell r="B723" t="str">
            <v>А204.0503.010.021</v>
          </cell>
          <cell r="C723" t="str">
            <v>Стойка</v>
          </cell>
          <cell r="D723" t="str">
            <v/>
          </cell>
          <cell r="E723" t="str">
            <v>Новая</v>
          </cell>
        </row>
        <row r="724">
          <cell r="B724" t="str">
            <v>А204.0503.010.022</v>
          </cell>
          <cell r="C724" t="str">
            <v>Стойка</v>
          </cell>
          <cell r="E724" t="str">
            <v>Новая</v>
          </cell>
        </row>
        <row r="725">
          <cell r="B725" t="str">
            <v>А204.0503.010.023</v>
          </cell>
          <cell r="C725" t="str">
            <v>Уголок</v>
          </cell>
          <cell r="D725" t="str">
            <v/>
          </cell>
          <cell r="E725" t="str">
            <v>Новая</v>
          </cell>
        </row>
        <row r="726">
          <cell r="B726" t="str">
            <v>А204.0503.010.024</v>
          </cell>
          <cell r="C726" t="str">
            <v>Уголок</v>
          </cell>
          <cell r="E726" t="str">
            <v>Новая</v>
          </cell>
        </row>
        <row r="727">
          <cell r="B727" t="str">
            <v>А204.0503.010.025</v>
          </cell>
          <cell r="C727" t="str">
            <v>Фитинг</v>
          </cell>
          <cell r="D727" t="str">
            <v/>
          </cell>
          <cell r="E727" t="str">
            <v>Новая</v>
          </cell>
        </row>
        <row r="728">
          <cell r="B728" t="str">
            <v>А204.0503.010.026</v>
          </cell>
          <cell r="C728" t="str">
            <v>Фитинг</v>
          </cell>
          <cell r="D728" t="str">
            <v/>
          </cell>
          <cell r="E728" t="str">
            <v>Новая</v>
          </cell>
        </row>
        <row r="729">
          <cell r="B729" t="str">
            <v>А204.0503.010.027</v>
          </cell>
          <cell r="C729" t="str">
            <v>Фитинг</v>
          </cell>
          <cell r="D729" t="str">
            <v/>
          </cell>
          <cell r="E729" t="str">
            <v>Новая</v>
          </cell>
        </row>
        <row r="730">
          <cell r="B730" t="str">
            <v>А204.0503.010.028</v>
          </cell>
          <cell r="C730" t="str">
            <v>Фитинг</v>
          </cell>
          <cell r="D730" t="str">
            <v/>
          </cell>
          <cell r="E730" t="str">
            <v>Новая</v>
          </cell>
        </row>
        <row r="731">
          <cell r="B731" t="str">
            <v>А204.0503.010.031</v>
          </cell>
          <cell r="C731" t="str">
            <v>Прокладка</v>
          </cell>
          <cell r="D731" t="str">
            <v/>
          </cell>
          <cell r="E731" t="str">
            <v>Новая</v>
          </cell>
        </row>
        <row r="732">
          <cell r="B732" t="str">
            <v>А204.0503.010.033</v>
          </cell>
          <cell r="C732" t="str">
            <v>Фитинг</v>
          </cell>
          <cell r="D732" t="str">
            <v/>
          </cell>
          <cell r="E732" t="str">
            <v>Новая</v>
          </cell>
        </row>
        <row r="733">
          <cell r="B733" t="str">
            <v>А204.0503.010.035</v>
          </cell>
          <cell r="C733" t="str">
            <v>Фитинг</v>
          </cell>
          <cell r="D733" t="str">
            <v/>
          </cell>
          <cell r="E733" t="str">
            <v>Новая</v>
          </cell>
        </row>
        <row r="734">
          <cell r="B734" t="str">
            <v>А200.0503.390.003</v>
          </cell>
          <cell r="C734" t="str">
            <v>Фитинг</v>
          </cell>
          <cell r="E734" t="str">
            <v>Без изменения</v>
          </cell>
        </row>
        <row r="735">
          <cell r="B735" t="str">
            <v>А200.0503.390.004</v>
          </cell>
          <cell r="C735" t="str">
            <v>Фитинг</v>
          </cell>
          <cell r="E735" t="str">
            <v>Без изменения</v>
          </cell>
        </row>
        <row r="736">
          <cell r="B736" t="str">
            <v>А200.0503.390.013</v>
          </cell>
          <cell r="C736" t="str">
            <v>Прокладка</v>
          </cell>
          <cell r="D736" t="str">
            <v>А200.0503.390.005</v>
          </cell>
          <cell r="E736" t="str">
            <v>Изменение габарита 110х30</v>
          </cell>
        </row>
        <row r="737">
          <cell r="B737" t="str">
            <v>А200.0503.390.015</v>
          </cell>
          <cell r="C737" t="str">
            <v>Прокладка</v>
          </cell>
          <cell r="D737" t="str">
            <v>А200.0503.390.007</v>
          </cell>
          <cell r="E737" t="str">
            <v>Изменение габарита 129х34</v>
          </cell>
        </row>
        <row r="738">
          <cell r="B738" t="str">
            <v>А200.0503.390.015</v>
          </cell>
          <cell r="C738" t="str">
            <v>Прокладка</v>
          </cell>
          <cell r="D738" t="str">
            <v>А200.0503.390.009</v>
          </cell>
          <cell r="E738" t="str">
            <v>Изменение габарита 129х34</v>
          </cell>
        </row>
        <row r="739">
          <cell r="B739" t="str">
            <v>А200.0503.391.003</v>
          </cell>
          <cell r="C739" t="str">
            <v>Втулка</v>
          </cell>
          <cell r="E739" t="str">
            <v>Без изменения</v>
          </cell>
        </row>
        <row r="740">
          <cell r="B740" t="str">
            <v>А201.0503.421.003</v>
          </cell>
          <cell r="C740" t="str">
            <v>Накладка</v>
          </cell>
          <cell r="D740" t="str">
            <v>А200.0503.421.001</v>
          </cell>
          <cell r="E740" t="str">
            <v>Уменьшение габарита (113х136)</v>
          </cell>
        </row>
        <row r="741">
          <cell r="B741" t="str">
            <v>А201.0503.421.004</v>
          </cell>
          <cell r="C741" t="str">
            <v>Накладка</v>
          </cell>
          <cell r="D741" t="str">
            <v>А200.0503.421.002</v>
          </cell>
          <cell r="E741" t="str">
            <v>Уменьшение габарита (113х136)</v>
          </cell>
        </row>
        <row r="742">
          <cell r="B742" t="str">
            <v>А200.0503.100.003</v>
          </cell>
          <cell r="C742" t="str">
            <v>Гнутик</v>
          </cell>
          <cell r="E742" t="str">
            <v>Без изменения</v>
          </cell>
        </row>
        <row r="743">
          <cell r="B743" t="str">
            <v>А200.0503.100.004</v>
          </cell>
          <cell r="C743" t="str">
            <v>Гнутик</v>
          </cell>
          <cell r="E743" t="str">
            <v>Без изменения</v>
          </cell>
        </row>
        <row r="744">
          <cell r="B744" t="str">
            <v>А200.0503.100.011</v>
          </cell>
          <cell r="C744" t="str">
            <v>Гнутик</v>
          </cell>
          <cell r="E744" t="str">
            <v>Без изменения</v>
          </cell>
        </row>
        <row r="745">
          <cell r="B745" t="str">
            <v>А200.0503.100.012</v>
          </cell>
          <cell r="C745" t="str">
            <v>Гнутик</v>
          </cell>
          <cell r="E745" t="str">
            <v>Без изменения</v>
          </cell>
        </row>
        <row r="746">
          <cell r="B746" t="str">
            <v>А200.0503.100.017</v>
          </cell>
          <cell r="C746" t="str">
            <v>Стойка</v>
          </cell>
          <cell r="D746" t="str">
            <v>А200.0503.100.013</v>
          </cell>
          <cell r="E746" t="str">
            <v>Изменение  геометрии</v>
          </cell>
        </row>
        <row r="747">
          <cell r="B747" t="str">
            <v>А200.0503.100.018</v>
          </cell>
          <cell r="C747" t="str">
            <v>Стойка</v>
          </cell>
          <cell r="D747" t="str">
            <v>А200.0503.100.014</v>
          </cell>
          <cell r="E747" t="str">
            <v>Изменение  геометрии</v>
          </cell>
        </row>
        <row r="748">
          <cell r="B748" t="str">
            <v>А200.0503.100.021</v>
          </cell>
          <cell r="C748" t="str">
            <v>Прокладка</v>
          </cell>
          <cell r="E748" t="str">
            <v>Без изменения</v>
          </cell>
        </row>
        <row r="749">
          <cell r="B749" t="str">
            <v>А200.0503.100.023</v>
          </cell>
          <cell r="C749" t="str">
            <v>Прокладка</v>
          </cell>
          <cell r="E749" t="str">
            <v>Без изменения</v>
          </cell>
        </row>
        <row r="750">
          <cell r="B750" t="str">
            <v>А200.0503.100.025</v>
          </cell>
          <cell r="C750" t="str">
            <v>Фитинг</v>
          </cell>
          <cell r="E750" t="str">
            <v>Без изменения</v>
          </cell>
        </row>
        <row r="751">
          <cell r="B751" t="str">
            <v>А200.0503.100.026</v>
          </cell>
          <cell r="C751" t="str">
            <v>Фитинг</v>
          </cell>
          <cell r="E751" t="str">
            <v>Без изменения</v>
          </cell>
        </row>
        <row r="752">
          <cell r="B752" t="str">
            <v>А200.0503.100.027</v>
          </cell>
          <cell r="C752" t="str">
            <v>Фитинг</v>
          </cell>
          <cell r="E752" t="str">
            <v>Без изменения</v>
          </cell>
        </row>
        <row r="753">
          <cell r="B753" t="str">
            <v>А200.0503.100.028</v>
          </cell>
          <cell r="C753" t="str">
            <v>Фитинг</v>
          </cell>
          <cell r="E753" t="str">
            <v>Без изменения</v>
          </cell>
        </row>
        <row r="754">
          <cell r="B754" t="str">
            <v>А204.0563.150.003</v>
          </cell>
          <cell r="C754" t="str">
            <v>Контейнер</v>
          </cell>
          <cell r="E754" t="str">
            <v>Новая</v>
          </cell>
        </row>
        <row r="755">
          <cell r="B755" t="str">
            <v>А204.0563.150.005</v>
          </cell>
          <cell r="C755" t="str">
            <v>Контейнер</v>
          </cell>
          <cell r="E755" t="str">
            <v>Новая</v>
          </cell>
        </row>
        <row r="756">
          <cell r="B756" t="str">
            <v>А204.0563.150.007</v>
          </cell>
          <cell r="C756" t="str">
            <v>Контейнер</v>
          </cell>
          <cell r="E756" t="str">
            <v>Новая</v>
          </cell>
        </row>
        <row r="757">
          <cell r="B757" t="str">
            <v>А204.0563.150.011</v>
          </cell>
          <cell r="C757" t="str">
            <v>Контейнер</v>
          </cell>
          <cell r="E757" t="str">
            <v>Новая</v>
          </cell>
        </row>
        <row r="758">
          <cell r="B758" t="str">
            <v>А204.0563.150.013</v>
          </cell>
          <cell r="C758" t="str">
            <v>Контейнер</v>
          </cell>
          <cell r="E758" t="str">
            <v>Новая</v>
          </cell>
        </row>
        <row r="759">
          <cell r="B759" t="str">
            <v>А204.0563.150.015</v>
          </cell>
          <cell r="C759" t="str">
            <v>Прокладка</v>
          </cell>
          <cell r="E759" t="str">
            <v>Новая</v>
          </cell>
        </row>
        <row r="760">
          <cell r="B760" t="str">
            <v>А204.0563.150.017</v>
          </cell>
          <cell r="C760" t="str">
            <v>Контейнер</v>
          </cell>
          <cell r="E760" t="str">
            <v>Новая</v>
          </cell>
        </row>
        <row r="761">
          <cell r="B761" t="str">
            <v>А204.0563.150.021</v>
          </cell>
          <cell r="C761" t="str">
            <v>Контейнер</v>
          </cell>
          <cell r="E761" t="str">
            <v>Новая</v>
          </cell>
        </row>
        <row r="762">
          <cell r="B762" t="str">
            <v>А204.0563.150.023</v>
          </cell>
          <cell r="C762" t="str">
            <v>Контейнер</v>
          </cell>
          <cell r="E762" t="str">
            <v>Новая</v>
          </cell>
        </row>
        <row r="763">
          <cell r="B763" t="str">
            <v>А200.0553.120.000</v>
          </cell>
          <cell r="C763" t="str">
            <v>Жесткость под ШРАП-400-3Ф</v>
          </cell>
          <cell r="E763" t="str">
            <v>Без изменений</v>
          </cell>
        </row>
        <row r="764">
          <cell r="B764" t="str">
            <v>А204.0573.320</v>
          </cell>
          <cell r="C764" t="str">
            <v>Рама люка бокового р 40-41</v>
          </cell>
          <cell r="E764" t="str">
            <v>Новая</v>
          </cell>
        </row>
        <row r="765">
          <cell r="B765" t="str">
            <v>А204.0553.110</v>
          </cell>
          <cell r="C765" t="str">
            <v>Жесткость под штуцер СВЗД</v>
          </cell>
          <cell r="E765" t="str">
            <v>Новая</v>
          </cell>
        </row>
        <row r="766">
          <cell r="B766" t="str">
            <v>А204.0563.120</v>
          </cell>
          <cell r="C766" t="str">
            <v>Рама люка под  СВЗД</v>
          </cell>
          <cell r="E766" t="str">
            <v>Новая</v>
          </cell>
        </row>
        <row r="767">
          <cell r="B767" t="str">
            <v>А200.0583.600</v>
          </cell>
          <cell r="C767" t="str">
            <v>Установка стыковочной панели</v>
          </cell>
        </row>
        <row r="768">
          <cell r="B768" t="str">
            <v>А200.0583.600.003</v>
          </cell>
          <cell r="C768" t="str">
            <v>Стойка</v>
          </cell>
          <cell r="E768" t="str">
            <v>Без изменения</v>
          </cell>
        </row>
        <row r="769">
          <cell r="B769" t="str">
            <v>А200.0583.600.004</v>
          </cell>
          <cell r="C769" t="str">
            <v>Стойка</v>
          </cell>
          <cell r="E769" t="str">
            <v>Новая</v>
          </cell>
        </row>
        <row r="770">
          <cell r="B770" t="str">
            <v>А200.0583.600.005</v>
          </cell>
          <cell r="C770" t="str">
            <v>Стенка</v>
          </cell>
          <cell r="E770" t="str">
            <v>Без изменения</v>
          </cell>
        </row>
        <row r="771">
          <cell r="B771" t="str">
            <v>А200.0583.600.011</v>
          </cell>
          <cell r="C771" t="str">
            <v>Прокладка</v>
          </cell>
          <cell r="E771" t="str">
            <v>Новая</v>
          </cell>
        </row>
        <row r="772">
          <cell r="B772" t="str">
            <v>А200.0583.600.013</v>
          </cell>
          <cell r="C772" t="str">
            <v>Фитинг</v>
          </cell>
          <cell r="D772" t="str">
            <v>А200.0583.600.007</v>
          </cell>
          <cell r="E772" t="str">
            <v>Изменение геометрии</v>
          </cell>
        </row>
        <row r="773">
          <cell r="B773" t="str">
            <v>А200.0583.600.014</v>
          </cell>
          <cell r="C773" t="str">
            <v>Фитинг</v>
          </cell>
          <cell r="D773" t="str">
            <v>А200.0583.600.008</v>
          </cell>
          <cell r="E773" t="str">
            <v>Изменение геометрии</v>
          </cell>
        </row>
        <row r="774">
          <cell r="B774" t="str">
            <v>А204.0513.320.003</v>
          </cell>
          <cell r="C774" t="str">
            <v>Профиль</v>
          </cell>
          <cell r="D774" t="str">
            <v/>
          </cell>
          <cell r="E774" t="str">
            <v>Новая</v>
          </cell>
        </row>
        <row r="775">
          <cell r="B775" t="str">
            <v>А204.0513.320.004</v>
          </cell>
          <cell r="C775" t="str">
            <v>Профиль</v>
          </cell>
          <cell r="E775" t="str">
            <v>Новая</v>
          </cell>
        </row>
        <row r="776">
          <cell r="B776" t="str">
            <v>А204.0513.320.005</v>
          </cell>
          <cell r="C776" t="str">
            <v>Профиль</v>
          </cell>
          <cell r="D776" t="str">
            <v/>
          </cell>
          <cell r="E776" t="str">
            <v>Новая</v>
          </cell>
        </row>
        <row r="777">
          <cell r="B777" t="str">
            <v>А204.0513.320.006</v>
          </cell>
          <cell r="C777" t="str">
            <v>Профиль</v>
          </cell>
          <cell r="E777" t="str">
            <v>Новая</v>
          </cell>
        </row>
        <row r="778">
          <cell r="B778" t="str">
            <v>А204.0513.320.007</v>
          </cell>
          <cell r="C778" t="str">
            <v>Фитинг</v>
          </cell>
          <cell r="E778" t="str">
            <v>Новая</v>
          </cell>
        </row>
        <row r="779">
          <cell r="B779" t="str">
            <v>А204.0513.320.011</v>
          </cell>
          <cell r="C779" t="str">
            <v>Прокладка</v>
          </cell>
          <cell r="E779" t="str">
            <v>Новая</v>
          </cell>
        </row>
        <row r="780">
          <cell r="B780" t="str">
            <v>А200.0500.601.003</v>
          </cell>
          <cell r="C780" t="str">
            <v>Кронштейн</v>
          </cell>
          <cell r="D780" t="str">
            <v>А200.0500.601.003</v>
          </cell>
          <cell r="E780" t="str">
            <v>Изменение геометрии, изменение материала</v>
          </cell>
        </row>
        <row r="781">
          <cell r="B781" t="str">
            <v>А200.0563.113.003</v>
          </cell>
          <cell r="C781" t="str">
            <v>Вкладыш</v>
          </cell>
          <cell r="E781" t="str">
            <v>Новая</v>
          </cell>
        </row>
        <row r="782">
          <cell r="B782" t="str">
            <v>А200.0563.113.004</v>
          </cell>
          <cell r="C782" t="str">
            <v>Вкладыш</v>
          </cell>
          <cell r="E782" t="str">
            <v>Новая</v>
          </cell>
        </row>
        <row r="783">
          <cell r="B783" t="str">
            <v>А200.0563.114.003</v>
          </cell>
          <cell r="C783" t="str">
            <v>Вкладыш</v>
          </cell>
          <cell r="E783" t="str">
            <v>Новая</v>
          </cell>
        </row>
        <row r="784">
          <cell r="B784" t="str">
            <v>А200.0563.114.004</v>
          </cell>
          <cell r="C784" t="str">
            <v>Вкладыш</v>
          </cell>
          <cell r="E784" t="str">
            <v>Новая</v>
          </cell>
        </row>
        <row r="785">
          <cell r="B785" t="str">
            <v>А200.0563.115.003</v>
          </cell>
          <cell r="C785" t="str">
            <v>Коробочка</v>
          </cell>
          <cell r="E785" t="str">
            <v>Новая</v>
          </cell>
        </row>
        <row r="786">
          <cell r="B786" t="str">
            <v>А200.0563.115.004</v>
          </cell>
          <cell r="C786" t="str">
            <v>Коробочка</v>
          </cell>
          <cell r="E786" t="str">
            <v>Новая</v>
          </cell>
        </row>
        <row r="787">
          <cell r="B787" t="str">
            <v>А200.0563.116.003</v>
          </cell>
          <cell r="C787" t="str">
            <v>Коробочка</v>
          </cell>
          <cell r="E787" t="str">
            <v>Новая</v>
          </cell>
        </row>
        <row r="788">
          <cell r="B788" t="str">
            <v>А200.0563.116.004</v>
          </cell>
          <cell r="C788" t="str">
            <v>Коробочка</v>
          </cell>
          <cell r="E788" t="str">
            <v>Новая</v>
          </cell>
        </row>
        <row r="789">
          <cell r="B789" t="str">
            <v>А204.0563.110.003</v>
          </cell>
          <cell r="C789" t="str">
            <v>Кница</v>
          </cell>
          <cell r="E789" t="str">
            <v>Новая</v>
          </cell>
        </row>
        <row r="790">
          <cell r="B790" t="str">
            <v>А204.0563.110.005</v>
          </cell>
          <cell r="C790" t="str">
            <v>Контейнер</v>
          </cell>
          <cell r="E790" t="str">
            <v>Новая</v>
          </cell>
        </row>
        <row r="791">
          <cell r="B791" t="str">
            <v>А204.0563.110.007</v>
          </cell>
          <cell r="C791" t="str">
            <v>Контейнер</v>
          </cell>
          <cell r="E791" t="str">
            <v>Новая</v>
          </cell>
        </row>
        <row r="792">
          <cell r="B792" t="str">
            <v>А204.0563.110.009</v>
          </cell>
          <cell r="C792" t="str">
            <v>Кница</v>
          </cell>
          <cell r="E792" t="str">
            <v>Новая</v>
          </cell>
        </row>
        <row r="793">
          <cell r="B793" t="str">
            <v>А204.0563.110.011</v>
          </cell>
          <cell r="C793" t="str">
            <v>Жесткость</v>
          </cell>
          <cell r="E793" t="str">
            <v>Новая</v>
          </cell>
        </row>
        <row r="794">
          <cell r="B794" t="str">
            <v>А204.0563.110.012</v>
          </cell>
          <cell r="C794" t="str">
            <v>Жесткость</v>
          </cell>
          <cell r="E794" t="str">
            <v>Новая</v>
          </cell>
        </row>
        <row r="795">
          <cell r="B795" t="str">
            <v>А204.0563.110.017</v>
          </cell>
          <cell r="C795" t="str">
            <v>Контейнер</v>
          </cell>
          <cell r="E795" t="str">
            <v>Новая</v>
          </cell>
        </row>
        <row r="796">
          <cell r="B796" t="str">
            <v>А204.0563.110.018</v>
          </cell>
          <cell r="C796" t="str">
            <v>Контейнер</v>
          </cell>
          <cell r="E796" t="str">
            <v>Новая</v>
          </cell>
        </row>
        <row r="797">
          <cell r="B797" t="str">
            <v>А204.0563.110.021</v>
          </cell>
          <cell r="C797" t="str">
            <v>Контейнер</v>
          </cell>
          <cell r="E797" t="str">
            <v>Новая</v>
          </cell>
        </row>
        <row r="798">
          <cell r="B798" t="str">
            <v>А204.0563.110.022</v>
          </cell>
          <cell r="C798" t="str">
            <v>Контейнер</v>
          </cell>
          <cell r="E798" t="str">
            <v>Новая</v>
          </cell>
        </row>
        <row r="799">
          <cell r="B799" t="str">
            <v>А204.0563.110.023</v>
          </cell>
          <cell r="C799" t="str">
            <v>Контейнер</v>
          </cell>
          <cell r="E799" t="str">
            <v>Новая</v>
          </cell>
        </row>
        <row r="800">
          <cell r="B800" t="str">
            <v>А204.0563.111.003</v>
          </cell>
          <cell r="C800" t="str">
            <v>Вкладыш</v>
          </cell>
          <cell r="E800" t="str">
            <v>Новая</v>
          </cell>
        </row>
        <row r="801">
          <cell r="B801" t="str">
            <v>А204.0563.111.004</v>
          </cell>
          <cell r="C801" t="str">
            <v>Вкладыш</v>
          </cell>
          <cell r="E801" t="str">
            <v>Новая</v>
          </cell>
        </row>
        <row r="802">
          <cell r="B802" t="str">
            <v>А204.0563.112.003</v>
          </cell>
          <cell r="C802" t="str">
            <v>Вкладыш</v>
          </cell>
          <cell r="E802" t="str">
            <v>Новая</v>
          </cell>
        </row>
        <row r="803">
          <cell r="B803" t="str">
            <v>А204.0563.112.004</v>
          </cell>
          <cell r="C803" t="str">
            <v>Вкладыш</v>
          </cell>
          <cell r="E803" t="str">
            <v>Новая</v>
          </cell>
        </row>
        <row r="804">
          <cell r="B804" t="str">
            <v>А200.0503.910.003</v>
          </cell>
          <cell r="C804" t="str">
            <v>Кронштейн</v>
          </cell>
          <cell r="E804" t="str">
            <v>Без изменения</v>
          </cell>
        </row>
        <row r="805">
          <cell r="B805" t="str">
            <v>А204.0573.300</v>
          </cell>
          <cell r="C805" t="str">
            <v>Установка крышки люка бокового р 40-41</v>
          </cell>
          <cell r="D805" t="str">
            <v/>
          </cell>
          <cell r="E805" t="str">
            <v>Новая</v>
          </cell>
        </row>
        <row r="806">
          <cell r="B806" t="str">
            <v>А204.0573.250</v>
          </cell>
          <cell r="C806" t="str">
            <v>Установка крышки люка бокового р 40-41</v>
          </cell>
          <cell r="D806" t="str">
            <v/>
          </cell>
          <cell r="E806" t="str">
            <v>Детали из резины</v>
          </cell>
        </row>
        <row r="807">
          <cell r="B807" t="str">
            <v>А200.0500.390.005</v>
          </cell>
          <cell r="C807" t="str">
            <v>Лента</v>
          </cell>
          <cell r="E807" t="str">
            <v>Без изменения</v>
          </cell>
        </row>
        <row r="808">
          <cell r="B808" t="str">
            <v>А200.0500.390.007</v>
          </cell>
          <cell r="C808" t="str">
            <v>Лента</v>
          </cell>
          <cell r="E808" t="str">
            <v>Без изменения</v>
          </cell>
        </row>
        <row r="809">
          <cell r="B809" t="str">
            <v>А200.0500.390.009</v>
          </cell>
          <cell r="C809" t="str">
            <v>Лента</v>
          </cell>
          <cell r="E809" t="str">
            <v>Без изменения</v>
          </cell>
        </row>
        <row r="810">
          <cell r="B810" t="str">
            <v>А200.0500.390.011</v>
          </cell>
          <cell r="C810" t="str">
            <v>Лента боковая</v>
          </cell>
          <cell r="E810" t="str">
            <v>Без изменения</v>
          </cell>
        </row>
        <row r="811">
          <cell r="B811" t="str">
            <v>А200.0500.390.013</v>
          </cell>
          <cell r="C811" t="str">
            <v>Лента нижняя</v>
          </cell>
          <cell r="E811" t="str">
            <v>Без изменения</v>
          </cell>
        </row>
        <row r="812">
          <cell r="B812" t="str">
            <v>А200.0500.390.014</v>
          </cell>
          <cell r="C812" t="str">
            <v>Лента нижняя</v>
          </cell>
          <cell r="E812" t="str">
            <v>Без изменения</v>
          </cell>
        </row>
        <row r="813">
          <cell r="B813" t="str">
            <v>А200.0500.390.015</v>
          </cell>
          <cell r="C813" t="str">
            <v>Накладка</v>
          </cell>
          <cell r="E813" t="str">
            <v>Без изменения</v>
          </cell>
        </row>
        <row r="814">
          <cell r="B814" t="str">
            <v>А200.0500.390.017</v>
          </cell>
          <cell r="C814" t="str">
            <v>Лента верхняя</v>
          </cell>
          <cell r="E814" t="str">
            <v>Новая</v>
          </cell>
        </row>
        <row r="815">
          <cell r="B815" t="str">
            <v>А200.0500.390.018</v>
          </cell>
          <cell r="C815" t="str">
            <v>Лента верхняя</v>
          </cell>
          <cell r="E815" t="str">
            <v>Новая</v>
          </cell>
        </row>
        <row r="816">
          <cell r="B816" t="str">
            <v>А200.0500.390.021</v>
          </cell>
          <cell r="C816" t="str">
            <v>Лента</v>
          </cell>
          <cell r="E816" t="str">
            <v>Новая</v>
          </cell>
        </row>
        <row r="817">
          <cell r="B817" t="str">
            <v>А200.0500.391</v>
          </cell>
          <cell r="C817" t="str">
            <v>Накладка</v>
          </cell>
          <cell r="E817" t="str">
            <v>Без изменения</v>
          </cell>
        </row>
        <row r="819">
          <cell r="B819" t="str">
            <v>А200.0575.220</v>
          </cell>
          <cell r="C819" t="str">
            <v>Створка</v>
          </cell>
          <cell r="E819" t="str">
            <v>КБ-1</v>
          </cell>
        </row>
        <row r="820">
          <cell r="B820" t="str">
            <v>А200.0575.230</v>
          </cell>
          <cell r="C820" t="str">
            <v>Установка опорных кронштейнв</v>
          </cell>
          <cell r="E820" t="str">
            <v>КБ-1</v>
          </cell>
        </row>
        <row r="821">
          <cell r="B821" t="str">
            <v>А200.0575.210</v>
          </cell>
          <cell r="C821" t="str">
            <v>Створка</v>
          </cell>
          <cell r="E821" t="str">
            <v>КБ-1</v>
          </cell>
        </row>
        <row r="822">
          <cell r="B822" t="str">
            <v>А200.0575.200</v>
          </cell>
          <cell r="C822" t="str">
            <v>Створки средней части пилона двигателя</v>
          </cell>
          <cell r="E822" t="str">
            <v>КБ-1</v>
          </cell>
        </row>
      </sheetData>
      <sheetData sheetId="2"/>
      <sheetData sheetId="3">
        <row r="6">
          <cell r="B6" t="str">
            <v>А200.0582.620.078</v>
          </cell>
          <cell r="C6" t="str">
            <v>ШР</v>
          </cell>
        </row>
        <row r="7">
          <cell r="B7" t="str">
            <v>А200.0500.030.003</v>
          </cell>
          <cell r="C7" t="str">
            <v>ШР</v>
          </cell>
        </row>
        <row r="8">
          <cell r="B8" t="str">
            <v>А200.0500.030.004</v>
          </cell>
          <cell r="C8" t="str">
            <v>ШР</v>
          </cell>
        </row>
        <row r="9">
          <cell r="B9" t="str">
            <v>А200.0500.030.005</v>
          </cell>
          <cell r="C9" t="str">
            <v>ШР</v>
          </cell>
        </row>
        <row r="10">
          <cell r="B10" t="str">
            <v>А200.0500.030.006</v>
          </cell>
          <cell r="C10" t="str">
            <v>ШР</v>
          </cell>
        </row>
        <row r="11">
          <cell r="B11" t="str">
            <v>А200.0500.030.007</v>
          </cell>
          <cell r="C11" t="str">
            <v>ШР</v>
          </cell>
        </row>
        <row r="12">
          <cell r="B12" t="str">
            <v>А200.0500.030.008</v>
          </cell>
          <cell r="C12" t="str">
            <v>ШР</v>
          </cell>
        </row>
        <row r="13">
          <cell r="B13" t="str">
            <v>А200.0500.030.025</v>
          </cell>
          <cell r="C13" t="str">
            <v>ШР</v>
          </cell>
        </row>
        <row r="14">
          <cell r="B14" t="str">
            <v>А200.0500.030.026</v>
          </cell>
          <cell r="C14" t="str">
            <v>ШР</v>
          </cell>
        </row>
        <row r="15">
          <cell r="B15" t="str">
            <v>А200.0500.100.011</v>
          </cell>
          <cell r="C15" t="str">
            <v>ШР, ШР,</v>
          </cell>
        </row>
        <row r="16">
          <cell r="B16" t="str">
            <v>А200.0500.100.012</v>
          </cell>
          <cell r="C16" t="str">
            <v>ШР, ШР,</v>
          </cell>
        </row>
        <row r="17">
          <cell r="B17" t="str">
            <v>А200.0500.100.013</v>
          </cell>
          <cell r="C17" t="str">
            <v>ШР, ШР,</v>
          </cell>
        </row>
        <row r="18">
          <cell r="B18" t="str">
            <v>А200.0500.100.014</v>
          </cell>
          <cell r="C18" t="str">
            <v>ШР, ШР,</v>
          </cell>
        </row>
        <row r="19">
          <cell r="B19" t="str">
            <v>А200.0500.147.003</v>
          </cell>
          <cell r="C19" t="str">
            <v>болванка</v>
          </cell>
        </row>
        <row r="20">
          <cell r="B20" t="str">
            <v>А200.0500.150.003</v>
          </cell>
          <cell r="C20" t="str">
            <v>болванка,болванка,</v>
          </cell>
        </row>
        <row r="21">
          <cell r="B21" t="str">
            <v>А200.0500.150.004</v>
          </cell>
          <cell r="C21" t="str">
            <v>болванка,болванка,</v>
          </cell>
        </row>
        <row r="22">
          <cell r="B22" t="str">
            <v>А200.0500.150.005</v>
          </cell>
          <cell r="C22" t="str">
            <v>ШР</v>
          </cell>
        </row>
        <row r="23">
          <cell r="B23" t="str">
            <v>А200.0500.150.011</v>
          </cell>
          <cell r="C23" t="str">
            <v>ШР</v>
          </cell>
        </row>
        <row r="24">
          <cell r="B24" t="str">
            <v>А200.0500.150.012</v>
          </cell>
          <cell r="C24" t="str">
            <v>ШР</v>
          </cell>
        </row>
        <row r="25">
          <cell r="B25" t="str">
            <v>А200.0500.150.013</v>
          </cell>
          <cell r="C25" t="str">
            <v>ШР</v>
          </cell>
        </row>
        <row r="26">
          <cell r="B26" t="str">
            <v>А200.0500.150.014</v>
          </cell>
          <cell r="C26" t="str">
            <v>ШР</v>
          </cell>
        </row>
        <row r="27">
          <cell r="B27" t="str">
            <v>А200.0500.150.029</v>
          </cell>
          <cell r="C27" t="str">
            <v>ШР</v>
          </cell>
        </row>
        <row r="28">
          <cell r="B28" t="str">
            <v>А200.0500.150.030</v>
          </cell>
          <cell r="C28" t="str">
            <v>ШР</v>
          </cell>
        </row>
        <row r="29">
          <cell r="B29" t="str">
            <v>А200.0500.150.039</v>
          </cell>
          <cell r="C29" t="str">
            <v>ШР</v>
          </cell>
        </row>
        <row r="30">
          <cell r="B30" t="str">
            <v>А200.0500.150.051</v>
          </cell>
          <cell r="C30" t="str">
            <v>ШР</v>
          </cell>
        </row>
        <row r="31">
          <cell r="B31" t="str">
            <v>А200.0500.150.053</v>
          </cell>
          <cell r="C31" t="str">
            <v>ШР,ПП,</v>
          </cell>
        </row>
        <row r="32">
          <cell r="B32" t="str">
            <v>А200.0500.150.054</v>
          </cell>
          <cell r="C32" t="str">
            <v>ШР,ПП,</v>
          </cell>
        </row>
        <row r="33">
          <cell r="B33" t="str">
            <v>А200.0500.150.057</v>
          </cell>
          <cell r="C33" t="str">
            <v>ШР</v>
          </cell>
        </row>
        <row r="34">
          <cell r="B34" t="str">
            <v>А200.0500.150.058</v>
          </cell>
          <cell r="C34" t="str">
            <v>ШР</v>
          </cell>
        </row>
        <row r="35">
          <cell r="B35" t="str">
            <v>А200.0500.150.061</v>
          </cell>
          <cell r="C35" t="str">
            <v>ШР</v>
          </cell>
        </row>
        <row r="36">
          <cell r="B36" t="str">
            <v>А200.0500.150.062</v>
          </cell>
          <cell r="C36" t="str">
            <v>ШР</v>
          </cell>
        </row>
        <row r="37">
          <cell r="B37" t="str">
            <v>А200.0500.150.065</v>
          </cell>
          <cell r="C37" t="str">
            <v>ШР</v>
          </cell>
        </row>
        <row r="38">
          <cell r="B38" t="str">
            <v>А200.0500.150.066</v>
          </cell>
          <cell r="C38" t="str">
            <v>ШР</v>
          </cell>
        </row>
        <row r="39">
          <cell r="B39" t="str">
            <v>А200.0500.150.071</v>
          </cell>
          <cell r="C39" t="str">
            <v>ШР</v>
          </cell>
        </row>
        <row r="40">
          <cell r="B40" t="str">
            <v>А200.0500.154</v>
          </cell>
          <cell r="C40" t="str">
            <v>ШВК,ШОК,,оправка,</v>
          </cell>
        </row>
        <row r="41">
          <cell r="B41" t="str">
            <v>А200.0500.156</v>
          </cell>
          <cell r="C41" t="str">
            <v>ШТАМП</v>
          </cell>
        </row>
        <row r="42">
          <cell r="B42" t="str">
            <v>А200.0500.157</v>
          </cell>
          <cell r="C42" t="str">
            <v>ШТАМП</v>
          </cell>
        </row>
        <row r="43">
          <cell r="B43" t="str">
            <v>А200.0500.190.003</v>
          </cell>
          <cell r="C43" t="str">
            <v>оправка,оправка,</v>
          </cell>
        </row>
        <row r="44">
          <cell r="B44" t="str">
            <v>А200.0500.270.012</v>
          </cell>
          <cell r="C44" t="str">
            <v>шр</v>
          </cell>
        </row>
        <row r="45">
          <cell r="B45" t="str">
            <v>А200.0500.950.003</v>
          </cell>
          <cell r="C45" t="str">
            <v>ШР</v>
          </cell>
        </row>
        <row r="46">
          <cell r="B46" t="str">
            <v>А200.0500.950.004</v>
          </cell>
          <cell r="C46" t="str">
            <v>ШР</v>
          </cell>
        </row>
        <row r="47">
          <cell r="B47" t="str">
            <v>А200.0501.010.023</v>
          </cell>
          <cell r="C47" t="str">
            <v>ШР</v>
          </cell>
        </row>
        <row r="48">
          <cell r="B48" t="str">
            <v>А200.0501.010.024</v>
          </cell>
          <cell r="C48" t="str">
            <v>ШР</v>
          </cell>
        </row>
        <row r="49">
          <cell r="B49" t="str">
            <v>А200.0501.010.025</v>
          </cell>
          <cell r="C49" t="str">
            <v>ШР</v>
          </cell>
        </row>
        <row r="50">
          <cell r="B50" t="str">
            <v>А200.0501.010.026</v>
          </cell>
          <cell r="C50" t="str">
            <v>ШР</v>
          </cell>
        </row>
        <row r="51">
          <cell r="B51" t="str">
            <v>А200.0501.010.043</v>
          </cell>
          <cell r="C51" t="str">
            <v>ШР, ШР,</v>
          </cell>
        </row>
        <row r="52">
          <cell r="B52" t="str">
            <v>А200.0501.010.044</v>
          </cell>
          <cell r="C52" t="str">
            <v>ШР, ШР,</v>
          </cell>
        </row>
        <row r="53">
          <cell r="B53" t="str">
            <v>А200.0501.010.047</v>
          </cell>
          <cell r="C53" t="str">
            <v>ШР</v>
          </cell>
        </row>
        <row r="54">
          <cell r="B54" t="str">
            <v>А200.0501.010.048</v>
          </cell>
          <cell r="C54" t="str">
            <v>ШР</v>
          </cell>
        </row>
        <row r="55">
          <cell r="B55" t="str">
            <v>А200.0501.017</v>
          </cell>
          <cell r="C55" t="str">
            <v>ШТАМП</v>
          </cell>
        </row>
        <row r="56">
          <cell r="B56" t="str">
            <v>А200.0501.340.003</v>
          </cell>
          <cell r="C56" t="str">
            <v>ШР</v>
          </cell>
        </row>
        <row r="57">
          <cell r="B57" t="str">
            <v>А200.0501.410.011</v>
          </cell>
          <cell r="C57" t="str">
            <v>ШР</v>
          </cell>
        </row>
        <row r="58">
          <cell r="B58" t="str">
            <v>А200.0501.600.003</v>
          </cell>
          <cell r="C58" t="str">
            <v>ШТАМП</v>
          </cell>
        </row>
        <row r="59">
          <cell r="B59" t="str">
            <v>А200.0502.010.003</v>
          </cell>
          <cell r="C59" t="str">
            <v>ШР</v>
          </cell>
        </row>
        <row r="60">
          <cell r="B60" t="str">
            <v>А200.0502.010.004</v>
          </cell>
          <cell r="C60" t="str">
            <v>ШР</v>
          </cell>
        </row>
        <row r="61">
          <cell r="B61" t="str">
            <v>А200.0502.010.025</v>
          </cell>
          <cell r="C61" t="str">
            <v>ШР</v>
          </cell>
        </row>
        <row r="62">
          <cell r="B62" t="str">
            <v>А200.0502.010.026</v>
          </cell>
          <cell r="C62" t="str">
            <v>ШР</v>
          </cell>
        </row>
        <row r="63">
          <cell r="B63" t="str">
            <v>А200.0502.010.027</v>
          </cell>
          <cell r="C63" t="str">
            <v>ШР</v>
          </cell>
        </row>
        <row r="64">
          <cell r="B64" t="str">
            <v>А200.0502.010.028</v>
          </cell>
          <cell r="C64" t="str">
            <v>ШР</v>
          </cell>
        </row>
        <row r="65">
          <cell r="B65" t="str">
            <v>А200.0502.010.031</v>
          </cell>
          <cell r="C65" t="str">
            <v>ШР</v>
          </cell>
        </row>
        <row r="66">
          <cell r="B66" t="str">
            <v>А200.0502.010.032</v>
          </cell>
          <cell r="C66" t="str">
            <v>ШР</v>
          </cell>
        </row>
        <row r="67">
          <cell r="B67" t="str">
            <v>А200.0502.010.033</v>
          </cell>
          <cell r="C67" t="str">
            <v>ШР</v>
          </cell>
        </row>
        <row r="68">
          <cell r="B68" t="str">
            <v>А200.0502.010.034</v>
          </cell>
          <cell r="C68" t="str">
            <v>ШР</v>
          </cell>
        </row>
        <row r="69">
          <cell r="B69" t="str">
            <v>А200.05027.500.013</v>
          </cell>
          <cell r="C69" t="str">
            <v>ОБ_ПУАНСОН</v>
          </cell>
        </row>
        <row r="70">
          <cell r="B70" t="str">
            <v>А200.0503.010.011</v>
          </cell>
          <cell r="C70" t="str">
            <v>ШР</v>
          </cell>
        </row>
        <row r="71">
          <cell r="B71" t="str">
            <v>А200.0503.010.012</v>
          </cell>
          <cell r="C71" t="str">
            <v>ШР</v>
          </cell>
        </row>
        <row r="72">
          <cell r="B72" t="str">
            <v>А200.0503.010.013</v>
          </cell>
          <cell r="C72" t="str">
            <v>ШР</v>
          </cell>
        </row>
        <row r="73">
          <cell r="B73" t="str">
            <v>А200.0503.010.014</v>
          </cell>
          <cell r="C73" t="str">
            <v>ШР</v>
          </cell>
        </row>
        <row r="74">
          <cell r="B74" t="str">
            <v>А200.0503.010.019</v>
          </cell>
          <cell r="C74" t="str">
            <v>ШР</v>
          </cell>
        </row>
        <row r="75">
          <cell r="B75" t="str">
            <v>А200.0503.010.020</v>
          </cell>
          <cell r="C75" t="str">
            <v>ШР</v>
          </cell>
        </row>
        <row r="76">
          <cell r="B76" t="str">
            <v>А200.0503.010.021</v>
          </cell>
          <cell r="C76" t="str">
            <v>ШР</v>
          </cell>
        </row>
        <row r="77">
          <cell r="B77" t="str">
            <v>А200.0503.010.022</v>
          </cell>
          <cell r="C77" t="str">
            <v>ШР</v>
          </cell>
        </row>
        <row r="78">
          <cell r="B78" t="str">
            <v>А200.0503.013.004</v>
          </cell>
          <cell r="C78" t="str">
            <v>ШР</v>
          </cell>
        </row>
        <row r="79">
          <cell r="B79" t="str">
            <v>А200.0503.100.016</v>
          </cell>
          <cell r="C79" t="str">
            <v>ШР</v>
          </cell>
        </row>
        <row r="80">
          <cell r="B80" t="str">
            <v>А200.0503.390.003</v>
          </cell>
          <cell r="C80" t="str">
            <v>ШР</v>
          </cell>
        </row>
        <row r="81">
          <cell r="B81" t="str">
            <v>А200.0503.390.004</v>
          </cell>
          <cell r="C81" t="str">
            <v>ШР</v>
          </cell>
        </row>
        <row r="82">
          <cell r="B82" t="str">
            <v>А200.0503.6.007</v>
          </cell>
          <cell r="C82" t="str">
            <v>ШР</v>
          </cell>
        </row>
        <row r="83">
          <cell r="B83" t="str">
            <v>А200.0503.6.009</v>
          </cell>
          <cell r="C83" t="str">
            <v>ШР, ШР,</v>
          </cell>
        </row>
        <row r="84">
          <cell r="B84" t="str">
            <v>А200.0504.010.003</v>
          </cell>
          <cell r="C84" t="str">
            <v>ШР, ШР,</v>
          </cell>
        </row>
        <row r="85">
          <cell r="B85" t="str">
            <v>А200.0504.010.004</v>
          </cell>
          <cell r="C85" t="str">
            <v>ПО 102, ШР,</v>
          </cell>
        </row>
        <row r="86">
          <cell r="B86" t="str">
            <v>А200.0504.010.005</v>
          </cell>
          <cell r="C86" t="str">
            <v>ШР, ШР,</v>
          </cell>
        </row>
        <row r="87">
          <cell r="B87" t="str">
            <v>А200.0504.010.006</v>
          </cell>
          <cell r="C87" t="str">
            <v>ШР, ШР, ШР,</v>
          </cell>
        </row>
        <row r="88">
          <cell r="B88" t="str">
            <v>А200.0504.010.007</v>
          </cell>
          <cell r="C88" t="str">
            <v>ШР, ШР,</v>
          </cell>
        </row>
        <row r="89">
          <cell r="B89" t="str">
            <v>А200.0504.010.008</v>
          </cell>
          <cell r="C89" t="str">
            <v>ШР</v>
          </cell>
        </row>
        <row r="90">
          <cell r="B90" t="str">
            <v>А200.0504.010.011</v>
          </cell>
          <cell r="C90" t="str">
            <v>ШР</v>
          </cell>
        </row>
        <row r="91">
          <cell r="B91" t="str">
            <v>А200.0504.010.012</v>
          </cell>
          <cell r="C91" t="str">
            <v>ШР, ШР,</v>
          </cell>
        </row>
        <row r="92">
          <cell r="B92" t="str">
            <v>А200.0504.010.028</v>
          </cell>
          <cell r="C92" t="str">
            <v>ШР</v>
          </cell>
        </row>
        <row r="93">
          <cell r="B93" t="str">
            <v>А200.0505.010.011</v>
          </cell>
          <cell r="C93" t="str">
            <v>ШР</v>
          </cell>
        </row>
        <row r="94">
          <cell r="B94" t="str">
            <v>А200.0505.300.025</v>
          </cell>
          <cell r="C94" t="str">
            <v>ШР</v>
          </cell>
        </row>
        <row r="95">
          <cell r="B95" t="str">
            <v>А200.0506.000.003</v>
          </cell>
          <cell r="C95" t="str">
            <v>болванка</v>
          </cell>
        </row>
        <row r="96">
          <cell r="B96" t="str">
            <v>А200.0506.000.004</v>
          </cell>
          <cell r="C96" t="str">
            <v>болванка</v>
          </cell>
        </row>
        <row r="97">
          <cell r="B97" t="str">
            <v>А200.0506.000.048</v>
          </cell>
          <cell r="C97" t="str">
            <v>ШР</v>
          </cell>
        </row>
        <row r="98">
          <cell r="B98" t="str">
            <v>А200.0506.010.005</v>
          </cell>
          <cell r="C98" t="str">
            <v>ШР,ШР,,болванка,</v>
          </cell>
        </row>
        <row r="99">
          <cell r="B99" t="str">
            <v>А200.0506.010.006</v>
          </cell>
          <cell r="C99" t="str">
            <v>ШР,ШР,,болванка,</v>
          </cell>
        </row>
        <row r="100">
          <cell r="B100" t="str">
            <v>А200.0506.010.007</v>
          </cell>
          <cell r="C100" t="str">
            <v>ШР</v>
          </cell>
        </row>
        <row r="101">
          <cell r="B101" t="str">
            <v>А200.0506.010.013</v>
          </cell>
          <cell r="C101" t="str">
            <v>болванка</v>
          </cell>
        </row>
        <row r="102">
          <cell r="B102" t="str">
            <v>А200.0506.010.013/243</v>
          </cell>
          <cell r="C102" t="str">
            <v>болванка</v>
          </cell>
        </row>
        <row r="103">
          <cell r="B103" t="str">
            <v>А200.0506.010.014</v>
          </cell>
          <cell r="C103" t="str">
            <v>болванка</v>
          </cell>
        </row>
        <row r="104">
          <cell r="B104" t="str">
            <v>А200.0506.010.014/244</v>
          </cell>
          <cell r="C104" t="str">
            <v>болванка</v>
          </cell>
        </row>
        <row r="105">
          <cell r="B105" t="str">
            <v>А200.0506.010.017</v>
          </cell>
          <cell r="C105" t="str">
            <v>ПП</v>
          </cell>
        </row>
        <row r="106">
          <cell r="B106" t="str">
            <v>А200.0506.010.018</v>
          </cell>
          <cell r="C106" t="str">
            <v>ОБ_ПУАНСОН,ПП,</v>
          </cell>
        </row>
        <row r="107">
          <cell r="B107" t="str">
            <v>А200.0506.010.024</v>
          </cell>
          <cell r="C107" t="str">
            <v>ШР</v>
          </cell>
        </row>
        <row r="108">
          <cell r="B108" t="str">
            <v>А200.0506.010.025</v>
          </cell>
          <cell r="C108" t="str">
            <v>ШР, ШР,</v>
          </cell>
        </row>
        <row r="109">
          <cell r="B109" t="str">
            <v>А200.0506.010.026</v>
          </cell>
          <cell r="C109" t="str">
            <v>ШР, ШР,</v>
          </cell>
        </row>
        <row r="110">
          <cell r="B110" t="str">
            <v>А200.0506.010.027</v>
          </cell>
          <cell r="C110" t="str">
            <v>ШР</v>
          </cell>
        </row>
        <row r="111">
          <cell r="B111" t="str">
            <v>А200.0506.010.028</v>
          </cell>
          <cell r="C111" t="str">
            <v>ШР</v>
          </cell>
        </row>
        <row r="112">
          <cell r="B112" t="str">
            <v>А200.0506.010.037</v>
          </cell>
          <cell r="C112" t="str">
            <v>ОБ_ПУАНСОН,ПП,</v>
          </cell>
        </row>
        <row r="113">
          <cell r="B113" t="str">
            <v>А200.0506.010.038</v>
          </cell>
          <cell r="C113" t="str">
            <v>ОБ_ПУАНСОН</v>
          </cell>
        </row>
        <row r="114">
          <cell r="B114" t="str">
            <v>А200.0506.010.042</v>
          </cell>
          <cell r="C114" t="str">
            <v>ШР</v>
          </cell>
        </row>
        <row r="115">
          <cell r="B115" t="str">
            <v>А200.0506.010.045</v>
          </cell>
          <cell r="C115" t="str">
            <v>оправка,оправка,ОБ_ПУАНСОН,ОБ_ПУАНСОН,</v>
          </cell>
        </row>
        <row r="116">
          <cell r="B116" t="str">
            <v>А200.0506.010.046</v>
          </cell>
          <cell r="C116" t="str">
            <v>оправка,ПП,</v>
          </cell>
        </row>
        <row r="117">
          <cell r="B117" t="str">
            <v>А200.0506.010.047</v>
          </cell>
          <cell r="C117" t="str">
            <v>ШР</v>
          </cell>
        </row>
        <row r="118">
          <cell r="B118" t="str">
            <v>А200.0506.010.048</v>
          </cell>
          <cell r="C118" t="str">
            <v>ШР</v>
          </cell>
        </row>
        <row r="119">
          <cell r="B119" t="str">
            <v>А200.0506.010.053</v>
          </cell>
          <cell r="C119" t="str">
            <v>ШР</v>
          </cell>
        </row>
        <row r="120">
          <cell r="B120" t="str">
            <v>А200.0506.010.057</v>
          </cell>
          <cell r="C120" t="str">
            <v>ПП</v>
          </cell>
        </row>
        <row r="121">
          <cell r="B121" t="str">
            <v>А200.0506.010.058</v>
          </cell>
          <cell r="C121" t="str">
            <v>ПП</v>
          </cell>
        </row>
        <row r="122">
          <cell r="B122" t="str">
            <v>А200.0506.010.061</v>
          </cell>
          <cell r="C122" t="str">
            <v>ШР, ШР,</v>
          </cell>
        </row>
        <row r="123">
          <cell r="B123" t="str">
            <v>А200.0506.010.062</v>
          </cell>
          <cell r="C123" t="str">
            <v>ШР</v>
          </cell>
        </row>
        <row r="124">
          <cell r="B124" t="str">
            <v>А200.0506.010.064</v>
          </cell>
          <cell r="C124" t="str">
            <v>ШР</v>
          </cell>
        </row>
        <row r="125">
          <cell r="B125" t="str">
            <v>А200.0506.010.065</v>
          </cell>
          <cell r="C125" t="str">
            <v>ШР</v>
          </cell>
        </row>
        <row r="126">
          <cell r="B126" t="str">
            <v>А200.0506.010.066</v>
          </cell>
          <cell r="C126" t="str">
            <v>ШР</v>
          </cell>
        </row>
        <row r="127">
          <cell r="B127" t="str">
            <v>А200.0506.010.068</v>
          </cell>
          <cell r="C127" t="str">
            <v>ШР</v>
          </cell>
        </row>
        <row r="128">
          <cell r="B128" t="str">
            <v>А200.0506.010.072</v>
          </cell>
          <cell r="C128" t="str">
            <v>ШР</v>
          </cell>
        </row>
        <row r="129">
          <cell r="B129" t="str">
            <v>А200.0506.010.077</v>
          </cell>
          <cell r="C129" t="str">
            <v>ШР</v>
          </cell>
        </row>
        <row r="130">
          <cell r="B130" t="str">
            <v>А200.0506.010.078</v>
          </cell>
          <cell r="C130" t="str">
            <v>ШР</v>
          </cell>
        </row>
        <row r="131">
          <cell r="B131" t="str">
            <v>А200.0506.010.083</v>
          </cell>
          <cell r="C131" t="str">
            <v>ШР</v>
          </cell>
        </row>
        <row r="132">
          <cell r="B132" t="str">
            <v>А200.0506.010.085</v>
          </cell>
          <cell r="C132" t="str">
            <v>ШР</v>
          </cell>
        </row>
        <row r="133">
          <cell r="B133" t="str">
            <v>А200.0506.010.098</v>
          </cell>
          <cell r="C133" t="str">
            <v>ШР</v>
          </cell>
        </row>
        <row r="134">
          <cell r="B134" t="str">
            <v>А200.0506.010.102</v>
          </cell>
          <cell r="C134" t="str">
            <v>ШР</v>
          </cell>
        </row>
        <row r="135">
          <cell r="B135" t="str">
            <v>А200.0506.010.103</v>
          </cell>
          <cell r="C135" t="str">
            <v>ШР, ШР,</v>
          </cell>
        </row>
        <row r="136">
          <cell r="B136" t="str">
            <v>А200.0506.010.104</v>
          </cell>
          <cell r="C136" t="str">
            <v>ШР</v>
          </cell>
        </row>
        <row r="137">
          <cell r="B137" t="str">
            <v>А200.0506.010.105</v>
          </cell>
          <cell r="C137" t="str">
            <v>ШР</v>
          </cell>
        </row>
        <row r="138">
          <cell r="B138" t="str">
            <v>А200.0506.010.106</v>
          </cell>
          <cell r="C138" t="str">
            <v>ШР</v>
          </cell>
        </row>
        <row r="139">
          <cell r="B139" t="str">
            <v>А200.0506.010.107</v>
          </cell>
          <cell r="C139" t="str">
            <v>ШР, ШР,</v>
          </cell>
        </row>
        <row r="140">
          <cell r="B140" t="str">
            <v>А200.0506.010.108</v>
          </cell>
          <cell r="C140" t="str">
            <v>ШР, ШР,</v>
          </cell>
        </row>
        <row r="141">
          <cell r="B141" t="str">
            <v>А200.0506.010.123</v>
          </cell>
          <cell r="C141" t="str">
            <v>ШР, ШР,</v>
          </cell>
        </row>
        <row r="142">
          <cell r="B142" t="str">
            <v>А200.0506.010.124</v>
          </cell>
          <cell r="C142" t="str">
            <v>ШР</v>
          </cell>
        </row>
        <row r="143">
          <cell r="B143" t="str">
            <v>А200.0506.010.125</v>
          </cell>
          <cell r="C143" t="str">
            <v>ШР, ШР,</v>
          </cell>
        </row>
        <row r="144">
          <cell r="B144" t="str">
            <v>А200.0506.010.126</v>
          </cell>
          <cell r="C144" t="str">
            <v>ШР</v>
          </cell>
        </row>
        <row r="145">
          <cell r="B145" t="str">
            <v>А200.0506.010.148</v>
          </cell>
          <cell r="C145" t="str">
            <v>ШР</v>
          </cell>
        </row>
        <row r="146">
          <cell r="B146" t="str">
            <v>А200.0506.010.152</v>
          </cell>
          <cell r="C146" t="str">
            <v>ШР</v>
          </cell>
        </row>
        <row r="147">
          <cell r="B147" t="str">
            <v>А200.0506.010.153</v>
          </cell>
          <cell r="C147" t="str">
            <v>ШР</v>
          </cell>
        </row>
        <row r="148">
          <cell r="B148" t="str">
            <v>А200.0506.010.154</v>
          </cell>
          <cell r="C148" t="str">
            <v>ШР, ШР,</v>
          </cell>
        </row>
        <row r="149">
          <cell r="B149" t="str">
            <v>А200.0506.010.158</v>
          </cell>
          <cell r="C149" t="str">
            <v>ШР</v>
          </cell>
        </row>
        <row r="150">
          <cell r="B150" t="str">
            <v>А200.0506.010.163</v>
          </cell>
          <cell r="C150" t="str">
            <v>ШР</v>
          </cell>
        </row>
        <row r="151">
          <cell r="B151" t="str">
            <v>А200.0506.010.164</v>
          </cell>
          <cell r="C151" t="str">
            <v>ШР</v>
          </cell>
        </row>
        <row r="152">
          <cell r="B152" t="str">
            <v>А200.0506.010.167</v>
          </cell>
          <cell r="C152" t="str">
            <v>ШР, ШР,</v>
          </cell>
        </row>
        <row r="153">
          <cell r="B153" t="str">
            <v>А200.0506.010.168</v>
          </cell>
          <cell r="C153" t="str">
            <v>ШР, ШР,</v>
          </cell>
        </row>
        <row r="154">
          <cell r="B154" t="str">
            <v>А200.0506.010.171</v>
          </cell>
          <cell r="C154" t="str">
            <v>ШР, ШР,</v>
          </cell>
        </row>
        <row r="155">
          <cell r="B155" t="str">
            <v>А200.0506.010.172</v>
          </cell>
          <cell r="C155" t="str">
            <v>ШР, ШР,</v>
          </cell>
        </row>
        <row r="156">
          <cell r="B156" t="str">
            <v>А200.0506.010.173</v>
          </cell>
          <cell r="C156" t="str">
            <v>ШР</v>
          </cell>
        </row>
        <row r="157">
          <cell r="B157" t="str">
            <v>А200.0506.010.174</v>
          </cell>
          <cell r="C157" t="str">
            <v>ШР</v>
          </cell>
        </row>
        <row r="158">
          <cell r="B158" t="str">
            <v>А200.0506.010.193</v>
          </cell>
          <cell r="C158" t="str">
            <v>ШР, ШР,</v>
          </cell>
        </row>
        <row r="159">
          <cell r="B159" t="str">
            <v>А200.0506.010.194</v>
          </cell>
          <cell r="C159" t="str">
            <v>ШР, ШР,</v>
          </cell>
        </row>
        <row r="160">
          <cell r="B160" t="str">
            <v>А200.0506.010.195</v>
          </cell>
          <cell r="C160" t="str">
            <v>ШР, ШР, ШР,</v>
          </cell>
        </row>
        <row r="161">
          <cell r="B161" t="str">
            <v>А200.0506.010.196</v>
          </cell>
          <cell r="C161" t="str">
            <v>ШР</v>
          </cell>
        </row>
        <row r="162">
          <cell r="B162" t="str">
            <v>А200.0506.010.197</v>
          </cell>
          <cell r="C162" t="str">
            <v>ШР, ШР,</v>
          </cell>
        </row>
        <row r="163">
          <cell r="B163" t="str">
            <v>А200.0506.010.198</v>
          </cell>
          <cell r="C163" t="str">
            <v>ШР, ШР,</v>
          </cell>
        </row>
        <row r="164">
          <cell r="B164" t="str">
            <v>А200.0506.010.201</v>
          </cell>
          <cell r="C164" t="str">
            <v>ШР, ШР,</v>
          </cell>
        </row>
        <row r="165">
          <cell r="B165" t="str">
            <v>А200.0506.010.202</v>
          </cell>
          <cell r="C165" t="str">
            <v>ШР, ШР,</v>
          </cell>
        </row>
        <row r="166">
          <cell r="B166" t="str">
            <v>А200.0506.010.203</v>
          </cell>
          <cell r="C166" t="str">
            <v>ШР, ШР,</v>
          </cell>
        </row>
        <row r="167">
          <cell r="B167" t="str">
            <v>А200.0506.010.204</v>
          </cell>
          <cell r="C167" t="str">
            <v>ШР, ШР,</v>
          </cell>
        </row>
        <row r="168">
          <cell r="B168" t="str">
            <v>А200.0506.010.205</v>
          </cell>
          <cell r="C168" t="str">
            <v>ШР, ШР,</v>
          </cell>
        </row>
        <row r="169">
          <cell r="B169" t="str">
            <v>А200.0506.010.206</v>
          </cell>
          <cell r="C169" t="str">
            <v>ШР, ШР,</v>
          </cell>
        </row>
        <row r="170">
          <cell r="B170" t="str">
            <v>А200.0506.010.211</v>
          </cell>
          <cell r="C170" t="str">
            <v>ШР, ШР,</v>
          </cell>
        </row>
        <row r="171">
          <cell r="B171" t="str">
            <v>А200.0506.010.212</v>
          </cell>
          <cell r="C171" t="str">
            <v>ШР, ШР,</v>
          </cell>
        </row>
        <row r="172">
          <cell r="B172" t="str">
            <v>А200.0506.010.213</v>
          </cell>
          <cell r="C172" t="str">
            <v>ШР</v>
          </cell>
        </row>
        <row r="173">
          <cell r="B173" t="str">
            <v>А200.0506.010.214</v>
          </cell>
          <cell r="C173" t="str">
            <v>ШР</v>
          </cell>
        </row>
        <row r="174">
          <cell r="B174" t="str">
            <v>А200.0506.010.215</v>
          </cell>
          <cell r="C174" t="str">
            <v>ШР, ШР,</v>
          </cell>
        </row>
        <row r="175">
          <cell r="B175" t="str">
            <v>А200.0506.010.216</v>
          </cell>
          <cell r="C175" t="str">
            <v>ШР, ШР,</v>
          </cell>
        </row>
        <row r="176">
          <cell r="B176" t="str">
            <v>А200.0506.010.217</v>
          </cell>
          <cell r="C176" t="str">
            <v>ШР, ШР,</v>
          </cell>
        </row>
        <row r="177">
          <cell r="B177" t="str">
            <v>А200.0506.010.218</v>
          </cell>
          <cell r="C177" t="str">
            <v>ШР, ШР,</v>
          </cell>
        </row>
        <row r="178">
          <cell r="B178" t="str">
            <v>А200.0506.010.221</v>
          </cell>
          <cell r="C178" t="str">
            <v>ШР,ПП,</v>
          </cell>
        </row>
        <row r="179">
          <cell r="B179" t="str">
            <v>А200.0506.010.222</v>
          </cell>
          <cell r="C179" t="str">
            <v>ШР,ПП,</v>
          </cell>
        </row>
        <row r="180">
          <cell r="B180" t="str">
            <v>А200.0506.010.223</v>
          </cell>
          <cell r="C180" t="str">
            <v>ШР</v>
          </cell>
        </row>
        <row r="181">
          <cell r="B181" t="str">
            <v>А200.0506.010.224</v>
          </cell>
          <cell r="C181" t="str">
            <v>ШР</v>
          </cell>
        </row>
        <row r="182">
          <cell r="B182" t="str">
            <v>А200.0506.010.225</v>
          </cell>
          <cell r="C182" t="str">
            <v>ШР</v>
          </cell>
        </row>
        <row r="183">
          <cell r="B183" t="str">
            <v>А200.0506.010.227</v>
          </cell>
          <cell r="C183" t="str">
            <v>ШР</v>
          </cell>
        </row>
        <row r="184">
          <cell r="B184" t="str">
            <v>А200.0506.010.228</v>
          </cell>
          <cell r="C184" t="str">
            <v>ШР</v>
          </cell>
        </row>
        <row r="185">
          <cell r="B185" t="str">
            <v>А200.0506.010.231</v>
          </cell>
          <cell r="C185" t="str">
            <v>ШР</v>
          </cell>
        </row>
        <row r="186">
          <cell r="B186" t="str">
            <v>А200.0506.010.232</v>
          </cell>
          <cell r="C186" t="str">
            <v>ШР</v>
          </cell>
        </row>
        <row r="187">
          <cell r="B187" t="str">
            <v>А200.0506.010.256</v>
          </cell>
          <cell r="C187" t="str">
            <v>ШР</v>
          </cell>
        </row>
        <row r="188">
          <cell r="B188" t="str">
            <v>А200.0506.010.258</v>
          </cell>
          <cell r="C188" t="str">
            <v>ШР</v>
          </cell>
        </row>
        <row r="189">
          <cell r="B189" t="str">
            <v>А200.0506.010.262</v>
          </cell>
          <cell r="C189" t="str">
            <v>ШР</v>
          </cell>
        </row>
        <row r="190">
          <cell r="B190" t="str">
            <v>А200.0506.010.264</v>
          </cell>
          <cell r="C190" t="str">
            <v>ШР</v>
          </cell>
        </row>
        <row r="191">
          <cell r="B191" t="str">
            <v>А200.0506.010.265</v>
          </cell>
          <cell r="C191" t="str">
            <v>ШР</v>
          </cell>
        </row>
        <row r="192">
          <cell r="B192" t="str">
            <v>А200.0506.010.266</v>
          </cell>
          <cell r="C192" t="str">
            <v>ШР</v>
          </cell>
        </row>
        <row r="193">
          <cell r="B193" t="str">
            <v>А200.0506.010.267</v>
          </cell>
          <cell r="C193" t="str">
            <v>ШР</v>
          </cell>
        </row>
        <row r="194">
          <cell r="B194" t="str">
            <v>А200.0506.010.268</v>
          </cell>
          <cell r="C194" t="str">
            <v>ШР</v>
          </cell>
        </row>
        <row r="195">
          <cell r="B195" t="str">
            <v>А200.0506.010.271</v>
          </cell>
          <cell r="C195" t="str">
            <v>ШР</v>
          </cell>
        </row>
        <row r="196">
          <cell r="B196" t="str">
            <v>А200.0506.010.272</v>
          </cell>
          <cell r="C196" t="str">
            <v>ШР</v>
          </cell>
        </row>
        <row r="197">
          <cell r="B197" t="str">
            <v>А200.0506.010.273</v>
          </cell>
          <cell r="C197" t="str">
            <v>ШР</v>
          </cell>
        </row>
        <row r="198">
          <cell r="B198" t="str">
            <v>А200.0506.010.274</v>
          </cell>
          <cell r="C198" t="str">
            <v>ШР</v>
          </cell>
        </row>
        <row r="199">
          <cell r="B199" t="str">
            <v>А200.0506.020.003</v>
          </cell>
          <cell r="C199" t="str">
            <v>ШОК,ШОК,,оправка,</v>
          </cell>
        </row>
        <row r="200">
          <cell r="B200" t="str">
            <v>А200.0506.020.004</v>
          </cell>
          <cell r="C200" t="str">
            <v>ШОК,ШОК,,оправка,</v>
          </cell>
        </row>
        <row r="201">
          <cell r="B201" t="str">
            <v>А200.0506.020.007</v>
          </cell>
          <cell r="C201" t="str">
            <v>ШР,ПП,</v>
          </cell>
        </row>
        <row r="202">
          <cell r="B202" t="str">
            <v>А200.0506.020.008</v>
          </cell>
          <cell r="C202" t="str">
            <v>ШР,ПП,</v>
          </cell>
        </row>
        <row r="203">
          <cell r="B203" t="str">
            <v>А200.0506.020.011</v>
          </cell>
          <cell r="C203" t="str">
            <v>ПП</v>
          </cell>
        </row>
        <row r="204">
          <cell r="B204" t="str">
            <v>А200.0506.020.012</v>
          </cell>
          <cell r="C204" t="str">
            <v>ПП</v>
          </cell>
        </row>
        <row r="205">
          <cell r="B205" t="str">
            <v>А200.0506.020.013</v>
          </cell>
          <cell r="C205" t="str">
            <v>ПП</v>
          </cell>
        </row>
        <row r="206">
          <cell r="B206" t="str">
            <v>А200.0506.020.014</v>
          </cell>
          <cell r="C206" t="str">
            <v>ШР,ПП,</v>
          </cell>
        </row>
        <row r="207">
          <cell r="B207" t="str">
            <v>А200.0506.020.015</v>
          </cell>
          <cell r="C207" t="str">
            <v>ШР</v>
          </cell>
        </row>
        <row r="208">
          <cell r="B208" t="str">
            <v>А200.0506.020.016</v>
          </cell>
          <cell r="C208" t="str">
            <v>ШР</v>
          </cell>
        </row>
        <row r="209">
          <cell r="B209" t="str">
            <v>А200.0506.020.037</v>
          </cell>
          <cell r="C209" t="str">
            <v>ШР</v>
          </cell>
        </row>
        <row r="210">
          <cell r="B210" t="str">
            <v>А200.0506.020.038</v>
          </cell>
          <cell r="C210" t="str">
            <v>ШР</v>
          </cell>
        </row>
        <row r="211">
          <cell r="B211" t="str">
            <v>А200.0506.020.041</v>
          </cell>
          <cell r="C211" t="str">
            <v>ШР</v>
          </cell>
        </row>
        <row r="212">
          <cell r="B212" t="str">
            <v>А200.0506.020.042</v>
          </cell>
          <cell r="C212" t="str">
            <v>ШР</v>
          </cell>
        </row>
        <row r="213">
          <cell r="B213" t="str">
            <v>А200.0506.020.043</v>
          </cell>
          <cell r="C213" t="str">
            <v>ШР</v>
          </cell>
        </row>
        <row r="214">
          <cell r="B214" t="str">
            <v>А200.0506.020.044</v>
          </cell>
          <cell r="C214" t="str">
            <v>ШР</v>
          </cell>
        </row>
        <row r="215">
          <cell r="B215" t="str">
            <v>А200.0506.020.051</v>
          </cell>
          <cell r="C215" t="str">
            <v>ШР</v>
          </cell>
        </row>
        <row r="216">
          <cell r="B216" t="str">
            <v>А200.0506.020.052</v>
          </cell>
          <cell r="C216" t="str">
            <v>ШР</v>
          </cell>
        </row>
        <row r="217">
          <cell r="B217" t="str">
            <v>А200.0506.020.053</v>
          </cell>
          <cell r="C217" t="str">
            <v>ШР</v>
          </cell>
        </row>
        <row r="218">
          <cell r="B218" t="str">
            <v>А200.0506.020.054</v>
          </cell>
          <cell r="C218" t="str">
            <v>ШР</v>
          </cell>
        </row>
        <row r="219">
          <cell r="B219" t="str">
            <v>А200.0506.020.055</v>
          </cell>
          <cell r="C219" t="str">
            <v>ШР</v>
          </cell>
        </row>
        <row r="220">
          <cell r="B220" t="str">
            <v>А200.0506.020.056</v>
          </cell>
          <cell r="C220" t="str">
            <v>ШР, ШР,</v>
          </cell>
        </row>
        <row r="221">
          <cell r="B221" t="str">
            <v>А200.0506.020.057</v>
          </cell>
          <cell r="C221" t="str">
            <v>ШР, ШР,</v>
          </cell>
        </row>
        <row r="222">
          <cell r="B222" t="str">
            <v>А200.0506.020.061</v>
          </cell>
          <cell r="C222" t="str">
            <v>ШР</v>
          </cell>
        </row>
        <row r="223">
          <cell r="B223" t="str">
            <v>А200.0506.020.062</v>
          </cell>
          <cell r="C223" t="str">
            <v>ШР</v>
          </cell>
        </row>
        <row r="224">
          <cell r="B224" t="str">
            <v>А200.0506.020.063</v>
          </cell>
          <cell r="C224" t="str">
            <v>ШР</v>
          </cell>
        </row>
        <row r="225">
          <cell r="B225" t="str">
            <v>А200.0506.020.064</v>
          </cell>
          <cell r="C225" t="str">
            <v>ШР</v>
          </cell>
        </row>
        <row r="226">
          <cell r="B226" t="str">
            <v>А200.0506.020.071</v>
          </cell>
          <cell r="C226" t="str">
            <v>шр,оправка,</v>
          </cell>
        </row>
        <row r="227">
          <cell r="B227" t="str">
            <v>А200.0506.020.072</v>
          </cell>
          <cell r="C227" t="str">
            <v>шр</v>
          </cell>
        </row>
        <row r="228">
          <cell r="B228" t="str">
            <v>А200.0506.020.077</v>
          </cell>
          <cell r="C228" t="str">
            <v>ШОК,болванка,</v>
          </cell>
        </row>
        <row r="229">
          <cell r="B229" t="str">
            <v>А200.0506.020.082</v>
          </cell>
          <cell r="C229" t="str">
            <v>ШР</v>
          </cell>
        </row>
        <row r="230">
          <cell r="B230" t="str">
            <v>А200.0506.020.083</v>
          </cell>
          <cell r="C230" t="str">
            <v>ШР</v>
          </cell>
        </row>
        <row r="231">
          <cell r="B231" t="str">
            <v>А200.0506.020.084</v>
          </cell>
          <cell r="C231" t="str">
            <v>ШР</v>
          </cell>
        </row>
        <row r="232">
          <cell r="B232" t="str">
            <v>А200.0506.020.085</v>
          </cell>
          <cell r="C232" t="str">
            <v>ШР, ШР,</v>
          </cell>
        </row>
        <row r="233">
          <cell r="B233" t="str">
            <v>А200.0506.020.086</v>
          </cell>
          <cell r="C233" t="str">
            <v>ШР</v>
          </cell>
        </row>
        <row r="234">
          <cell r="B234" t="str">
            <v>А200.0506.020.087</v>
          </cell>
          <cell r="C234" t="str">
            <v>ШР</v>
          </cell>
        </row>
        <row r="235">
          <cell r="B235" t="str">
            <v>А200.0506.020.099</v>
          </cell>
          <cell r="C235" t="str">
            <v>ШР</v>
          </cell>
        </row>
        <row r="236">
          <cell r="B236" t="str">
            <v>А200.0506.020.103</v>
          </cell>
          <cell r="C236" t="str">
            <v>ШР</v>
          </cell>
        </row>
        <row r="237">
          <cell r="B237" t="str">
            <v>А200.0506.020.104</v>
          </cell>
          <cell r="C237" t="str">
            <v>ШР</v>
          </cell>
        </row>
        <row r="238">
          <cell r="B238" t="str">
            <v>А200.0506.020.109</v>
          </cell>
          <cell r="C238" t="str">
            <v>ШР</v>
          </cell>
        </row>
        <row r="239">
          <cell r="B239" t="str">
            <v>А200.0506.020.113</v>
          </cell>
          <cell r="C239" t="str">
            <v>ПП</v>
          </cell>
        </row>
        <row r="240">
          <cell r="B240" t="str">
            <v>А200.0506.020.114</v>
          </cell>
          <cell r="C240" t="str">
            <v>ШР,ПП,</v>
          </cell>
        </row>
        <row r="241">
          <cell r="B241" t="str">
            <v>А200.0506.020.117</v>
          </cell>
          <cell r="C241" t="str">
            <v>ШР</v>
          </cell>
        </row>
        <row r="242">
          <cell r="B242" t="str">
            <v>А200.0506.020.123</v>
          </cell>
          <cell r="C242" t="str">
            <v>ШР</v>
          </cell>
        </row>
        <row r="243">
          <cell r="B243" t="str">
            <v>А200.0506.020.124</v>
          </cell>
          <cell r="C243" t="str">
            <v>ШР</v>
          </cell>
        </row>
        <row r="244">
          <cell r="B244" t="str">
            <v>А200.0506.020.125</v>
          </cell>
          <cell r="C244" t="str">
            <v>ШР</v>
          </cell>
        </row>
        <row r="245">
          <cell r="B245" t="str">
            <v>А200.0506.020.127</v>
          </cell>
          <cell r="C245" t="str">
            <v>ШКВ,оправка,</v>
          </cell>
        </row>
        <row r="246">
          <cell r="B246" t="str">
            <v>А200.0506.020.128</v>
          </cell>
          <cell r="C246" t="str">
            <v>ШКВ,оправка,</v>
          </cell>
        </row>
        <row r="247">
          <cell r="B247" t="str">
            <v>А200.0506.020.131</v>
          </cell>
          <cell r="C247" t="str">
            <v>ШР</v>
          </cell>
        </row>
        <row r="248">
          <cell r="B248" t="str">
            <v>А200.0506.020.132</v>
          </cell>
          <cell r="C248" t="str">
            <v>ШР</v>
          </cell>
        </row>
        <row r="249">
          <cell r="B249" t="str">
            <v>А200.0506.020.133</v>
          </cell>
          <cell r="C249" t="str">
            <v>ШР</v>
          </cell>
        </row>
        <row r="250">
          <cell r="B250" t="str">
            <v>А200.0506.020.134</v>
          </cell>
          <cell r="C250" t="str">
            <v>ШР</v>
          </cell>
        </row>
        <row r="251">
          <cell r="B251" t="str">
            <v>А200.0506.020.141</v>
          </cell>
          <cell r="C251" t="str">
            <v>ШР, ШР,</v>
          </cell>
        </row>
        <row r="252">
          <cell r="B252" t="str">
            <v>А200.0506.020.143</v>
          </cell>
          <cell r="C252" t="str">
            <v>ШР, ШР,</v>
          </cell>
        </row>
        <row r="253">
          <cell r="B253" t="str">
            <v>А200.0506.020.147</v>
          </cell>
          <cell r="C253" t="str">
            <v>ШР</v>
          </cell>
        </row>
        <row r="254">
          <cell r="B254" t="str">
            <v>А200.0506.020.148</v>
          </cell>
          <cell r="C254" t="str">
            <v>ШР</v>
          </cell>
        </row>
        <row r="255">
          <cell r="B255" t="str">
            <v>А200.0506.020.149</v>
          </cell>
          <cell r="C255" t="str">
            <v>ШВК</v>
          </cell>
        </row>
        <row r="256">
          <cell r="B256" t="str">
            <v>А200.0506.020.150</v>
          </cell>
          <cell r="C256" t="str">
            <v>ШВК</v>
          </cell>
        </row>
        <row r="257">
          <cell r="B257" t="str">
            <v>А200.0506.020.151</v>
          </cell>
          <cell r="C257" t="str">
            <v>ШВК,оправка,</v>
          </cell>
        </row>
        <row r="258">
          <cell r="B258" t="str">
            <v>А200.0506.020.152</v>
          </cell>
          <cell r="C258" t="str">
            <v>ШВК,оправка,</v>
          </cell>
        </row>
        <row r="259">
          <cell r="B259" t="str">
            <v>А200.0506.020.154</v>
          </cell>
          <cell r="C259" t="str">
            <v>ПП</v>
          </cell>
        </row>
        <row r="260">
          <cell r="B260" t="str">
            <v>А200.0506.020.163</v>
          </cell>
          <cell r="C260" t="str">
            <v>ШР</v>
          </cell>
        </row>
        <row r="261">
          <cell r="B261" t="str">
            <v>А200.0506.020.164</v>
          </cell>
          <cell r="C261" t="str">
            <v>ШР</v>
          </cell>
        </row>
        <row r="262">
          <cell r="B262" t="str">
            <v>А200.0506.020.167</v>
          </cell>
          <cell r="C262" t="str">
            <v>ШР</v>
          </cell>
        </row>
        <row r="263">
          <cell r="B263" t="str">
            <v>А200.0506.020.168</v>
          </cell>
          <cell r="C263" t="str">
            <v>ШР</v>
          </cell>
        </row>
        <row r="264">
          <cell r="B264" t="str">
            <v>А200.0506.210.015</v>
          </cell>
          <cell r="C264" t="str">
            <v>ШР</v>
          </cell>
        </row>
        <row r="265">
          <cell r="B265" t="str">
            <v>А200.0506.210.016</v>
          </cell>
          <cell r="C265" t="str">
            <v>ШР</v>
          </cell>
        </row>
        <row r="266">
          <cell r="B266" t="str">
            <v>А200.0506.210.017</v>
          </cell>
          <cell r="C266" t="str">
            <v>ШР</v>
          </cell>
        </row>
        <row r="267">
          <cell r="B267" t="str">
            <v>А200.0506.210.018</v>
          </cell>
          <cell r="C267" t="str">
            <v>ШР</v>
          </cell>
        </row>
        <row r="268">
          <cell r="B268" t="str">
            <v>А200.0506.210.021</v>
          </cell>
          <cell r="C268" t="str">
            <v>ШР</v>
          </cell>
        </row>
        <row r="269">
          <cell r="B269" t="str">
            <v>А200.0506.210.022</v>
          </cell>
          <cell r="C269" t="str">
            <v>ШР</v>
          </cell>
        </row>
        <row r="270">
          <cell r="B270" t="str">
            <v>А200.0506.210.023</v>
          </cell>
          <cell r="C270" t="str">
            <v>ШР, ШР,</v>
          </cell>
        </row>
        <row r="271">
          <cell r="B271" t="str">
            <v>А200.0506.210.024</v>
          </cell>
          <cell r="C271" t="str">
            <v>ШР, ШР,</v>
          </cell>
        </row>
        <row r="272">
          <cell r="B272" t="str">
            <v>А200.0506.210.025</v>
          </cell>
          <cell r="C272" t="str">
            <v>ШР</v>
          </cell>
        </row>
        <row r="273">
          <cell r="B273" t="str">
            <v>А200.0506.210.026</v>
          </cell>
          <cell r="C273" t="str">
            <v>ШР</v>
          </cell>
        </row>
        <row r="274">
          <cell r="B274" t="str">
            <v>А200.0506.300.003</v>
          </cell>
          <cell r="C274" t="str">
            <v>ШР</v>
          </cell>
        </row>
        <row r="275">
          <cell r="B275" t="str">
            <v>А200.0506.300.004</v>
          </cell>
          <cell r="C275" t="str">
            <v>ШР</v>
          </cell>
        </row>
        <row r="276">
          <cell r="B276" t="str">
            <v>А200.0506.300.005</v>
          </cell>
          <cell r="C276" t="str">
            <v>ШР, ШР,</v>
          </cell>
        </row>
        <row r="277">
          <cell r="B277" t="str">
            <v>А200.0506.300.006</v>
          </cell>
          <cell r="C277" t="str">
            <v>ШР, ШР,</v>
          </cell>
        </row>
        <row r="278">
          <cell r="B278" t="str">
            <v>А200.0506.300.007</v>
          </cell>
          <cell r="C278" t="str">
            <v>ШР, ШР,</v>
          </cell>
        </row>
        <row r="279">
          <cell r="B279" t="str">
            <v>А200.0506.300.008</v>
          </cell>
          <cell r="C279" t="str">
            <v>ШР, ШР,</v>
          </cell>
        </row>
        <row r="280">
          <cell r="B280" t="str">
            <v>А200.0506.300.011</v>
          </cell>
          <cell r="C280" t="str">
            <v>ШР</v>
          </cell>
        </row>
        <row r="281">
          <cell r="B281" t="str">
            <v>А200.0506.300.012</v>
          </cell>
          <cell r="C281" t="str">
            <v>ШР</v>
          </cell>
        </row>
        <row r="282">
          <cell r="B282" t="str">
            <v>А200.0506.300.013</v>
          </cell>
          <cell r="C282" t="str">
            <v>ШР, ШР,</v>
          </cell>
        </row>
        <row r="283">
          <cell r="B283" t="str">
            <v>А200.0506.300.014</v>
          </cell>
          <cell r="C283" t="str">
            <v>ШР, ШР,</v>
          </cell>
        </row>
        <row r="284">
          <cell r="B284" t="str">
            <v>А200.0506.300.015</v>
          </cell>
          <cell r="C284" t="str">
            <v>ШР</v>
          </cell>
        </row>
        <row r="285">
          <cell r="B285" t="str">
            <v>А200.0506.300.016</v>
          </cell>
          <cell r="C285" t="str">
            <v>ШР</v>
          </cell>
        </row>
        <row r="286">
          <cell r="B286" t="str">
            <v>А200.0506.300.018</v>
          </cell>
          <cell r="C286" t="str">
            <v>оправка,оправка,</v>
          </cell>
        </row>
        <row r="287">
          <cell r="B287" t="str">
            <v>А200.0506.300.023</v>
          </cell>
          <cell r="C287" t="str">
            <v>ШР, ШР,</v>
          </cell>
        </row>
        <row r="288">
          <cell r="B288" t="str">
            <v>А200.0506.300.024</v>
          </cell>
          <cell r="C288" t="str">
            <v>ШР, ШР,</v>
          </cell>
        </row>
        <row r="289">
          <cell r="B289" t="str">
            <v>А200.0506.300.025</v>
          </cell>
          <cell r="C289" t="str">
            <v>ШР</v>
          </cell>
        </row>
        <row r="290">
          <cell r="B290" t="str">
            <v>А200.0506.300.026</v>
          </cell>
          <cell r="C290" t="str">
            <v>ШР</v>
          </cell>
        </row>
        <row r="291">
          <cell r="B291" t="str">
            <v>А200.0506.300.030</v>
          </cell>
          <cell r="C291" t="str">
            <v>ШР</v>
          </cell>
        </row>
        <row r="292">
          <cell r="B292" t="str">
            <v>А200.0506.300.031</v>
          </cell>
          <cell r="C292" t="str">
            <v>ШР</v>
          </cell>
        </row>
        <row r="293">
          <cell r="B293" t="str">
            <v>А200.0506.300.035</v>
          </cell>
          <cell r="C293" t="str">
            <v>ШР</v>
          </cell>
        </row>
        <row r="294">
          <cell r="B294" t="str">
            <v>А200.0506.300.036</v>
          </cell>
          <cell r="C294" t="str">
            <v>ШР</v>
          </cell>
        </row>
        <row r="295">
          <cell r="B295" t="str">
            <v>А200.0506.300.043</v>
          </cell>
          <cell r="C295" t="str">
            <v>ШР</v>
          </cell>
        </row>
        <row r="296">
          <cell r="B296" t="str">
            <v>А200.0506.300.044</v>
          </cell>
          <cell r="C296" t="str">
            <v>ШР</v>
          </cell>
        </row>
        <row r="297">
          <cell r="B297" t="str">
            <v>А200.0506.300.047</v>
          </cell>
          <cell r="C297" t="str">
            <v>ШР</v>
          </cell>
        </row>
        <row r="298">
          <cell r="B298" t="str">
            <v>А200.0506.300.051</v>
          </cell>
          <cell r="C298" t="str">
            <v>ШР</v>
          </cell>
        </row>
        <row r="299">
          <cell r="B299" t="str">
            <v>А200.0506.300.053</v>
          </cell>
          <cell r="C299" t="str">
            <v>ШР</v>
          </cell>
        </row>
        <row r="300">
          <cell r="B300" t="str">
            <v>А200.0506.330.002</v>
          </cell>
          <cell r="C300" t="str">
            <v>ШОКЭ</v>
          </cell>
        </row>
        <row r="301">
          <cell r="B301" t="str">
            <v>А200.0506.330.004</v>
          </cell>
          <cell r="C301" t="str">
            <v>оправка</v>
          </cell>
        </row>
        <row r="302">
          <cell r="B302" t="str">
            <v>А200.0506.330.005</v>
          </cell>
          <cell r="C302" t="str">
            <v>ШР,ПП,</v>
          </cell>
        </row>
        <row r="303">
          <cell r="B303" t="str">
            <v>А200.0506.330.006</v>
          </cell>
          <cell r="C303" t="str">
            <v>ШР</v>
          </cell>
        </row>
        <row r="304">
          <cell r="B304" t="str">
            <v>А200.0506.330.011</v>
          </cell>
          <cell r="C304" t="str">
            <v>ШР, ШР,</v>
          </cell>
        </row>
        <row r="305">
          <cell r="B305" t="str">
            <v>А200.0506.330.012</v>
          </cell>
          <cell r="C305" t="str">
            <v>ШР, ШР, ШР,</v>
          </cell>
        </row>
        <row r="306">
          <cell r="B306" t="str">
            <v>А200.0506.330.014</v>
          </cell>
          <cell r="C306" t="str">
            <v>ПП,ПП,</v>
          </cell>
        </row>
        <row r="307">
          <cell r="B307" t="str">
            <v>А200.0506.330.015</v>
          </cell>
          <cell r="C307" t="str">
            <v>ШР, ШР,</v>
          </cell>
        </row>
        <row r="308">
          <cell r="B308" t="str">
            <v>А200.0506.330.016</v>
          </cell>
          <cell r="C308" t="str">
            <v>ШР</v>
          </cell>
        </row>
        <row r="309">
          <cell r="B309" t="str">
            <v>А200.0506.330.018</v>
          </cell>
          <cell r="C309" t="str">
            <v>ШОКЭ</v>
          </cell>
        </row>
        <row r="310">
          <cell r="B310" t="str">
            <v>А200.0506.330.025</v>
          </cell>
          <cell r="C310" t="str">
            <v>ШР</v>
          </cell>
        </row>
        <row r="311">
          <cell r="B311" t="str">
            <v>А200.0506.330.026</v>
          </cell>
          <cell r="C311" t="str">
            <v>ШР</v>
          </cell>
        </row>
        <row r="312">
          <cell r="B312" t="str">
            <v>А200.0506.330.031</v>
          </cell>
          <cell r="C312" t="str">
            <v>ШР</v>
          </cell>
        </row>
        <row r="313">
          <cell r="B313" t="str">
            <v>А200.0506.330.032</v>
          </cell>
          <cell r="C313" t="str">
            <v>ШР</v>
          </cell>
        </row>
        <row r="314">
          <cell r="B314" t="str">
            <v>А200.0506.330.045</v>
          </cell>
          <cell r="C314" t="str">
            <v>ШОКЭ</v>
          </cell>
        </row>
        <row r="315">
          <cell r="B315" t="str">
            <v>А200.0506.330.053</v>
          </cell>
          <cell r="C315" t="str">
            <v>ШР</v>
          </cell>
        </row>
        <row r="316">
          <cell r="B316" t="str">
            <v>А200.0506.330.054</v>
          </cell>
          <cell r="C316" t="str">
            <v>ШР</v>
          </cell>
        </row>
        <row r="317">
          <cell r="B317" t="str">
            <v>А200.0506.330.063</v>
          </cell>
          <cell r="C317" t="str">
            <v>ШР</v>
          </cell>
        </row>
        <row r="318">
          <cell r="B318" t="str">
            <v>А200.0506.330.064</v>
          </cell>
          <cell r="C318" t="str">
            <v>ШР, ШР,</v>
          </cell>
        </row>
        <row r="319">
          <cell r="B319" t="str">
            <v>А200.0506.330.066</v>
          </cell>
          <cell r="C319" t="str">
            <v>ШР</v>
          </cell>
        </row>
        <row r="320">
          <cell r="B320" t="str">
            <v>А200.0506.330.067</v>
          </cell>
          <cell r="C320" t="str">
            <v>ШР</v>
          </cell>
        </row>
        <row r="321">
          <cell r="B321" t="str">
            <v>А200.0506.330.068</v>
          </cell>
          <cell r="C321" t="str">
            <v>ШР</v>
          </cell>
        </row>
        <row r="322">
          <cell r="B322" t="str">
            <v>А200.0506.330.073</v>
          </cell>
          <cell r="C322" t="str">
            <v>ШР</v>
          </cell>
        </row>
        <row r="323">
          <cell r="B323" t="str">
            <v>А200.0506.330.075</v>
          </cell>
          <cell r="C323" t="str">
            <v>ШР</v>
          </cell>
        </row>
        <row r="324">
          <cell r="B324" t="str">
            <v>А200.0506.330.076</v>
          </cell>
          <cell r="C324" t="str">
            <v>ШР</v>
          </cell>
        </row>
        <row r="325">
          <cell r="B325" t="str">
            <v>А200.0506.330.081</v>
          </cell>
          <cell r="C325" t="str">
            <v>ШР</v>
          </cell>
        </row>
        <row r="326">
          <cell r="B326" t="str">
            <v>А200.0506.330.082</v>
          </cell>
          <cell r="C326" t="str">
            <v>ШР</v>
          </cell>
        </row>
        <row r="327">
          <cell r="B327" t="str">
            <v>А200.0506.360.008</v>
          </cell>
          <cell r="C327" t="str">
            <v>оправка,оправка,</v>
          </cell>
        </row>
        <row r="328">
          <cell r="B328" t="str">
            <v>А200.0506.360.010</v>
          </cell>
          <cell r="C328" t="str">
            <v>оправка,оправка,оправка,</v>
          </cell>
        </row>
        <row r="329">
          <cell r="B329" t="str">
            <v>А200.0506.610.015</v>
          </cell>
          <cell r="C329" t="str">
            <v>ШР</v>
          </cell>
        </row>
        <row r="330">
          <cell r="B330" t="str">
            <v>А200.0506.610.016</v>
          </cell>
          <cell r="C330" t="str">
            <v>ШР</v>
          </cell>
        </row>
        <row r="331">
          <cell r="B331" t="str">
            <v>А200.0506.610.017</v>
          </cell>
          <cell r="C331" t="str">
            <v>ШР</v>
          </cell>
        </row>
        <row r="332">
          <cell r="B332" t="str">
            <v>А200.0506.610.018</v>
          </cell>
          <cell r="C332" t="str">
            <v>ШР</v>
          </cell>
        </row>
        <row r="333">
          <cell r="B333" t="str">
            <v>А200.0506.610.025</v>
          </cell>
          <cell r="C333" t="str">
            <v>ШР</v>
          </cell>
        </row>
        <row r="334">
          <cell r="B334" t="str">
            <v>А200.0506.610.026</v>
          </cell>
          <cell r="C334" t="str">
            <v>ШР</v>
          </cell>
        </row>
        <row r="335">
          <cell r="B335" t="str">
            <v>А200.0508.330.01</v>
          </cell>
          <cell r="C335" t="str">
            <v>ШОК</v>
          </cell>
        </row>
        <row r="336">
          <cell r="B336" t="str">
            <v>А200.0509.011.001</v>
          </cell>
          <cell r="C336" t="str">
            <v>ШР</v>
          </cell>
        </row>
        <row r="337">
          <cell r="B337" t="str">
            <v>А200.0509.011.002</v>
          </cell>
          <cell r="C337" t="str">
            <v>ШР</v>
          </cell>
        </row>
        <row r="338">
          <cell r="B338" t="str">
            <v>А200.0509.012.001</v>
          </cell>
          <cell r="C338" t="str">
            <v>ШР</v>
          </cell>
        </row>
        <row r="339">
          <cell r="B339" t="str">
            <v>А200.0509.012.002</v>
          </cell>
          <cell r="C339" t="str">
            <v>ШР</v>
          </cell>
        </row>
        <row r="340">
          <cell r="B340" t="str">
            <v>А200.0509.013.001</v>
          </cell>
          <cell r="C340" t="str">
            <v>ШР, ШР,</v>
          </cell>
        </row>
        <row r="341">
          <cell r="B341" t="str">
            <v>А200.0509.013.002</v>
          </cell>
          <cell r="C341" t="str">
            <v>ШР</v>
          </cell>
        </row>
        <row r="342">
          <cell r="B342" t="str">
            <v>А200.0509.013.006</v>
          </cell>
          <cell r="C342" t="str">
            <v>ШР</v>
          </cell>
        </row>
        <row r="343">
          <cell r="B343" t="str">
            <v>А200.0509.013.007</v>
          </cell>
          <cell r="C343" t="str">
            <v>ШР</v>
          </cell>
        </row>
        <row r="344">
          <cell r="B344" t="str">
            <v>А200.0509.013.008</v>
          </cell>
          <cell r="C344" t="str">
            <v>ШР, ШР,</v>
          </cell>
        </row>
        <row r="345">
          <cell r="B345" t="str">
            <v>А200.0509.013.009</v>
          </cell>
          <cell r="C345" t="str">
            <v>ШР</v>
          </cell>
        </row>
        <row r="346">
          <cell r="B346" t="str">
            <v>А200.0509.013.010</v>
          </cell>
          <cell r="C346" t="str">
            <v>ШР</v>
          </cell>
        </row>
        <row r="347">
          <cell r="B347" t="str">
            <v>А200.0509.013.017</v>
          </cell>
          <cell r="C347" t="str">
            <v>ШР</v>
          </cell>
        </row>
        <row r="348">
          <cell r="B348" t="str">
            <v>А200.0509.014.001</v>
          </cell>
          <cell r="C348" t="str">
            <v>ШР</v>
          </cell>
        </row>
        <row r="349">
          <cell r="B349" t="str">
            <v>А200.0509.014.002</v>
          </cell>
          <cell r="C349" t="str">
            <v>ШР</v>
          </cell>
        </row>
        <row r="350">
          <cell r="B350" t="str">
            <v>А200.0509.015.005</v>
          </cell>
          <cell r="C350" t="str">
            <v>ШР</v>
          </cell>
        </row>
        <row r="351">
          <cell r="B351" t="str">
            <v>А200.0509.100.005</v>
          </cell>
          <cell r="C351" t="str">
            <v>шр</v>
          </cell>
        </row>
        <row r="352">
          <cell r="B352" t="str">
            <v>А200.0509.100.007</v>
          </cell>
          <cell r="C352" t="str">
            <v>ШТАМП</v>
          </cell>
        </row>
        <row r="353">
          <cell r="B353" t="str">
            <v>А200.0510.000.007</v>
          </cell>
          <cell r="C353" t="str">
            <v>ШР</v>
          </cell>
        </row>
        <row r="354">
          <cell r="B354" t="str">
            <v>А200.0511.120.009</v>
          </cell>
          <cell r="C354" t="str">
            <v>ПП</v>
          </cell>
        </row>
        <row r="355">
          <cell r="B355" t="str">
            <v>А200.0511.120.021</v>
          </cell>
          <cell r="C355" t="str">
            <v>ШР</v>
          </cell>
        </row>
        <row r="356">
          <cell r="B356" t="str">
            <v>А200.0511.120.022</v>
          </cell>
          <cell r="C356" t="str">
            <v>ШР</v>
          </cell>
        </row>
        <row r="357">
          <cell r="B357" t="str">
            <v>А200.0511.121</v>
          </cell>
          <cell r="C357" t="str">
            <v>ПП</v>
          </cell>
        </row>
        <row r="358">
          <cell r="B358" t="str">
            <v>А200.0511.130.005</v>
          </cell>
          <cell r="C358" t="str">
            <v>ШР</v>
          </cell>
        </row>
        <row r="359">
          <cell r="B359" t="str">
            <v>А200.0511.130.006</v>
          </cell>
          <cell r="C359" t="str">
            <v>ШР</v>
          </cell>
        </row>
        <row r="360">
          <cell r="B360" t="str">
            <v>А200.0511.130.017</v>
          </cell>
          <cell r="C360" t="str">
            <v>ШР</v>
          </cell>
        </row>
        <row r="361">
          <cell r="B361" t="str">
            <v>А200.0511.130.018</v>
          </cell>
          <cell r="C361" t="str">
            <v>ШР</v>
          </cell>
        </row>
        <row r="362">
          <cell r="B362" t="str">
            <v>А200.0511.140.009</v>
          </cell>
          <cell r="C362" t="str">
            <v>ПП</v>
          </cell>
        </row>
        <row r="363">
          <cell r="B363" t="str">
            <v>А200.0511.190.007</v>
          </cell>
          <cell r="C363" t="str">
            <v>ШР</v>
          </cell>
        </row>
        <row r="364">
          <cell r="B364" t="str">
            <v>А200.0511.190.008</v>
          </cell>
          <cell r="C364" t="str">
            <v>ШР</v>
          </cell>
        </row>
        <row r="365">
          <cell r="B365" t="str">
            <v>А200.0511.210.003</v>
          </cell>
          <cell r="C365" t="str">
            <v>ПП</v>
          </cell>
        </row>
        <row r="366">
          <cell r="B366" t="str">
            <v>А200.0511.210.004</v>
          </cell>
          <cell r="C366" t="str">
            <v>ПП</v>
          </cell>
        </row>
        <row r="367">
          <cell r="B367" t="str">
            <v>А200.0511.210.006</v>
          </cell>
          <cell r="C367" t="str">
            <v>ПП</v>
          </cell>
        </row>
        <row r="368">
          <cell r="B368" t="str">
            <v>А200.0511.210.023</v>
          </cell>
          <cell r="C368" t="str">
            <v>ШР</v>
          </cell>
        </row>
        <row r="369">
          <cell r="B369" t="str">
            <v>А200.0511.210.024</v>
          </cell>
          <cell r="C369" t="str">
            <v>ШР</v>
          </cell>
        </row>
        <row r="370">
          <cell r="B370" t="str">
            <v>А200.0511.210.025</v>
          </cell>
          <cell r="C370" t="str">
            <v>ШР</v>
          </cell>
        </row>
        <row r="371">
          <cell r="B371" t="str">
            <v>А200.0511.210.026</v>
          </cell>
          <cell r="C371" t="str">
            <v>ШР</v>
          </cell>
        </row>
        <row r="372">
          <cell r="B372" t="str">
            <v>А200.0511.210.027</v>
          </cell>
          <cell r="C372" t="str">
            <v>ШР</v>
          </cell>
        </row>
        <row r="373">
          <cell r="B373" t="str">
            <v>А200.0511.210.028</v>
          </cell>
          <cell r="C373" t="str">
            <v>ШР</v>
          </cell>
        </row>
        <row r="374">
          <cell r="B374" t="str">
            <v>А200.0511.210.031</v>
          </cell>
          <cell r="C374" t="str">
            <v>ШР</v>
          </cell>
        </row>
        <row r="375">
          <cell r="B375" t="str">
            <v>А200.0511.210.032</v>
          </cell>
          <cell r="C375" t="str">
            <v>ШР</v>
          </cell>
        </row>
        <row r="376">
          <cell r="B376" t="str">
            <v>А200.0511.210.033</v>
          </cell>
          <cell r="C376" t="str">
            <v>ШТАМП</v>
          </cell>
        </row>
        <row r="377">
          <cell r="B377" t="str">
            <v>А200.0511.210.034</v>
          </cell>
          <cell r="C377" t="str">
            <v>ШТАМП</v>
          </cell>
        </row>
        <row r="378">
          <cell r="B378" t="str">
            <v>А200.0511.210.043</v>
          </cell>
          <cell r="C378" t="str">
            <v>ШТАМП</v>
          </cell>
        </row>
        <row r="379">
          <cell r="B379" t="str">
            <v>А200.0511.210.044</v>
          </cell>
          <cell r="C379" t="str">
            <v>ШТАМП</v>
          </cell>
        </row>
        <row r="380">
          <cell r="B380" t="str">
            <v>А200.0511.220.005</v>
          </cell>
          <cell r="C380" t="str">
            <v>ПП</v>
          </cell>
        </row>
        <row r="381">
          <cell r="B381" t="str">
            <v>А200.0511.221</v>
          </cell>
          <cell r="C381" t="str">
            <v>ПП</v>
          </cell>
        </row>
        <row r="382">
          <cell r="B382" t="str">
            <v>А200.0511.240.011</v>
          </cell>
          <cell r="C382" t="str">
            <v>ШТАМП</v>
          </cell>
        </row>
        <row r="383">
          <cell r="B383" t="str">
            <v>А200.0511.240.013</v>
          </cell>
          <cell r="C383" t="str">
            <v>ШР</v>
          </cell>
        </row>
        <row r="384">
          <cell r="B384" t="str">
            <v>А200.0511.240.014</v>
          </cell>
          <cell r="C384" t="str">
            <v>ШР</v>
          </cell>
        </row>
        <row r="385">
          <cell r="B385" t="str">
            <v>А200.0511.240.015</v>
          </cell>
          <cell r="C385" t="str">
            <v>ШР</v>
          </cell>
        </row>
        <row r="386">
          <cell r="B386" t="str">
            <v>А200.0511.240.016</v>
          </cell>
          <cell r="C386" t="str">
            <v>ШР</v>
          </cell>
        </row>
        <row r="387">
          <cell r="B387" t="str">
            <v>А200.0511.260.005</v>
          </cell>
          <cell r="C387" t="str">
            <v>ШР, ШР,</v>
          </cell>
        </row>
        <row r="388">
          <cell r="B388" t="str">
            <v>А200.0511.260.006</v>
          </cell>
          <cell r="C388" t="str">
            <v>ШР, ШР,</v>
          </cell>
        </row>
        <row r="389">
          <cell r="B389" t="str">
            <v>А200.0512.200.005</v>
          </cell>
          <cell r="C389" t="str">
            <v>ШТАМП</v>
          </cell>
        </row>
        <row r="390">
          <cell r="B390" t="str">
            <v>А200.0512.200.006</v>
          </cell>
          <cell r="C390" t="str">
            <v>ШТАМП</v>
          </cell>
        </row>
        <row r="391">
          <cell r="B391" t="str">
            <v>А200.0512.200.007</v>
          </cell>
          <cell r="C391" t="str">
            <v>ШТАМП</v>
          </cell>
        </row>
        <row r="392">
          <cell r="B392" t="str">
            <v>А200.0512.200.008</v>
          </cell>
          <cell r="C392" t="str">
            <v>ШТАМП</v>
          </cell>
        </row>
        <row r="393">
          <cell r="B393" t="str">
            <v>А200.0512.200.031</v>
          </cell>
          <cell r="C393" t="str">
            <v>ШР, ШР,</v>
          </cell>
        </row>
        <row r="394">
          <cell r="B394" t="str">
            <v>А200.0512.200.032</v>
          </cell>
          <cell r="C394" t="str">
            <v>ШР, ШР,</v>
          </cell>
        </row>
        <row r="395">
          <cell r="B395" t="str">
            <v>А200.0512.210.007</v>
          </cell>
          <cell r="C395" t="str">
            <v>ШК, ШК, ШК,</v>
          </cell>
        </row>
        <row r="396">
          <cell r="B396" t="str">
            <v>А200.0512.210.008</v>
          </cell>
          <cell r="C396" t="str">
            <v>ШК</v>
          </cell>
        </row>
        <row r="397">
          <cell r="B397" t="str">
            <v>А200.0512.210.012</v>
          </cell>
          <cell r="C397" t="str">
            <v>ШР</v>
          </cell>
        </row>
        <row r="398">
          <cell r="B398" t="str">
            <v>А200.0512.220.003</v>
          </cell>
          <cell r="C398" t="str">
            <v>ШР, ШР,</v>
          </cell>
        </row>
        <row r="399">
          <cell r="B399" t="str">
            <v>А200.0512.220.004</v>
          </cell>
          <cell r="C399" t="str">
            <v>ШР, ШР,</v>
          </cell>
        </row>
        <row r="400">
          <cell r="B400" t="str">
            <v>А200.0512.230.003</v>
          </cell>
          <cell r="C400" t="str">
            <v>ШР, ШР, ШР,</v>
          </cell>
        </row>
        <row r="401">
          <cell r="B401" t="str">
            <v>А200.0512.230.004</v>
          </cell>
          <cell r="C401" t="str">
            <v>ШР, ШР,</v>
          </cell>
        </row>
        <row r="402">
          <cell r="B402" t="str">
            <v>А200.0512.300.015</v>
          </cell>
          <cell r="C402" t="str">
            <v>оправка,1 ПЕРЕХОД</v>
          </cell>
        </row>
        <row r="403">
          <cell r="B403" t="str">
            <v>А200.0512.310.003</v>
          </cell>
          <cell r="C403" t="str">
            <v>ШР</v>
          </cell>
        </row>
        <row r="404">
          <cell r="B404" t="str">
            <v>А200.0512.310.004</v>
          </cell>
          <cell r="C404" t="str">
            <v>ШР</v>
          </cell>
        </row>
        <row r="405">
          <cell r="B405" t="str">
            <v>А200.0512.310.005</v>
          </cell>
          <cell r="C405" t="str">
            <v>ШР</v>
          </cell>
        </row>
        <row r="406">
          <cell r="B406" t="str">
            <v>А200.0512.310.007</v>
          </cell>
          <cell r="C406" t="str">
            <v>ШР</v>
          </cell>
        </row>
        <row r="407">
          <cell r="B407" t="str">
            <v>А200.0512.310.008</v>
          </cell>
          <cell r="C407" t="str">
            <v>ШР</v>
          </cell>
        </row>
        <row r="408">
          <cell r="B408" t="str">
            <v>А200.0512.310.017</v>
          </cell>
          <cell r="C408" t="str">
            <v>ШР</v>
          </cell>
        </row>
        <row r="409">
          <cell r="B409" t="str">
            <v>А200.0512.310.018</v>
          </cell>
          <cell r="C409" t="str">
            <v>ШР</v>
          </cell>
        </row>
        <row r="410">
          <cell r="B410" t="str">
            <v>А200.0512.310.025</v>
          </cell>
          <cell r="C410" t="str">
            <v>ШР</v>
          </cell>
        </row>
        <row r="411">
          <cell r="B411" t="str">
            <v>А200.0512.310.026</v>
          </cell>
          <cell r="C411" t="str">
            <v>ШР</v>
          </cell>
        </row>
        <row r="412">
          <cell r="B412" t="str">
            <v>А200.0512.310.031</v>
          </cell>
          <cell r="C412" t="str">
            <v>ШР</v>
          </cell>
        </row>
        <row r="413">
          <cell r="B413" t="str">
            <v>А200.0512.310.032</v>
          </cell>
          <cell r="C413" t="str">
            <v>ШР</v>
          </cell>
        </row>
        <row r="414">
          <cell r="B414" t="str">
            <v>А200.0512.310.035</v>
          </cell>
          <cell r="C414" t="str">
            <v>ШР</v>
          </cell>
        </row>
        <row r="415">
          <cell r="B415" t="str">
            <v>А200.0512.310.036</v>
          </cell>
          <cell r="C415" t="str">
            <v>ШР</v>
          </cell>
        </row>
        <row r="416">
          <cell r="B416" t="str">
            <v>А200.0512.310.037</v>
          </cell>
          <cell r="C416" t="str">
            <v>ШР</v>
          </cell>
        </row>
        <row r="417">
          <cell r="B417" t="str">
            <v>А200.0512.310.038</v>
          </cell>
          <cell r="C417" t="str">
            <v>ШР</v>
          </cell>
        </row>
        <row r="418">
          <cell r="B418" t="str">
            <v>А200.0512.310.043</v>
          </cell>
          <cell r="C418" t="str">
            <v>ШР</v>
          </cell>
        </row>
        <row r="419">
          <cell r="B419" t="str">
            <v>А200.0512.310.044</v>
          </cell>
          <cell r="C419" t="str">
            <v>ШР</v>
          </cell>
        </row>
        <row r="420">
          <cell r="B420" t="str">
            <v>А200.0512.310.045</v>
          </cell>
          <cell r="C420" t="str">
            <v>ШР</v>
          </cell>
        </row>
        <row r="421">
          <cell r="B421" t="str">
            <v>А200.0512.310.046</v>
          </cell>
          <cell r="C421" t="str">
            <v>ШР</v>
          </cell>
        </row>
        <row r="422">
          <cell r="B422" t="str">
            <v>А200.0512.310.047</v>
          </cell>
          <cell r="C422" t="str">
            <v>ШР</v>
          </cell>
        </row>
        <row r="423">
          <cell r="B423" t="str">
            <v>А200.0512.310.048</v>
          </cell>
          <cell r="C423" t="str">
            <v>ШР</v>
          </cell>
        </row>
        <row r="424">
          <cell r="B424" t="str">
            <v>А200.0512.310.054</v>
          </cell>
          <cell r="C424" t="str">
            <v>ШР</v>
          </cell>
        </row>
        <row r="425">
          <cell r="B425" t="str">
            <v>А200.0512.310.055</v>
          </cell>
          <cell r="C425" t="str">
            <v>ШР</v>
          </cell>
        </row>
        <row r="426">
          <cell r="B426" t="str">
            <v>А200.0512.310.056</v>
          </cell>
          <cell r="C426" t="str">
            <v>ШР</v>
          </cell>
        </row>
        <row r="427">
          <cell r="B427" t="str">
            <v>А200.0512.310.061</v>
          </cell>
          <cell r="C427" t="str">
            <v>ШР</v>
          </cell>
        </row>
        <row r="428">
          <cell r="B428" t="str">
            <v>А200.0512.310.062</v>
          </cell>
          <cell r="C428" t="str">
            <v>ШР</v>
          </cell>
        </row>
        <row r="429">
          <cell r="B429" t="str">
            <v>А200.0512.310.063</v>
          </cell>
          <cell r="C429" t="str">
            <v>ШР</v>
          </cell>
        </row>
        <row r="430">
          <cell r="B430" t="str">
            <v>А200.0512.310.064</v>
          </cell>
          <cell r="C430" t="str">
            <v>ШР</v>
          </cell>
        </row>
        <row r="431">
          <cell r="B431" t="str">
            <v>А200.0512.310.067</v>
          </cell>
          <cell r="C431" t="str">
            <v>ШР</v>
          </cell>
        </row>
        <row r="432">
          <cell r="B432" t="str">
            <v>А200.0512.310.071</v>
          </cell>
          <cell r="C432" t="str">
            <v>ШР</v>
          </cell>
        </row>
        <row r="433">
          <cell r="B433" t="str">
            <v>А200.0512.310.072</v>
          </cell>
          <cell r="C433" t="str">
            <v>ШР</v>
          </cell>
        </row>
        <row r="434">
          <cell r="B434" t="str">
            <v>А200.0513.230.001</v>
          </cell>
          <cell r="C434" t="str">
            <v>ШР</v>
          </cell>
        </row>
        <row r="435">
          <cell r="B435" t="str">
            <v>А200.0513.230.002</v>
          </cell>
          <cell r="C435" t="str">
            <v>ШР</v>
          </cell>
        </row>
        <row r="436">
          <cell r="B436" t="str">
            <v>А200.0513.400.000</v>
          </cell>
          <cell r="C436" t="str">
            <v>ШР</v>
          </cell>
        </row>
        <row r="437">
          <cell r="B437" t="str">
            <v>А200.0513.400.003</v>
          </cell>
          <cell r="C437" t="str">
            <v>ШР</v>
          </cell>
        </row>
        <row r="438">
          <cell r="B438" t="str">
            <v>А200.0513.400.004</v>
          </cell>
          <cell r="C438" t="str">
            <v>ШР</v>
          </cell>
        </row>
        <row r="439">
          <cell r="B439" t="str">
            <v>А200.0513.400.005</v>
          </cell>
          <cell r="C439" t="str">
            <v>ШР</v>
          </cell>
        </row>
        <row r="440">
          <cell r="B440" t="str">
            <v>А200.0513.400.006</v>
          </cell>
          <cell r="C440" t="str">
            <v>ШР</v>
          </cell>
        </row>
        <row r="441">
          <cell r="B441" t="str">
            <v>А200.0513.400.011</v>
          </cell>
          <cell r="C441" t="str">
            <v>ШР</v>
          </cell>
        </row>
        <row r="442">
          <cell r="B442" t="str">
            <v>А200.0513.410.003</v>
          </cell>
          <cell r="C442" t="str">
            <v>ШР</v>
          </cell>
        </row>
        <row r="443">
          <cell r="B443" t="str">
            <v>А200.0513.410.004</v>
          </cell>
          <cell r="C443" t="str">
            <v>ШР</v>
          </cell>
        </row>
        <row r="444">
          <cell r="B444" t="str">
            <v>А200.0513.410.011</v>
          </cell>
          <cell r="C444" t="str">
            <v>ШР, ШР,</v>
          </cell>
        </row>
        <row r="445">
          <cell r="B445" t="str">
            <v>А200.0513.410.012</v>
          </cell>
          <cell r="C445" t="str">
            <v>ШР, ШР,</v>
          </cell>
        </row>
        <row r="446">
          <cell r="B446" t="str">
            <v>А200.0513.410.013</v>
          </cell>
          <cell r="C446" t="str">
            <v>ШР</v>
          </cell>
        </row>
        <row r="447">
          <cell r="B447" t="str">
            <v>А200.0513.410.014</v>
          </cell>
          <cell r="C447" t="str">
            <v>ШР</v>
          </cell>
        </row>
        <row r="448">
          <cell r="B448" t="str">
            <v>А200.0513.410.015</v>
          </cell>
          <cell r="C448" t="str">
            <v>ШР</v>
          </cell>
        </row>
        <row r="449">
          <cell r="B449" t="str">
            <v>А200.0513.410.016</v>
          </cell>
          <cell r="C449" t="str">
            <v>ШР</v>
          </cell>
        </row>
        <row r="450">
          <cell r="B450" t="str">
            <v>А200.0513.410.023</v>
          </cell>
          <cell r="C450" t="str">
            <v>ШР</v>
          </cell>
        </row>
        <row r="451">
          <cell r="B451" t="str">
            <v>А200.0513.410.024</v>
          </cell>
          <cell r="C451" t="str">
            <v>ШР</v>
          </cell>
        </row>
        <row r="452">
          <cell r="B452" t="str">
            <v>А200.0513.410.031</v>
          </cell>
          <cell r="C452" t="str">
            <v>ШР</v>
          </cell>
        </row>
        <row r="453">
          <cell r="B453" t="str">
            <v>А200.0513.410.032</v>
          </cell>
          <cell r="C453" t="str">
            <v>ШР</v>
          </cell>
        </row>
        <row r="454">
          <cell r="B454" t="str">
            <v>А200.0513.410.033</v>
          </cell>
          <cell r="C454" t="str">
            <v>ШР</v>
          </cell>
        </row>
        <row r="455">
          <cell r="B455" t="str">
            <v>А200.0513.410.034</v>
          </cell>
          <cell r="C455" t="str">
            <v>ШР</v>
          </cell>
        </row>
        <row r="456">
          <cell r="B456" t="str">
            <v>А200.0513.410.035</v>
          </cell>
          <cell r="C456" t="str">
            <v>ШР</v>
          </cell>
        </row>
        <row r="457">
          <cell r="B457" t="str">
            <v>А200.0513.410.036</v>
          </cell>
          <cell r="C457" t="str">
            <v>ШР</v>
          </cell>
        </row>
        <row r="458">
          <cell r="B458" t="str">
            <v>А200.0513.410.037</v>
          </cell>
          <cell r="C458" t="str">
            <v>ШР</v>
          </cell>
        </row>
        <row r="459">
          <cell r="B459" t="str">
            <v>А200.0513.410.038</v>
          </cell>
          <cell r="C459" t="str">
            <v>ШР</v>
          </cell>
        </row>
        <row r="460">
          <cell r="B460" t="str">
            <v>А200.0513.410.041</v>
          </cell>
          <cell r="C460" t="str">
            <v>ШР</v>
          </cell>
        </row>
        <row r="461">
          <cell r="B461" t="str">
            <v>А200.0513.410.042</v>
          </cell>
          <cell r="C461" t="str">
            <v>ШР</v>
          </cell>
        </row>
        <row r="462">
          <cell r="B462" t="str">
            <v>А200.0513.410.043</v>
          </cell>
          <cell r="C462" t="str">
            <v>ШР, ШР,</v>
          </cell>
        </row>
        <row r="463">
          <cell r="B463" t="str">
            <v>А200.0513.410.044</v>
          </cell>
          <cell r="C463" t="str">
            <v>ШР, ШР,</v>
          </cell>
        </row>
        <row r="464">
          <cell r="B464" t="str">
            <v>А200.0513.410.046</v>
          </cell>
          <cell r="C464" t="str">
            <v>ШР</v>
          </cell>
        </row>
        <row r="465">
          <cell r="B465" t="str">
            <v>А200.0513.410.047</v>
          </cell>
          <cell r="C465" t="str">
            <v>ШР</v>
          </cell>
        </row>
        <row r="466">
          <cell r="B466" t="str">
            <v>А200.0513.410.048</v>
          </cell>
          <cell r="C466" t="str">
            <v>ШР</v>
          </cell>
        </row>
        <row r="467">
          <cell r="B467" t="str">
            <v>А200.0513.410.053</v>
          </cell>
          <cell r="C467" t="str">
            <v>ШР</v>
          </cell>
        </row>
        <row r="468">
          <cell r="B468" t="str">
            <v>А200.0513.410.054</v>
          </cell>
          <cell r="C468" t="str">
            <v>ШР</v>
          </cell>
        </row>
        <row r="469">
          <cell r="B469" t="str">
            <v>А200.0513.410.055</v>
          </cell>
          <cell r="C469" t="str">
            <v>ШР, ШР,</v>
          </cell>
        </row>
        <row r="470">
          <cell r="B470" t="str">
            <v>А200.0513.410.056</v>
          </cell>
          <cell r="C470" t="str">
            <v>ШР, ШР,</v>
          </cell>
        </row>
        <row r="471">
          <cell r="B471" t="str">
            <v>А200.0513.410.057</v>
          </cell>
          <cell r="C471" t="str">
            <v>ШР, ШР,</v>
          </cell>
        </row>
        <row r="472">
          <cell r="B472" t="str">
            <v>А200.0513.410.058</v>
          </cell>
          <cell r="C472" t="str">
            <v>ШР, ШР,</v>
          </cell>
        </row>
        <row r="473">
          <cell r="B473" t="str">
            <v>А200.0513.410.067</v>
          </cell>
          <cell r="C473" t="str">
            <v>ШР</v>
          </cell>
        </row>
        <row r="474">
          <cell r="B474" t="str">
            <v>А200.0513.410.068</v>
          </cell>
          <cell r="C474" t="str">
            <v>ШР</v>
          </cell>
        </row>
        <row r="475">
          <cell r="B475" t="str">
            <v>А200.0513.410.071</v>
          </cell>
          <cell r="C475" t="str">
            <v>ШР</v>
          </cell>
        </row>
        <row r="476">
          <cell r="B476" t="str">
            <v>А200.0513.410.072</v>
          </cell>
          <cell r="C476" t="str">
            <v>ШР</v>
          </cell>
        </row>
        <row r="477">
          <cell r="B477" t="str">
            <v>А200.0513.410.075</v>
          </cell>
          <cell r="C477" t="str">
            <v>ШР</v>
          </cell>
        </row>
        <row r="478">
          <cell r="B478" t="str">
            <v>А200.0514.310.016</v>
          </cell>
          <cell r="C478" t="str">
            <v>ШР</v>
          </cell>
        </row>
        <row r="479">
          <cell r="B479" t="str">
            <v>А200.0514.410.008</v>
          </cell>
          <cell r="C479" t="str">
            <v>ШР</v>
          </cell>
        </row>
        <row r="480">
          <cell r="B480" t="str">
            <v>А200.0514.410.021</v>
          </cell>
          <cell r="C480" t="str">
            <v>ШР</v>
          </cell>
        </row>
        <row r="481">
          <cell r="B481" t="str">
            <v>А200.0514.410.022</v>
          </cell>
          <cell r="C481" t="str">
            <v>ШР</v>
          </cell>
        </row>
        <row r="482">
          <cell r="B482" t="str">
            <v>А200.0514.410.023</v>
          </cell>
          <cell r="C482" t="str">
            <v>ШР</v>
          </cell>
        </row>
        <row r="483">
          <cell r="B483" t="str">
            <v>А200.0514.410.024</v>
          </cell>
          <cell r="C483" t="str">
            <v>ШР</v>
          </cell>
        </row>
        <row r="484">
          <cell r="B484" t="str">
            <v>А200.0514.410.027</v>
          </cell>
          <cell r="C484" t="str">
            <v>ШР</v>
          </cell>
        </row>
        <row r="485">
          <cell r="B485" t="str">
            <v>А200.0514.410.028</v>
          </cell>
          <cell r="C485" t="str">
            <v>ШР</v>
          </cell>
        </row>
        <row r="486">
          <cell r="B486" t="str">
            <v>А200.0514.410.031</v>
          </cell>
          <cell r="C486" t="str">
            <v>ШР</v>
          </cell>
        </row>
        <row r="487">
          <cell r="B487" t="str">
            <v>А200.0514.410.032</v>
          </cell>
          <cell r="C487" t="str">
            <v>ШР</v>
          </cell>
        </row>
        <row r="488">
          <cell r="B488" t="str">
            <v>А200.0514.420.013</v>
          </cell>
          <cell r="C488" t="str">
            <v>ШР</v>
          </cell>
        </row>
        <row r="489">
          <cell r="B489" t="str">
            <v>А200.0514.420.014</v>
          </cell>
          <cell r="C489" t="str">
            <v>ШР</v>
          </cell>
        </row>
        <row r="490">
          <cell r="B490" t="str">
            <v>А200.0514.420.018</v>
          </cell>
          <cell r="C490" t="str">
            <v>ШР</v>
          </cell>
        </row>
        <row r="491">
          <cell r="B491" t="str">
            <v>А200.0514.420.023</v>
          </cell>
          <cell r="C491" t="str">
            <v>ШР</v>
          </cell>
        </row>
        <row r="492">
          <cell r="B492" t="str">
            <v>А200.0514.420.024</v>
          </cell>
          <cell r="C492" t="str">
            <v>ШР</v>
          </cell>
        </row>
        <row r="493">
          <cell r="B493" t="str">
            <v>А200.0514.420.027</v>
          </cell>
          <cell r="C493" t="str">
            <v>ШР</v>
          </cell>
        </row>
        <row r="494">
          <cell r="B494" t="str">
            <v>А200.0514.420.031</v>
          </cell>
          <cell r="C494" t="str">
            <v>ШР</v>
          </cell>
        </row>
        <row r="495">
          <cell r="B495" t="str">
            <v>А200.0514.420.032</v>
          </cell>
          <cell r="C495" t="str">
            <v>ШР</v>
          </cell>
        </row>
        <row r="496">
          <cell r="B496" t="str">
            <v>А200.0515.010.007</v>
          </cell>
          <cell r="C496" t="str">
            <v>ШТАМП</v>
          </cell>
        </row>
        <row r="497">
          <cell r="B497" t="str">
            <v>А200.0517.103.003</v>
          </cell>
          <cell r="C497" t="str">
            <v>ШР</v>
          </cell>
        </row>
        <row r="498">
          <cell r="B498" t="str">
            <v>А200.0517.103.004</v>
          </cell>
          <cell r="C498" t="str">
            <v>ШР</v>
          </cell>
        </row>
        <row r="499">
          <cell r="B499" t="str">
            <v>А200.0517.110.007</v>
          </cell>
          <cell r="C499" t="str">
            <v>оправка</v>
          </cell>
        </row>
        <row r="500">
          <cell r="B500" t="str">
            <v>А200.0517.111.001</v>
          </cell>
          <cell r="C500" t="str">
            <v>ШР, ШР, ШР, ШР,</v>
          </cell>
        </row>
        <row r="501">
          <cell r="B501" t="str">
            <v>А200.0517.111.002</v>
          </cell>
          <cell r="C501" t="str">
            <v>ШР, ШР, ШР,</v>
          </cell>
        </row>
        <row r="502">
          <cell r="B502" t="str">
            <v>А200.0517.120.007</v>
          </cell>
          <cell r="C502" t="str">
            <v>ШР, ШР,</v>
          </cell>
        </row>
        <row r="503">
          <cell r="B503" t="str">
            <v>А200.0517.120.008</v>
          </cell>
          <cell r="C503" t="str">
            <v>ШР, ШР,</v>
          </cell>
        </row>
        <row r="504">
          <cell r="B504" t="str">
            <v>А200.0517.120.013</v>
          </cell>
          <cell r="C504" t="str">
            <v>ШР, ШР,</v>
          </cell>
        </row>
        <row r="505">
          <cell r="B505" t="str">
            <v>А200.0517.120.014</v>
          </cell>
          <cell r="C505" t="str">
            <v>ШР, ШР,</v>
          </cell>
        </row>
        <row r="506">
          <cell r="B506" t="str">
            <v>А200.0517.122.001</v>
          </cell>
          <cell r="C506" t="str">
            <v>ШР, ШР, ШР,</v>
          </cell>
        </row>
        <row r="507">
          <cell r="B507" t="str">
            <v>А200.0517.122.002</v>
          </cell>
          <cell r="C507" t="str">
            <v>ШР, ШР, ШР,</v>
          </cell>
        </row>
        <row r="508">
          <cell r="B508" t="str">
            <v>А200.0517.130.003</v>
          </cell>
          <cell r="C508" t="str">
            <v>ШР</v>
          </cell>
        </row>
        <row r="509">
          <cell r="B509" t="str">
            <v>А200.0517.130.004</v>
          </cell>
          <cell r="C509" t="str">
            <v>ШР</v>
          </cell>
        </row>
        <row r="510">
          <cell r="B510" t="str">
            <v>А200.0517.130.013</v>
          </cell>
          <cell r="C510" t="str">
            <v>ШР, ШР,</v>
          </cell>
        </row>
        <row r="511">
          <cell r="B511" t="str">
            <v>А200.0517.130.014</v>
          </cell>
          <cell r="C511" t="str">
            <v>ШР, ШР,</v>
          </cell>
        </row>
        <row r="512">
          <cell r="B512" t="str">
            <v>А200.0517.240.003</v>
          </cell>
          <cell r="C512" t="str">
            <v>ШР</v>
          </cell>
        </row>
        <row r="513">
          <cell r="B513" t="str">
            <v>А200.0517.240.004</v>
          </cell>
          <cell r="C513" t="str">
            <v>ШР</v>
          </cell>
        </row>
        <row r="514">
          <cell r="B514" t="str">
            <v>А200.0517.240.005</v>
          </cell>
          <cell r="C514" t="str">
            <v>ШР</v>
          </cell>
        </row>
        <row r="515">
          <cell r="B515" t="str">
            <v>А200.0517.240.006</v>
          </cell>
          <cell r="C515" t="str">
            <v>ШР</v>
          </cell>
        </row>
        <row r="516">
          <cell r="B516" t="str">
            <v>А200.0517.240.007</v>
          </cell>
          <cell r="C516" t="str">
            <v>ШР,ШР,ШКСН,ШК,,ШТАМП,</v>
          </cell>
        </row>
        <row r="517">
          <cell r="B517" t="str">
            <v>А200.0517.240.011</v>
          </cell>
          <cell r="C517" t="str">
            <v>ШР,ШР,ШКСН,ШК,,ШТАМП,</v>
          </cell>
        </row>
        <row r="518">
          <cell r="B518" t="str">
            <v>А200.0517.240.021</v>
          </cell>
          <cell r="C518" t="str">
            <v>ШР</v>
          </cell>
        </row>
        <row r="519">
          <cell r="B519" t="str">
            <v>А200.0517.240.022</v>
          </cell>
          <cell r="C519" t="str">
            <v>ШР</v>
          </cell>
        </row>
        <row r="520">
          <cell r="B520" t="str">
            <v>А200.0517.240.023</v>
          </cell>
          <cell r="C520" t="str">
            <v>ШР, ШР,</v>
          </cell>
        </row>
        <row r="521">
          <cell r="B521" t="str">
            <v>А200.0517.240.024</v>
          </cell>
          <cell r="C521" t="str">
            <v>ШР, ШР,</v>
          </cell>
        </row>
        <row r="522">
          <cell r="B522" t="str">
            <v>А200.0517.240.031</v>
          </cell>
          <cell r="C522" t="str">
            <v>ШР</v>
          </cell>
        </row>
        <row r="523">
          <cell r="B523" t="str">
            <v>А200.0517.240.032</v>
          </cell>
          <cell r="C523" t="str">
            <v>ШР</v>
          </cell>
        </row>
        <row r="524">
          <cell r="B524" t="str">
            <v>А200.0517.240.041</v>
          </cell>
          <cell r="C524" t="str">
            <v>ШР</v>
          </cell>
        </row>
        <row r="525">
          <cell r="B525" t="str">
            <v>А200.0517.240.042</v>
          </cell>
          <cell r="C525" t="str">
            <v>ШР</v>
          </cell>
        </row>
        <row r="526">
          <cell r="B526" t="str">
            <v>А200.0517.240.053</v>
          </cell>
          <cell r="C526" t="str">
            <v>ШР, ШР,</v>
          </cell>
        </row>
        <row r="527">
          <cell r="B527" t="str">
            <v>А200.0517.240.054</v>
          </cell>
          <cell r="C527" t="str">
            <v>ШР, ШР,</v>
          </cell>
        </row>
        <row r="528">
          <cell r="B528" t="str">
            <v>А200.0517.310.013</v>
          </cell>
          <cell r="C528" t="str">
            <v>ШР</v>
          </cell>
        </row>
        <row r="529">
          <cell r="B529" t="str">
            <v>А200.0517.340.005</v>
          </cell>
          <cell r="C529" t="str">
            <v>ШВК, шр, шр,</v>
          </cell>
        </row>
        <row r="530">
          <cell r="B530" t="str">
            <v>А200.0517.340.006</v>
          </cell>
          <cell r="C530" t="str">
            <v>ШВК, шр, шр,</v>
          </cell>
        </row>
        <row r="531">
          <cell r="B531" t="str">
            <v>А200.0517.340.007</v>
          </cell>
          <cell r="C531" t="str">
            <v>ШК, ШК,</v>
          </cell>
        </row>
        <row r="532">
          <cell r="B532" t="str">
            <v>А200.0517.340.011</v>
          </cell>
          <cell r="C532" t="str">
            <v>ШР, ШР,</v>
          </cell>
        </row>
        <row r="533">
          <cell r="B533" t="str">
            <v>А200.0517.340.013</v>
          </cell>
          <cell r="C533" t="str">
            <v>ШР</v>
          </cell>
        </row>
        <row r="534">
          <cell r="B534" t="str">
            <v>А200.0517.340.014</v>
          </cell>
          <cell r="C534" t="str">
            <v>ШР</v>
          </cell>
        </row>
        <row r="535">
          <cell r="B535" t="str">
            <v>А200.0517.340.017</v>
          </cell>
          <cell r="C535" t="str">
            <v>ШР</v>
          </cell>
        </row>
        <row r="536">
          <cell r="B536" t="str">
            <v>А200.0517.340.019</v>
          </cell>
          <cell r="C536" t="str">
            <v>ШР</v>
          </cell>
        </row>
        <row r="537">
          <cell r="B537" t="str">
            <v>А200.0517.340.022</v>
          </cell>
          <cell r="C537" t="str">
            <v>ШР</v>
          </cell>
        </row>
        <row r="538">
          <cell r="B538" t="str">
            <v>А200.0517.340.023</v>
          </cell>
          <cell r="C538" t="str">
            <v>ШР</v>
          </cell>
        </row>
        <row r="539">
          <cell r="B539" t="str">
            <v>А200.0517.340.024</v>
          </cell>
          <cell r="C539" t="str">
            <v>ШР</v>
          </cell>
        </row>
        <row r="540">
          <cell r="B540" t="str">
            <v>А200.0517.340.025</v>
          </cell>
          <cell r="C540" t="str">
            <v>ШР, ШР,</v>
          </cell>
        </row>
        <row r="541">
          <cell r="B541" t="str">
            <v>А200.0517.340.026</v>
          </cell>
          <cell r="C541" t="str">
            <v>ШР</v>
          </cell>
        </row>
        <row r="542">
          <cell r="B542" t="str">
            <v>А200.0517.340.027</v>
          </cell>
          <cell r="C542" t="str">
            <v>ШР</v>
          </cell>
        </row>
        <row r="543">
          <cell r="B543" t="str">
            <v>А200.0517.340.028</v>
          </cell>
          <cell r="C543" t="str">
            <v>ШР</v>
          </cell>
        </row>
        <row r="544">
          <cell r="B544" t="str">
            <v>А200.0517.340.033</v>
          </cell>
          <cell r="C544" t="str">
            <v>ШВК</v>
          </cell>
        </row>
        <row r="545">
          <cell r="B545" t="str">
            <v>А200.0517.340.105</v>
          </cell>
          <cell r="C545" t="str">
            <v>оправка,оправка,</v>
          </cell>
        </row>
        <row r="546">
          <cell r="B546" t="str">
            <v>А200.0517.340.106</v>
          </cell>
          <cell r="C546" t="str">
            <v>оправка</v>
          </cell>
        </row>
        <row r="547">
          <cell r="B547" t="str">
            <v>А200.0517.340.706</v>
          </cell>
          <cell r="C547" t="str">
            <v>оправка</v>
          </cell>
        </row>
        <row r="548">
          <cell r="B548" t="str">
            <v>А200.0517.350.017</v>
          </cell>
          <cell r="C548" t="str">
            <v>ШР</v>
          </cell>
        </row>
        <row r="549">
          <cell r="B549" t="str">
            <v>А200.0517.350.018</v>
          </cell>
          <cell r="C549" t="str">
            <v>ШР</v>
          </cell>
        </row>
        <row r="550">
          <cell r="B550" t="str">
            <v>А200.0517.350.021</v>
          </cell>
          <cell r="C550" t="str">
            <v>ШР</v>
          </cell>
        </row>
        <row r="551">
          <cell r="B551" t="str">
            <v>А200.0517.350.022</v>
          </cell>
          <cell r="C551" t="str">
            <v>ШР</v>
          </cell>
        </row>
        <row r="552">
          <cell r="B552" t="str">
            <v>А200.0517.360.003</v>
          </cell>
          <cell r="C552" t="str">
            <v>ШР,ШР,,оправка,</v>
          </cell>
        </row>
        <row r="553">
          <cell r="B553" t="str">
            <v>А200.0517.360.005</v>
          </cell>
          <cell r="C553" t="str">
            <v>ШР</v>
          </cell>
        </row>
        <row r="554">
          <cell r="B554" t="str">
            <v>А200.0517.360.007</v>
          </cell>
          <cell r="C554" t="str">
            <v>ШР</v>
          </cell>
        </row>
        <row r="555">
          <cell r="B555" t="str">
            <v>А200.0517.360.008</v>
          </cell>
          <cell r="C555" t="str">
            <v>ШР, ШР,</v>
          </cell>
        </row>
        <row r="556">
          <cell r="B556" t="str">
            <v>А200.0517.360.011</v>
          </cell>
          <cell r="C556" t="str">
            <v>ШР</v>
          </cell>
        </row>
        <row r="557">
          <cell r="B557" t="str">
            <v>А200.0517.360.012</v>
          </cell>
          <cell r="C557" t="str">
            <v>ШР</v>
          </cell>
        </row>
        <row r="558">
          <cell r="B558" t="str">
            <v>А200.0517.360.013</v>
          </cell>
          <cell r="C558" t="str">
            <v>ШР</v>
          </cell>
        </row>
        <row r="559">
          <cell r="B559" t="str">
            <v>А200.0517.360.014</v>
          </cell>
          <cell r="C559" t="str">
            <v>ШР</v>
          </cell>
        </row>
        <row r="560">
          <cell r="B560" t="str">
            <v>А200.0517.360.021</v>
          </cell>
          <cell r="C560" t="str">
            <v>ШР, ШР, ШР,</v>
          </cell>
        </row>
        <row r="561">
          <cell r="B561" t="str">
            <v>А200.0517.360.022</v>
          </cell>
          <cell r="C561" t="str">
            <v>ШР</v>
          </cell>
        </row>
        <row r="562">
          <cell r="B562" t="str">
            <v>А200.0517.360.023</v>
          </cell>
          <cell r="C562" t="str">
            <v>ШР, ШР,</v>
          </cell>
        </row>
        <row r="563">
          <cell r="B563" t="str">
            <v>А200.0517.360.024</v>
          </cell>
          <cell r="C563" t="str">
            <v>ШР</v>
          </cell>
        </row>
        <row r="564">
          <cell r="B564" t="str">
            <v>А200.0517.370.003</v>
          </cell>
          <cell r="C564" t="str">
            <v>ШР, ШР,</v>
          </cell>
        </row>
        <row r="565">
          <cell r="B565" t="str">
            <v>А200.0517.370.004</v>
          </cell>
          <cell r="C565" t="str">
            <v>ШР, ШР,</v>
          </cell>
        </row>
        <row r="566">
          <cell r="B566" t="str">
            <v>А200.0517.370.005</v>
          </cell>
          <cell r="C566" t="str">
            <v>ШР</v>
          </cell>
        </row>
        <row r="567">
          <cell r="B567" t="str">
            <v>А200.0517.370.006</v>
          </cell>
          <cell r="C567" t="str">
            <v>ШР</v>
          </cell>
        </row>
        <row r="568">
          <cell r="B568" t="str">
            <v>А200.0517.370.007</v>
          </cell>
          <cell r="C568" t="str">
            <v>ШР, ШР,</v>
          </cell>
        </row>
        <row r="569">
          <cell r="B569" t="str">
            <v>А200.0517.370.008</v>
          </cell>
          <cell r="C569" t="str">
            <v>ШР, ШР,</v>
          </cell>
        </row>
        <row r="570">
          <cell r="B570" t="str">
            <v>А200.0517.370.013</v>
          </cell>
          <cell r="C570" t="str">
            <v>ШР</v>
          </cell>
        </row>
        <row r="571">
          <cell r="B571" t="str">
            <v>А200.0517.370.014</v>
          </cell>
          <cell r="C571" t="str">
            <v>ШР</v>
          </cell>
        </row>
        <row r="572">
          <cell r="B572" t="str">
            <v>А200.0517.380.005</v>
          </cell>
          <cell r="C572" t="str">
            <v>ШР, ШР,</v>
          </cell>
        </row>
        <row r="573">
          <cell r="B573" t="str">
            <v>А200.0517.380.006</v>
          </cell>
          <cell r="C573" t="str">
            <v>ШР, ШР,</v>
          </cell>
        </row>
        <row r="574">
          <cell r="B574" t="str">
            <v>А200.0517.380.007</v>
          </cell>
          <cell r="C574" t="str">
            <v>ШР</v>
          </cell>
        </row>
        <row r="575">
          <cell r="B575" t="str">
            <v>А200.0517.380.008</v>
          </cell>
          <cell r="C575" t="str">
            <v>ШР</v>
          </cell>
        </row>
        <row r="576">
          <cell r="B576" t="str">
            <v>А200.0517.380.011</v>
          </cell>
          <cell r="C576" t="str">
            <v>ШР, ШР,</v>
          </cell>
        </row>
        <row r="577">
          <cell r="B577" t="str">
            <v>А200.0517.380.012</v>
          </cell>
          <cell r="C577" t="str">
            <v>ШР, ШР,</v>
          </cell>
        </row>
        <row r="578">
          <cell r="B578" t="str">
            <v>А200.0517.392.002</v>
          </cell>
          <cell r="C578" t="str">
            <v>ПП</v>
          </cell>
        </row>
        <row r="579">
          <cell r="B579" t="str">
            <v>А200.0517.400.003</v>
          </cell>
          <cell r="C579" t="str">
            <v>ШР</v>
          </cell>
        </row>
        <row r="580">
          <cell r="B580" t="str">
            <v>А200.0517.400.007</v>
          </cell>
          <cell r="C580" t="str">
            <v>ШР</v>
          </cell>
        </row>
        <row r="581">
          <cell r="B581" t="str">
            <v>А200.0517.400.008</v>
          </cell>
          <cell r="C581" t="str">
            <v>ШР, ШР,</v>
          </cell>
        </row>
        <row r="582">
          <cell r="B582" t="str">
            <v>А200.0517.400.011</v>
          </cell>
          <cell r="C582" t="str">
            <v>ШР, ШР,</v>
          </cell>
        </row>
        <row r="583">
          <cell r="B583" t="str">
            <v>А200.0517.400.012</v>
          </cell>
          <cell r="C583" t="str">
            <v>ШР</v>
          </cell>
        </row>
        <row r="584">
          <cell r="B584" t="str">
            <v>А200.0517.410.003</v>
          </cell>
          <cell r="C584" t="str">
            <v>ШР</v>
          </cell>
        </row>
        <row r="585">
          <cell r="B585" t="str">
            <v>А200.0517.410.004</v>
          </cell>
          <cell r="C585" t="str">
            <v>ШР</v>
          </cell>
        </row>
        <row r="586">
          <cell r="B586" t="str">
            <v>А200.0517.410.005</v>
          </cell>
          <cell r="C586" t="str">
            <v>ШР, ШР,</v>
          </cell>
        </row>
        <row r="587">
          <cell r="B587" t="str">
            <v>А200.0517.410.006</v>
          </cell>
          <cell r="C587" t="str">
            <v>ШР, ШР,</v>
          </cell>
        </row>
        <row r="588">
          <cell r="B588" t="str">
            <v>А200.0517.422.001</v>
          </cell>
          <cell r="C588" t="str">
            <v>ШР</v>
          </cell>
        </row>
        <row r="589">
          <cell r="B589" t="str">
            <v>А200.0517.422.002</v>
          </cell>
          <cell r="C589" t="str">
            <v>ШР</v>
          </cell>
        </row>
        <row r="590">
          <cell r="B590" t="str">
            <v>А200.0517.520.011</v>
          </cell>
          <cell r="C590" t="str">
            <v>ШР</v>
          </cell>
        </row>
        <row r="591">
          <cell r="B591" t="str">
            <v>А200.0517.520.012</v>
          </cell>
          <cell r="C591" t="str">
            <v>ШР</v>
          </cell>
        </row>
        <row r="592">
          <cell r="B592" t="str">
            <v>А200.0517.520.017</v>
          </cell>
          <cell r="C592" t="str">
            <v>ШР</v>
          </cell>
        </row>
        <row r="593">
          <cell r="B593" t="str">
            <v>А200.0517.520.018</v>
          </cell>
          <cell r="C593" t="str">
            <v>ШР</v>
          </cell>
        </row>
        <row r="594">
          <cell r="B594" t="str">
            <v>А200.0517.520.021</v>
          </cell>
          <cell r="C594" t="str">
            <v>ШР</v>
          </cell>
        </row>
        <row r="595">
          <cell r="B595" t="str">
            <v>А200.0517.520.022</v>
          </cell>
          <cell r="C595" t="str">
            <v>ШР</v>
          </cell>
        </row>
        <row r="596">
          <cell r="B596" t="str">
            <v>А200.0517.520.023</v>
          </cell>
          <cell r="C596" t="str">
            <v>ШР</v>
          </cell>
        </row>
        <row r="597">
          <cell r="B597" t="str">
            <v>А200.0517.520.024</v>
          </cell>
          <cell r="C597" t="str">
            <v>ШР</v>
          </cell>
        </row>
        <row r="598">
          <cell r="B598" t="str">
            <v>А200.0517.520.027</v>
          </cell>
          <cell r="C598" t="str">
            <v>ШР</v>
          </cell>
        </row>
        <row r="599">
          <cell r="B599" t="str">
            <v>А200.0517.520.028</v>
          </cell>
          <cell r="C599" t="str">
            <v>ШР</v>
          </cell>
        </row>
        <row r="600">
          <cell r="B600" t="str">
            <v>А200.0517.520.031</v>
          </cell>
          <cell r="C600" t="str">
            <v>ШР</v>
          </cell>
        </row>
        <row r="601">
          <cell r="B601" t="str">
            <v>А200.0517.520.032</v>
          </cell>
          <cell r="C601" t="str">
            <v>ШР</v>
          </cell>
        </row>
        <row r="602">
          <cell r="B602" t="str">
            <v>А200.0517.520.045</v>
          </cell>
          <cell r="C602" t="str">
            <v>ШР</v>
          </cell>
        </row>
        <row r="603">
          <cell r="B603" t="str">
            <v>А200.0517.520.046</v>
          </cell>
          <cell r="C603" t="str">
            <v>ШР</v>
          </cell>
        </row>
        <row r="604">
          <cell r="B604" t="str">
            <v>А200.0517.610.003</v>
          </cell>
          <cell r="C604" t="str">
            <v>оправка,оправка,оправка,оправка,</v>
          </cell>
        </row>
        <row r="605">
          <cell r="B605" t="str">
            <v>А200.0517.610.004</v>
          </cell>
          <cell r="C605" t="str">
            <v>оправка,оправка,оправка,оправка,</v>
          </cell>
        </row>
        <row r="606">
          <cell r="B606" t="str">
            <v>А200.0517.610.007</v>
          </cell>
          <cell r="C606" t="str">
            <v>оправка,оправка,</v>
          </cell>
        </row>
        <row r="607">
          <cell r="B607" t="str">
            <v>А200.0517.610.008</v>
          </cell>
          <cell r="C607" t="str">
            <v>оправка,оправка,оправка,оправка,</v>
          </cell>
        </row>
        <row r="608">
          <cell r="B608" t="str">
            <v>А200.0527.000.011</v>
          </cell>
          <cell r="C608" t="str">
            <v>ШР</v>
          </cell>
        </row>
        <row r="609">
          <cell r="B609" t="str">
            <v>А200.0527.000.012</v>
          </cell>
          <cell r="C609" t="str">
            <v>ШР</v>
          </cell>
        </row>
        <row r="610">
          <cell r="B610" t="str">
            <v>А200.0527.000.017</v>
          </cell>
          <cell r="C610" t="str">
            <v>ШР</v>
          </cell>
        </row>
        <row r="611">
          <cell r="B611" t="str">
            <v>А200.0527.000.018</v>
          </cell>
          <cell r="C611" t="str">
            <v>ШР</v>
          </cell>
        </row>
        <row r="612">
          <cell r="B612" t="str">
            <v>А200.0527.000.021</v>
          </cell>
          <cell r="C612" t="str">
            <v>ШТАМП</v>
          </cell>
        </row>
        <row r="613">
          <cell r="B613" t="str">
            <v>А200.0527.000.036</v>
          </cell>
          <cell r="C613" t="str">
            <v>ШР</v>
          </cell>
        </row>
        <row r="614">
          <cell r="B614" t="str">
            <v>А200.0527.500.007</v>
          </cell>
          <cell r="C614" t="str">
            <v>ШР, ШР,</v>
          </cell>
        </row>
        <row r="615">
          <cell r="B615" t="str">
            <v>А200.0527.500.008</v>
          </cell>
          <cell r="C615" t="str">
            <v>ШР</v>
          </cell>
        </row>
        <row r="616">
          <cell r="B616" t="str">
            <v>А200.0527.500.013</v>
          </cell>
          <cell r="C616" t="str">
            <v>ПП</v>
          </cell>
        </row>
        <row r="617">
          <cell r="B617" t="str">
            <v>А200.0527.500.014</v>
          </cell>
          <cell r="C617" t="str">
            <v>ПП</v>
          </cell>
        </row>
        <row r="618">
          <cell r="B618" t="str">
            <v>А200.0527.500.015</v>
          </cell>
          <cell r="C618" t="str">
            <v>ШВК,оправка,оправка,</v>
          </cell>
        </row>
        <row r="619">
          <cell r="B619" t="str">
            <v>А200.0527.500.016</v>
          </cell>
          <cell r="C619" t="str">
            <v>ШВК,оправка,оправка,</v>
          </cell>
        </row>
        <row r="620">
          <cell r="B620" t="str">
            <v>А200.0528.100.003</v>
          </cell>
          <cell r="C620" t="str">
            <v>ШР</v>
          </cell>
        </row>
        <row r="621">
          <cell r="B621" t="str">
            <v>А200.0528.100.011</v>
          </cell>
          <cell r="C621" t="str">
            <v>ШР</v>
          </cell>
        </row>
        <row r="622">
          <cell r="B622" t="str">
            <v>А200.0528.200.003</v>
          </cell>
          <cell r="C622" t="str">
            <v>ШР</v>
          </cell>
        </row>
        <row r="623">
          <cell r="B623" t="str">
            <v>А200.0528.200.011</v>
          </cell>
          <cell r="C623" t="str">
            <v>ШР</v>
          </cell>
        </row>
        <row r="624">
          <cell r="B624" t="str">
            <v>А200.0528.200.021</v>
          </cell>
          <cell r="C624" t="str">
            <v>ШР</v>
          </cell>
        </row>
        <row r="625">
          <cell r="B625" t="str">
            <v>А200.0528.200.025</v>
          </cell>
          <cell r="C625" t="str">
            <v>ШР</v>
          </cell>
        </row>
        <row r="626">
          <cell r="B626" t="str">
            <v>А200.0528.200.033</v>
          </cell>
          <cell r="C626" t="str">
            <v>ШР</v>
          </cell>
        </row>
        <row r="627">
          <cell r="B627" t="str">
            <v>А200.0529.100.019</v>
          </cell>
          <cell r="C627" t="str">
            <v>ШР</v>
          </cell>
        </row>
        <row r="628">
          <cell r="B628" t="str">
            <v>А200.0529.100.023</v>
          </cell>
          <cell r="C628" t="str">
            <v>ШР</v>
          </cell>
        </row>
        <row r="629">
          <cell r="B629" t="str">
            <v>А200.0529.200.013</v>
          </cell>
          <cell r="C629" t="str">
            <v>ШР</v>
          </cell>
        </row>
        <row r="630">
          <cell r="B630" t="str">
            <v>А200.0529.200.019</v>
          </cell>
          <cell r="C630" t="str">
            <v>ШР</v>
          </cell>
        </row>
        <row r="631">
          <cell r="B631" t="str">
            <v>А200.0530.000.005</v>
          </cell>
          <cell r="C631" t="str">
            <v>ШР</v>
          </cell>
        </row>
        <row r="632">
          <cell r="B632" t="str">
            <v>А200.0530.000.008</v>
          </cell>
          <cell r="C632" t="str">
            <v>ШР</v>
          </cell>
        </row>
        <row r="633">
          <cell r="B633" t="str">
            <v>А200.0530.000.011</v>
          </cell>
          <cell r="C633" t="str">
            <v>ШР</v>
          </cell>
        </row>
        <row r="634">
          <cell r="B634" t="str">
            <v>А200.0530.000.012</v>
          </cell>
          <cell r="C634" t="str">
            <v>ШР</v>
          </cell>
        </row>
        <row r="635">
          <cell r="B635" t="str">
            <v>А200.0530.000.021</v>
          </cell>
          <cell r="C635" t="str">
            <v>ШР,ПП,</v>
          </cell>
        </row>
        <row r="636">
          <cell r="B636" t="str">
            <v>А200.0530.000.022</v>
          </cell>
          <cell r="C636" t="str">
            <v>ШР,ПП,</v>
          </cell>
        </row>
        <row r="637">
          <cell r="B637" t="str">
            <v>А200.0530.000.025</v>
          </cell>
          <cell r="C637" t="str">
            <v>ШР</v>
          </cell>
        </row>
        <row r="638">
          <cell r="B638" t="str">
            <v>А200.0530.000.026</v>
          </cell>
          <cell r="C638" t="str">
            <v>ШР</v>
          </cell>
        </row>
        <row r="639">
          <cell r="B639" t="str">
            <v>А200.0530.000.033</v>
          </cell>
          <cell r="C639" t="str">
            <v>ШТАМП</v>
          </cell>
        </row>
        <row r="640">
          <cell r="B640" t="str">
            <v>А200.0530.000.034</v>
          </cell>
          <cell r="C640" t="str">
            <v>ШТАМП</v>
          </cell>
        </row>
        <row r="641">
          <cell r="B641" t="str">
            <v>А200.0530.000.035</v>
          </cell>
          <cell r="C641" t="str">
            <v>ШТАМП</v>
          </cell>
        </row>
        <row r="642">
          <cell r="B642" t="str">
            <v>А200.0530.000.036</v>
          </cell>
          <cell r="C642" t="str">
            <v>ШТАМП</v>
          </cell>
        </row>
        <row r="643">
          <cell r="B643" t="str">
            <v>А200.0530.000.037</v>
          </cell>
          <cell r="C643" t="str">
            <v>ШТАМП</v>
          </cell>
        </row>
        <row r="644">
          <cell r="B644" t="str">
            <v>А200.0530.000.038</v>
          </cell>
          <cell r="C644" t="str">
            <v>ШТАМП</v>
          </cell>
        </row>
        <row r="645">
          <cell r="B645" t="str">
            <v>А200.0530.000.071</v>
          </cell>
          <cell r="C645" t="str">
            <v>ШР</v>
          </cell>
        </row>
        <row r="646">
          <cell r="B646" t="str">
            <v>А200.0530.000.072</v>
          </cell>
          <cell r="C646" t="str">
            <v>ШР</v>
          </cell>
        </row>
        <row r="647">
          <cell r="B647" t="str">
            <v>А200.0530.000.077</v>
          </cell>
          <cell r="C647" t="str">
            <v>ШР</v>
          </cell>
        </row>
        <row r="648">
          <cell r="B648" t="str">
            <v>А200.0530.000.078</v>
          </cell>
          <cell r="C648" t="str">
            <v>ШР</v>
          </cell>
        </row>
        <row r="649">
          <cell r="B649" t="str">
            <v>А200.0533.000.005</v>
          </cell>
          <cell r="C649" t="str">
            <v>ШР</v>
          </cell>
        </row>
        <row r="650">
          <cell r="B650" t="str">
            <v>А200.0533.000.006</v>
          </cell>
          <cell r="C650" t="str">
            <v>ШР</v>
          </cell>
        </row>
        <row r="651">
          <cell r="B651" t="str">
            <v>А200.0534.000.003</v>
          </cell>
          <cell r="C651" t="str">
            <v>ШР</v>
          </cell>
        </row>
        <row r="652">
          <cell r="B652" t="str">
            <v>А200.0534.000.004</v>
          </cell>
          <cell r="C652" t="str">
            <v>ШР</v>
          </cell>
        </row>
        <row r="653">
          <cell r="B653" t="str">
            <v>А200.0534.000.005</v>
          </cell>
          <cell r="C653" t="str">
            <v>ШР</v>
          </cell>
        </row>
        <row r="654">
          <cell r="B654" t="str">
            <v>А200.0534.000.006</v>
          </cell>
          <cell r="C654" t="str">
            <v>ШР</v>
          </cell>
        </row>
        <row r="655">
          <cell r="B655" t="str">
            <v>А200.0534.000.011</v>
          </cell>
          <cell r="C655" t="str">
            <v>ШК, ШК,</v>
          </cell>
        </row>
        <row r="656">
          <cell r="B656" t="str">
            <v>А200.0534.000.012</v>
          </cell>
          <cell r="C656" t="str">
            <v>ШК, ШК,</v>
          </cell>
        </row>
        <row r="657">
          <cell r="B657" t="str">
            <v>А200.0534.000.033</v>
          </cell>
          <cell r="C657" t="str">
            <v>ШР, ШР,</v>
          </cell>
        </row>
        <row r="658">
          <cell r="B658" t="str">
            <v>А200.0534.000.034</v>
          </cell>
          <cell r="C658" t="str">
            <v>ШР, ШР,</v>
          </cell>
        </row>
        <row r="659">
          <cell r="B659" t="str">
            <v>А200.0534.000.035</v>
          </cell>
          <cell r="C659" t="str">
            <v>ШР</v>
          </cell>
        </row>
        <row r="660">
          <cell r="B660" t="str">
            <v>А200.0534.000.036</v>
          </cell>
          <cell r="C660" t="str">
            <v>ШР, ШР,</v>
          </cell>
        </row>
        <row r="661">
          <cell r="B661" t="str">
            <v>А200.0534.000.037</v>
          </cell>
          <cell r="C661" t="str">
            <v>ШР</v>
          </cell>
        </row>
        <row r="662">
          <cell r="B662" t="str">
            <v>А200.0534.000.038</v>
          </cell>
          <cell r="C662" t="str">
            <v>ШР</v>
          </cell>
        </row>
        <row r="663">
          <cell r="B663" t="str">
            <v>А200.0534.000.043</v>
          </cell>
          <cell r="C663" t="str">
            <v>ШР</v>
          </cell>
        </row>
        <row r="664">
          <cell r="B664" t="str">
            <v>А200.0534.000.044</v>
          </cell>
          <cell r="C664" t="str">
            <v>ШР</v>
          </cell>
        </row>
        <row r="665">
          <cell r="B665" t="str">
            <v>А200.0534.000.054</v>
          </cell>
          <cell r="C665" t="str">
            <v>ШР</v>
          </cell>
        </row>
        <row r="666">
          <cell r="B666" t="str">
            <v>А200.0534.000.067</v>
          </cell>
          <cell r="C666" t="str">
            <v>ШР, ШР,</v>
          </cell>
        </row>
        <row r="667">
          <cell r="B667" t="str">
            <v>А200.0534.000.068</v>
          </cell>
          <cell r="C667" t="str">
            <v>ШР, ШР,</v>
          </cell>
        </row>
        <row r="668">
          <cell r="B668" t="str">
            <v>А200.0534.000.071</v>
          </cell>
          <cell r="C668" t="str">
            <v>ШР</v>
          </cell>
        </row>
        <row r="669">
          <cell r="B669" t="str">
            <v>А200.0534.000.072</v>
          </cell>
          <cell r="C669" t="str">
            <v>ШР</v>
          </cell>
        </row>
        <row r="670">
          <cell r="B670" t="str">
            <v>А200.0534.000.073</v>
          </cell>
          <cell r="C670" t="str">
            <v>ШР</v>
          </cell>
        </row>
        <row r="671">
          <cell r="B671" t="str">
            <v>А200.0534.000.081</v>
          </cell>
          <cell r="C671" t="str">
            <v>ШР</v>
          </cell>
        </row>
        <row r="672">
          <cell r="B672" t="str">
            <v>А200.0534.000.082</v>
          </cell>
          <cell r="C672" t="str">
            <v>ШР</v>
          </cell>
        </row>
        <row r="673">
          <cell r="B673" t="str">
            <v>А200.0534.000.083</v>
          </cell>
          <cell r="C673" t="str">
            <v>ШР</v>
          </cell>
        </row>
        <row r="674">
          <cell r="B674" t="str">
            <v>А200.0534.000.084</v>
          </cell>
          <cell r="C674" t="str">
            <v>ШР</v>
          </cell>
        </row>
        <row r="675">
          <cell r="B675" t="str">
            <v>А200.0534.000.085</v>
          </cell>
          <cell r="C675" t="str">
            <v>ШР</v>
          </cell>
        </row>
        <row r="676">
          <cell r="B676" t="str">
            <v>А200.0534.000.086</v>
          </cell>
          <cell r="C676" t="str">
            <v>ШР</v>
          </cell>
        </row>
        <row r="677">
          <cell r="B677" t="str">
            <v>А200.0534.000.087</v>
          </cell>
          <cell r="C677" t="str">
            <v>ШР</v>
          </cell>
        </row>
        <row r="678">
          <cell r="B678" t="str">
            <v>А200.0534.000.088</v>
          </cell>
          <cell r="C678" t="str">
            <v>ШР</v>
          </cell>
        </row>
        <row r="679">
          <cell r="B679" t="str">
            <v>А200.0534.000.095</v>
          </cell>
          <cell r="C679" t="str">
            <v>ШР, ШР,</v>
          </cell>
        </row>
        <row r="680">
          <cell r="B680" t="str">
            <v>А200.0534.000.096</v>
          </cell>
          <cell r="C680" t="str">
            <v>ШР, ШР,</v>
          </cell>
        </row>
        <row r="681">
          <cell r="B681" t="str">
            <v>А200.0534.000.101</v>
          </cell>
          <cell r="C681" t="str">
            <v>ШР, ШР,</v>
          </cell>
        </row>
        <row r="682">
          <cell r="B682" t="str">
            <v>А200.0534.000.102</v>
          </cell>
          <cell r="C682" t="str">
            <v>ШР, ШР,</v>
          </cell>
        </row>
        <row r="683">
          <cell r="B683" t="str">
            <v>А200.0534.000.111</v>
          </cell>
          <cell r="C683" t="str">
            <v>ШР</v>
          </cell>
        </row>
        <row r="684">
          <cell r="B684" t="str">
            <v>А200.0534.000.112</v>
          </cell>
          <cell r="C684" t="str">
            <v>ШР</v>
          </cell>
        </row>
        <row r="685">
          <cell r="B685" t="str">
            <v>А200.0534.060.035</v>
          </cell>
          <cell r="C685" t="str">
            <v>ШР</v>
          </cell>
        </row>
        <row r="686">
          <cell r="B686" t="str">
            <v>А200.0534.500.005</v>
          </cell>
          <cell r="C686" t="str">
            <v>ШР, ШР,</v>
          </cell>
        </row>
        <row r="687">
          <cell r="B687" t="str">
            <v>А200.0534.500.006</v>
          </cell>
          <cell r="C687" t="str">
            <v>ШР, ШР,</v>
          </cell>
        </row>
        <row r="688">
          <cell r="B688" t="str">
            <v>А200.0535.000.003</v>
          </cell>
          <cell r="C688" t="str">
            <v>ШР</v>
          </cell>
        </row>
        <row r="689">
          <cell r="B689" t="str">
            <v>А200.0535.000.004</v>
          </cell>
          <cell r="C689" t="str">
            <v>ШР</v>
          </cell>
        </row>
        <row r="690">
          <cell r="B690" t="str">
            <v>А200.0535.000.005</v>
          </cell>
          <cell r="C690" t="str">
            <v>ШР</v>
          </cell>
        </row>
        <row r="691">
          <cell r="B691" t="str">
            <v>А200.0535.000.006</v>
          </cell>
          <cell r="C691" t="str">
            <v>ШР</v>
          </cell>
        </row>
        <row r="692">
          <cell r="B692" t="str">
            <v>А200.0535.000.011</v>
          </cell>
          <cell r="C692" t="str">
            <v>ШР</v>
          </cell>
        </row>
        <row r="693">
          <cell r="B693" t="str">
            <v>А200.0535.000.012</v>
          </cell>
          <cell r="C693" t="str">
            <v>ШР</v>
          </cell>
        </row>
        <row r="694">
          <cell r="B694" t="str">
            <v>А200.0535.000.015</v>
          </cell>
          <cell r="C694" t="str">
            <v>ШР</v>
          </cell>
        </row>
        <row r="695">
          <cell r="B695" t="str">
            <v>А200.0535.000.016</v>
          </cell>
          <cell r="C695" t="str">
            <v>ШР</v>
          </cell>
        </row>
        <row r="696">
          <cell r="B696" t="str">
            <v>А200.0536.000.003</v>
          </cell>
          <cell r="C696" t="str">
            <v>ШР</v>
          </cell>
        </row>
        <row r="697">
          <cell r="B697" t="str">
            <v>А200.0536.000.005</v>
          </cell>
          <cell r="C697" t="str">
            <v>ШР</v>
          </cell>
        </row>
        <row r="698">
          <cell r="B698" t="str">
            <v>А200.0536.000.006</v>
          </cell>
          <cell r="C698" t="str">
            <v>ШР</v>
          </cell>
        </row>
        <row r="699">
          <cell r="B699" t="str">
            <v>А200.0536.000.011</v>
          </cell>
          <cell r="C699" t="str">
            <v>ШР</v>
          </cell>
        </row>
        <row r="700">
          <cell r="B700" t="str">
            <v>А200.0536.000.012</v>
          </cell>
          <cell r="C700" t="str">
            <v>ШР</v>
          </cell>
        </row>
        <row r="701">
          <cell r="B701" t="str">
            <v>А200.0536.000.021</v>
          </cell>
          <cell r="C701" t="str">
            <v>ШР</v>
          </cell>
        </row>
        <row r="702">
          <cell r="B702" t="str">
            <v>А200.0536.000.022</v>
          </cell>
          <cell r="C702" t="str">
            <v>ШР</v>
          </cell>
        </row>
        <row r="703">
          <cell r="B703" t="str">
            <v>А200.0537.000.003</v>
          </cell>
          <cell r="C703" t="str">
            <v>ШР</v>
          </cell>
        </row>
        <row r="704">
          <cell r="B704" t="str">
            <v>А200.0537.000.004</v>
          </cell>
          <cell r="C704" t="str">
            <v>ШР</v>
          </cell>
        </row>
        <row r="705">
          <cell r="B705" t="str">
            <v>А200.0537.000.005</v>
          </cell>
          <cell r="C705" t="str">
            <v>ШР</v>
          </cell>
        </row>
        <row r="706">
          <cell r="B706" t="str">
            <v>А200.0537.000.006</v>
          </cell>
          <cell r="C706" t="str">
            <v>ШР</v>
          </cell>
        </row>
        <row r="707">
          <cell r="B707" t="str">
            <v>А200.0537.000.011</v>
          </cell>
          <cell r="C707" t="str">
            <v>ШР</v>
          </cell>
        </row>
        <row r="708">
          <cell r="B708" t="str">
            <v>А200.0537.000.012</v>
          </cell>
          <cell r="C708" t="str">
            <v>ШР</v>
          </cell>
        </row>
        <row r="709">
          <cell r="B709" t="str">
            <v>А200.0537.000.015</v>
          </cell>
          <cell r="C709" t="str">
            <v>ШР</v>
          </cell>
        </row>
        <row r="710">
          <cell r="B710" t="str">
            <v>А200.0537.000.016</v>
          </cell>
          <cell r="C710" t="str">
            <v>ШР</v>
          </cell>
        </row>
        <row r="711">
          <cell r="B711" t="str">
            <v>А200.0538.000.003</v>
          </cell>
          <cell r="C711" t="str">
            <v>ШР</v>
          </cell>
        </row>
        <row r="712">
          <cell r="B712" t="str">
            <v>А200.0538.000.004</v>
          </cell>
          <cell r="C712" t="str">
            <v>ШР</v>
          </cell>
        </row>
        <row r="713">
          <cell r="B713" t="str">
            <v>А200.0538.000.011</v>
          </cell>
          <cell r="C713" t="str">
            <v>ШР</v>
          </cell>
        </row>
        <row r="714">
          <cell r="B714" t="str">
            <v>А200.0538.000.012</v>
          </cell>
          <cell r="C714" t="str">
            <v>ШР</v>
          </cell>
        </row>
        <row r="715">
          <cell r="B715" t="str">
            <v>А200.0538.000.015</v>
          </cell>
          <cell r="C715" t="str">
            <v>ШР</v>
          </cell>
        </row>
        <row r="716">
          <cell r="B716" t="str">
            <v>А200.0538.390.021</v>
          </cell>
          <cell r="C716" t="str">
            <v>ШР</v>
          </cell>
        </row>
        <row r="717">
          <cell r="B717" t="str">
            <v>А200.0539.000.003</v>
          </cell>
          <cell r="C717" t="str">
            <v>ШК</v>
          </cell>
        </row>
        <row r="718">
          <cell r="B718" t="str">
            <v>А200.0539.000.004</v>
          </cell>
          <cell r="C718" t="str">
            <v>ШК</v>
          </cell>
        </row>
        <row r="719">
          <cell r="B719" t="str">
            <v>А200.0539.000.005</v>
          </cell>
          <cell r="C719" t="str">
            <v>ШР</v>
          </cell>
        </row>
        <row r="720">
          <cell r="B720" t="str">
            <v>А200.0539.000.006</v>
          </cell>
          <cell r="C720" t="str">
            <v>ШР, ШР,</v>
          </cell>
        </row>
        <row r="721">
          <cell r="B721" t="str">
            <v>А200.0539.000.007</v>
          </cell>
          <cell r="C721" t="str">
            <v>ШР</v>
          </cell>
        </row>
        <row r="722">
          <cell r="B722" t="str">
            <v>А200.0539.000.012</v>
          </cell>
          <cell r="C722" t="str">
            <v>ШР</v>
          </cell>
        </row>
        <row r="723">
          <cell r="B723" t="str">
            <v>А200.0539.000.013</v>
          </cell>
          <cell r="C723" t="str">
            <v>ШР</v>
          </cell>
        </row>
        <row r="724">
          <cell r="B724" t="str">
            <v>А200.0539.000.014</v>
          </cell>
          <cell r="C724" t="str">
            <v>ШР</v>
          </cell>
        </row>
        <row r="725">
          <cell r="B725" t="str">
            <v>А200.0539.000.021</v>
          </cell>
          <cell r="C725" t="str">
            <v>ШР</v>
          </cell>
        </row>
        <row r="726">
          <cell r="B726" t="str">
            <v>А200.0539.000.023</v>
          </cell>
          <cell r="C726" t="str">
            <v>ШР</v>
          </cell>
        </row>
        <row r="727">
          <cell r="B727" t="str">
            <v>А200.0539.000.035</v>
          </cell>
          <cell r="C727" t="str">
            <v>ШР</v>
          </cell>
        </row>
        <row r="728">
          <cell r="B728" t="str">
            <v>А200.0539.000.036</v>
          </cell>
          <cell r="C728" t="str">
            <v>ШР</v>
          </cell>
        </row>
        <row r="729">
          <cell r="B729" t="str">
            <v>А200.0539.000.045</v>
          </cell>
          <cell r="C729" t="str">
            <v>ШР</v>
          </cell>
        </row>
        <row r="730">
          <cell r="B730" t="str">
            <v>А200.0539.000.046</v>
          </cell>
          <cell r="C730" t="str">
            <v>ШР</v>
          </cell>
        </row>
        <row r="731">
          <cell r="B731" t="str">
            <v>А200.0539.000.056</v>
          </cell>
          <cell r="C731" t="str">
            <v>ШР</v>
          </cell>
        </row>
        <row r="732">
          <cell r="B732" t="str">
            <v>А200.0539.000.057</v>
          </cell>
          <cell r="C732" t="str">
            <v>ШР</v>
          </cell>
        </row>
        <row r="733">
          <cell r="B733" t="str">
            <v>А200.0539.000.058</v>
          </cell>
          <cell r="C733" t="str">
            <v>ШР</v>
          </cell>
        </row>
        <row r="734">
          <cell r="B734" t="str">
            <v>А200.0539.000.061.</v>
          </cell>
          <cell r="C734" t="str">
            <v>ШР, ШР,</v>
          </cell>
        </row>
        <row r="735">
          <cell r="B735" t="str">
            <v>А200.0539.000.063</v>
          </cell>
          <cell r="C735" t="str">
            <v>ШР</v>
          </cell>
        </row>
        <row r="736">
          <cell r="B736" t="str">
            <v>А200.0539.000.067</v>
          </cell>
          <cell r="C736" t="str">
            <v>ШР</v>
          </cell>
        </row>
        <row r="737">
          <cell r="B737" t="str">
            <v>А200.0539.000.068</v>
          </cell>
          <cell r="C737" t="str">
            <v>ШР</v>
          </cell>
        </row>
        <row r="738">
          <cell r="B738" t="str">
            <v>А200.0539.000.071</v>
          </cell>
          <cell r="C738" t="str">
            <v>ШР, ШР,</v>
          </cell>
        </row>
        <row r="739">
          <cell r="B739" t="str">
            <v>А200.0539.000.072</v>
          </cell>
          <cell r="C739" t="str">
            <v>ШР</v>
          </cell>
        </row>
        <row r="740">
          <cell r="B740" t="str">
            <v>А200.0539.000.081</v>
          </cell>
          <cell r="C740" t="str">
            <v>ШР</v>
          </cell>
        </row>
        <row r="741">
          <cell r="B741" t="str">
            <v>А200.0539.000.082</v>
          </cell>
          <cell r="C741" t="str">
            <v>ШР</v>
          </cell>
        </row>
        <row r="742">
          <cell r="B742" t="str">
            <v>А200.0539.000.091</v>
          </cell>
          <cell r="C742" t="str">
            <v>ШР</v>
          </cell>
        </row>
        <row r="743">
          <cell r="B743" t="str">
            <v>А200.0539.000.093</v>
          </cell>
          <cell r="C743" t="str">
            <v>ШР</v>
          </cell>
        </row>
        <row r="744">
          <cell r="B744" t="str">
            <v>А200.0539.000.094</v>
          </cell>
          <cell r="C744" t="str">
            <v>ШР</v>
          </cell>
        </row>
        <row r="745">
          <cell r="B745" t="str">
            <v>А200.0539.000.097</v>
          </cell>
          <cell r="C745" t="str">
            <v>ШР</v>
          </cell>
        </row>
        <row r="746">
          <cell r="B746" t="str">
            <v>А200.0539.008.072</v>
          </cell>
          <cell r="C746" t="str">
            <v>ШР</v>
          </cell>
        </row>
        <row r="747">
          <cell r="B747" t="str">
            <v>А200.0539.500.007</v>
          </cell>
          <cell r="C747" t="str">
            <v>ШР</v>
          </cell>
        </row>
        <row r="748">
          <cell r="B748" t="str">
            <v>А200.0539.500.011</v>
          </cell>
          <cell r="C748" t="str">
            <v>ШР</v>
          </cell>
        </row>
        <row r="749">
          <cell r="B749" t="str">
            <v>А200.0539.500.012</v>
          </cell>
          <cell r="C749" t="str">
            <v>ШР</v>
          </cell>
        </row>
        <row r="750">
          <cell r="B750" t="str">
            <v>А200.0539.500.015</v>
          </cell>
          <cell r="C750" t="str">
            <v>ШР</v>
          </cell>
        </row>
        <row r="751">
          <cell r="B751" t="str">
            <v>А200.0539.500.016</v>
          </cell>
          <cell r="C751" t="str">
            <v>ШР</v>
          </cell>
        </row>
        <row r="752">
          <cell r="B752" t="str">
            <v>А200.0539.500.017</v>
          </cell>
          <cell r="C752" t="str">
            <v>ШР</v>
          </cell>
        </row>
        <row r="753">
          <cell r="B753" t="str">
            <v>А200.0539.560.018</v>
          </cell>
          <cell r="C753" t="str">
            <v>ШР</v>
          </cell>
        </row>
        <row r="754">
          <cell r="B754" t="str">
            <v>А200.0540.000.003</v>
          </cell>
          <cell r="C754" t="str">
            <v>ШР, ШР, ШР,</v>
          </cell>
        </row>
        <row r="755">
          <cell r="B755" t="str">
            <v>А200.0540.000.004</v>
          </cell>
          <cell r="C755" t="str">
            <v>ШР, ШР, ШР, ШР,</v>
          </cell>
        </row>
        <row r="756">
          <cell r="B756" t="str">
            <v>А200.0540.000.007</v>
          </cell>
          <cell r="C756" t="str">
            <v>ШР, ШР,</v>
          </cell>
        </row>
        <row r="757">
          <cell r="B757" t="str">
            <v>А200.0540.000.008</v>
          </cell>
          <cell r="C757" t="str">
            <v>ШР, ШР, ШР,</v>
          </cell>
        </row>
        <row r="758">
          <cell r="B758" t="str">
            <v>А200.0540.003</v>
          </cell>
          <cell r="C758" t="str">
            <v>ОБ_ПУАНСОН</v>
          </cell>
        </row>
        <row r="759">
          <cell r="B759" t="str">
            <v>А200.0541.000.003</v>
          </cell>
          <cell r="C759" t="str">
            <v>ШР, ШР, ШР,</v>
          </cell>
        </row>
        <row r="760">
          <cell r="B760" t="str">
            <v>А200.0541.000.004</v>
          </cell>
          <cell r="C760" t="str">
            <v>ШР, ШР, ШР,</v>
          </cell>
        </row>
        <row r="761">
          <cell r="B761" t="str">
            <v>А200.0541.000.007</v>
          </cell>
          <cell r="C761" t="str">
            <v>ШР, ШР, ШР,</v>
          </cell>
        </row>
        <row r="762">
          <cell r="B762" t="str">
            <v>А200.0541.000.008</v>
          </cell>
          <cell r="C762" t="str">
            <v>ШР, ШР, ШР,</v>
          </cell>
        </row>
        <row r="763">
          <cell r="B763" t="str">
            <v>А200.0541.000.04</v>
          </cell>
          <cell r="C763" t="str">
            <v>ОБ_ПУАНСОН</v>
          </cell>
        </row>
        <row r="764">
          <cell r="B764" t="str">
            <v>А200.0541.000.303</v>
          </cell>
          <cell r="C764" t="str">
            <v>ШР</v>
          </cell>
        </row>
        <row r="765">
          <cell r="B765" t="str">
            <v>А200.0541.100.004</v>
          </cell>
          <cell r="C765" t="str">
            <v>ОБ_ПУАНСОН</v>
          </cell>
        </row>
        <row r="766">
          <cell r="B766" t="str">
            <v>А200.0541.310.003</v>
          </cell>
          <cell r="C766" t="str">
            <v>ШР</v>
          </cell>
        </row>
        <row r="767">
          <cell r="B767" t="str">
            <v>А200.0541.310.004</v>
          </cell>
          <cell r="C767" t="str">
            <v>ШР</v>
          </cell>
        </row>
        <row r="768">
          <cell r="B768" t="str">
            <v>А200.0541.310.005</v>
          </cell>
          <cell r="C768" t="str">
            <v>ШР</v>
          </cell>
        </row>
        <row r="769">
          <cell r="B769" t="str">
            <v>А200.0541.310.006</v>
          </cell>
          <cell r="C769" t="str">
            <v>ШР</v>
          </cell>
        </row>
        <row r="770">
          <cell r="B770" t="str">
            <v>А200.0541.320.003</v>
          </cell>
          <cell r="C770" t="str">
            <v>ШР</v>
          </cell>
        </row>
        <row r="771">
          <cell r="B771" t="str">
            <v>А200.0541.320.004</v>
          </cell>
          <cell r="C771" t="str">
            <v>ШР</v>
          </cell>
        </row>
        <row r="772">
          <cell r="B772" t="str">
            <v>А200.0541.320.005</v>
          </cell>
          <cell r="C772" t="str">
            <v>ШР</v>
          </cell>
        </row>
        <row r="773">
          <cell r="B773" t="str">
            <v>А200.0541.320.006</v>
          </cell>
          <cell r="C773" t="str">
            <v>ШР</v>
          </cell>
        </row>
        <row r="774">
          <cell r="B774" t="str">
            <v>А200.0541.330.003</v>
          </cell>
          <cell r="C774" t="str">
            <v>ШР</v>
          </cell>
        </row>
        <row r="775">
          <cell r="B775" t="str">
            <v>А200.0541.330.004</v>
          </cell>
          <cell r="C775" t="str">
            <v>ШР</v>
          </cell>
        </row>
        <row r="776">
          <cell r="B776" t="str">
            <v>А200.0542.000.003</v>
          </cell>
          <cell r="C776" t="str">
            <v>ШР</v>
          </cell>
        </row>
        <row r="777">
          <cell r="B777" t="str">
            <v>А200.0542.000.004</v>
          </cell>
          <cell r="C777" t="str">
            <v>ШР</v>
          </cell>
        </row>
        <row r="778">
          <cell r="B778" t="str">
            <v>А200.0542.000.007</v>
          </cell>
          <cell r="C778" t="str">
            <v>ШР</v>
          </cell>
        </row>
        <row r="779">
          <cell r="B779" t="str">
            <v>А200.0542.000.008</v>
          </cell>
          <cell r="C779" t="str">
            <v>ШР</v>
          </cell>
        </row>
        <row r="780">
          <cell r="B780" t="str">
            <v>А200.0542.000.011</v>
          </cell>
          <cell r="C780" t="str">
            <v>ШР</v>
          </cell>
        </row>
        <row r="781">
          <cell r="B781" t="str">
            <v>А200.0542.000.012</v>
          </cell>
          <cell r="C781" t="str">
            <v>ШР</v>
          </cell>
        </row>
        <row r="782">
          <cell r="B782" t="str">
            <v>А200.0542.000.013</v>
          </cell>
          <cell r="C782" t="str">
            <v>ШР</v>
          </cell>
        </row>
        <row r="783">
          <cell r="B783" t="str">
            <v>А200.0542.000.023</v>
          </cell>
          <cell r="C783" t="str">
            <v>ШР</v>
          </cell>
        </row>
        <row r="784">
          <cell r="B784" t="str">
            <v>А200.0542.000.024</v>
          </cell>
          <cell r="C784" t="str">
            <v>ШР</v>
          </cell>
        </row>
        <row r="785">
          <cell r="B785" t="str">
            <v>А200.0542.000.025</v>
          </cell>
          <cell r="C785" t="str">
            <v>ШР</v>
          </cell>
        </row>
        <row r="786">
          <cell r="B786" t="str">
            <v>А200.0542.000.026</v>
          </cell>
          <cell r="C786" t="str">
            <v>ШР</v>
          </cell>
        </row>
        <row r="787">
          <cell r="B787" t="str">
            <v>А200.0542.330.008</v>
          </cell>
          <cell r="C787" t="str">
            <v>ШР</v>
          </cell>
        </row>
        <row r="788">
          <cell r="B788" t="str">
            <v>А200.0542.500.005</v>
          </cell>
          <cell r="C788" t="str">
            <v>ШР</v>
          </cell>
        </row>
        <row r="789">
          <cell r="B789" t="str">
            <v>А200.0542.500.006</v>
          </cell>
          <cell r="C789" t="str">
            <v>ШР</v>
          </cell>
        </row>
        <row r="790">
          <cell r="B790" t="str">
            <v>А200.0542.500.017</v>
          </cell>
          <cell r="C790" t="str">
            <v>ШР</v>
          </cell>
        </row>
        <row r="791">
          <cell r="B791" t="str">
            <v>А200.0542.500.018</v>
          </cell>
          <cell r="C791" t="str">
            <v>ШР</v>
          </cell>
        </row>
        <row r="792">
          <cell r="B792" t="str">
            <v>А200.0542.500.021</v>
          </cell>
          <cell r="C792" t="str">
            <v>ШР</v>
          </cell>
        </row>
        <row r="793">
          <cell r="B793" t="str">
            <v>А200.0542.500.022</v>
          </cell>
          <cell r="C793" t="str">
            <v>ШР</v>
          </cell>
        </row>
        <row r="794">
          <cell r="B794" t="str">
            <v>А200.0545.230.053</v>
          </cell>
          <cell r="C794" t="str">
            <v>ШОК</v>
          </cell>
        </row>
        <row r="795">
          <cell r="B795" t="str">
            <v>А200.0547.310.005</v>
          </cell>
          <cell r="C795" t="str">
            <v>ШР</v>
          </cell>
        </row>
        <row r="796">
          <cell r="B796" t="str">
            <v>А200.0547.310.006</v>
          </cell>
          <cell r="C796" t="str">
            <v>ШР</v>
          </cell>
        </row>
        <row r="797">
          <cell r="B797" t="str">
            <v>А200.0547.320.007</v>
          </cell>
          <cell r="C797" t="str">
            <v>ШР</v>
          </cell>
        </row>
        <row r="798">
          <cell r="B798" t="str">
            <v>А200.0547.320.008</v>
          </cell>
          <cell r="C798" t="str">
            <v>ШР</v>
          </cell>
        </row>
        <row r="799">
          <cell r="B799" t="str">
            <v>А200.0547.330.007</v>
          </cell>
          <cell r="C799" t="str">
            <v>ШР</v>
          </cell>
        </row>
        <row r="800">
          <cell r="B800" t="str">
            <v>А200.0547.350.005</v>
          </cell>
          <cell r="C800" t="str">
            <v>ШР</v>
          </cell>
        </row>
        <row r="801">
          <cell r="B801" t="str">
            <v>А200.0547.350.006</v>
          </cell>
          <cell r="C801" t="str">
            <v>ШР</v>
          </cell>
        </row>
        <row r="802">
          <cell r="B802" t="str">
            <v>А200.0547.350.007</v>
          </cell>
          <cell r="C802" t="str">
            <v>ШР</v>
          </cell>
        </row>
        <row r="803">
          <cell r="B803" t="str">
            <v>А200.0547.350.008</v>
          </cell>
          <cell r="C803" t="str">
            <v>ШР</v>
          </cell>
        </row>
        <row r="804">
          <cell r="B804" t="str">
            <v>А200.0547.350.013</v>
          </cell>
          <cell r="C804" t="str">
            <v>ШР</v>
          </cell>
        </row>
        <row r="805">
          <cell r="B805" t="str">
            <v>А200.0547.350.014</v>
          </cell>
          <cell r="C805" t="str">
            <v>ШР</v>
          </cell>
        </row>
        <row r="806">
          <cell r="B806" t="str">
            <v>А200.0547.350.015</v>
          </cell>
          <cell r="C806" t="str">
            <v>ШР</v>
          </cell>
        </row>
        <row r="807">
          <cell r="B807" t="str">
            <v>А200.0547.350.017</v>
          </cell>
          <cell r="C807" t="str">
            <v>ШР</v>
          </cell>
        </row>
        <row r="808">
          <cell r="B808" t="str">
            <v>А200.0547.350.018</v>
          </cell>
          <cell r="C808" t="str">
            <v>ШР</v>
          </cell>
        </row>
        <row r="809">
          <cell r="B809" t="str">
            <v>А200.0547.360.005</v>
          </cell>
          <cell r="C809" t="str">
            <v>ШР, ШР,</v>
          </cell>
        </row>
        <row r="810">
          <cell r="B810" t="str">
            <v>А200.0547.360.006</v>
          </cell>
          <cell r="C810" t="str">
            <v>ШР, ШР,</v>
          </cell>
        </row>
        <row r="811">
          <cell r="B811" t="str">
            <v>А200.0547.360.008</v>
          </cell>
          <cell r="C811" t="str">
            <v>ШР</v>
          </cell>
        </row>
        <row r="812">
          <cell r="B812" t="str">
            <v>А200.0547.360.013</v>
          </cell>
          <cell r="C812" t="str">
            <v>ШР</v>
          </cell>
        </row>
        <row r="813">
          <cell r="B813" t="str">
            <v>А200.0547.360.015</v>
          </cell>
          <cell r="C813" t="str">
            <v>ШР</v>
          </cell>
        </row>
        <row r="814">
          <cell r="B814" t="str">
            <v>А200.0547.360.017</v>
          </cell>
          <cell r="C814" t="str">
            <v>ШР</v>
          </cell>
        </row>
        <row r="815">
          <cell r="B815" t="str">
            <v>А200.0547.360.018</v>
          </cell>
          <cell r="C815" t="str">
            <v>ШР</v>
          </cell>
        </row>
        <row r="816">
          <cell r="B816" t="str">
            <v>А200.0547.370.005</v>
          </cell>
          <cell r="C816" t="str">
            <v>ШР</v>
          </cell>
        </row>
        <row r="817">
          <cell r="B817" t="str">
            <v>А200.0547.370.006</v>
          </cell>
          <cell r="C817" t="str">
            <v>ШР</v>
          </cell>
        </row>
        <row r="818">
          <cell r="B818" t="str">
            <v>А200.0547.370.013</v>
          </cell>
          <cell r="C818" t="str">
            <v>ШР</v>
          </cell>
        </row>
        <row r="819">
          <cell r="B819" t="str">
            <v>А200.0547.370.014</v>
          </cell>
          <cell r="C819" t="str">
            <v>ШР</v>
          </cell>
        </row>
        <row r="820">
          <cell r="B820" t="str">
            <v>А200.0547.370.015</v>
          </cell>
          <cell r="C820" t="str">
            <v>ШР</v>
          </cell>
        </row>
        <row r="821">
          <cell r="B821" t="str">
            <v>А200.0547.370.016</v>
          </cell>
          <cell r="C821" t="str">
            <v>ШР</v>
          </cell>
        </row>
        <row r="822">
          <cell r="B822" t="str">
            <v>А200.0547.370.017</v>
          </cell>
          <cell r="C822" t="str">
            <v>ШР</v>
          </cell>
        </row>
        <row r="823">
          <cell r="B823" t="str">
            <v>А200.0547.370.018</v>
          </cell>
          <cell r="C823" t="str">
            <v>ШР</v>
          </cell>
        </row>
        <row r="824">
          <cell r="B824" t="str">
            <v>А200.0547.380.005</v>
          </cell>
          <cell r="C824" t="str">
            <v>ШР, ШР,</v>
          </cell>
        </row>
        <row r="825">
          <cell r="B825" t="str">
            <v>А200.0547.380.006</v>
          </cell>
          <cell r="C825" t="str">
            <v>ШР, ШР,</v>
          </cell>
        </row>
        <row r="826">
          <cell r="B826" t="str">
            <v>А200.0547.380.007</v>
          </cell>
          <cell r="C826" t="str">
            <v>ШР</v>
          </cell>
        </row>
        <row r="827">
          <cell r="B827" t="str">
            <v>А200.0547.380.008</v>
          </cell>
          <cell r="C827" t="str">
            <v>ШР</v>
          </cell>
        </row>
        <row r="828">
          <cell r="B828" t="str">
            <v>А200.0547.380.013</v>
          </cell>
          <cell r="C828" t="str">
            <v>ШР</v>
          </cell>
        </row>
        <row r="829">
          <cell r="B829" t="str">
            <v>А200.0547.380.014</v>
          </cell>
          <cell r="C829" t="str">
            <v>ШР</v>
          </cell>
        </row>
        <row r="830">
          <cell r="B830" t="str">
            <v>А200.0547.380.015</v>
          </cell>
          <cell r="C830" t="str">
            <v>ШР</v>
          </cell>
        </row>
        <row r="831">
          <cell r="B831" t="str">
            <v>А200.0547.380.016</v>
          </cell>
          <cell r="C831" t="str">
            <v>ШР</v>
          </cell>
        </row>
        <row r="832">
          <cell r="B832" t="str">
            <v>А200.0547.380.017</v>
          </cell>
          <cell r="C832" t="str">
            <v>ШР</v>
          </cell>
        </row>
        <row r="833">
          <cell r="B833" t="str">
            <v>А200.0547.380.018</v>
          </cell>
          <cell r="C833" t="str">
            <v>ШР</v>
          </cell>
        </row>
        <row r="834">
          <cell r="B834" t="str">
            <v>А200.0549.000.046</v>
          </cell>
          <cell r="C834" t="str">
            <v>ОБ_ПУАНСОН</v>
          </cell>
        </row>
        <row r="835">
          <cell r="B835" t="str">
            <v>А200.0551.110.012</v>
          </cell>
          <cell r="C835" t="str">
            <v>ШР</v>
          </cell>
        </row>
        <row r="836">
          <cell r="B836" t="str">
            <v>А200.0551.110.014</v>
          </cell>
          <cell r="C836" t="str">
            <v>ШР</v>
          </cell>
        </row>
        <row r="837">
          <cell r="B837" t="str">
            <v>А200.0551.110.015</v>
          </cell>
          <cell r="C837" t="str">
            <v>ШР</v>
          </cell>
        </row>
        <row r="838">
          <cell r="B838" t="str">
            <v>А200.0551.110.031</v>
          </cell>
          <cell r="C838" t="str">
            <v>ШР</v>
          </cell>
        </row>
        <row r="839">
          <cell r="B839" t="str">
            <v>А200.0551.110.041</v>
          </cell>
          <cell r="C839" t="str">
            <v>ШР</v>
          </cell>
        </row>
        <row r="840">
          <cell r="B840" t="str">
            <v>А200.0551.110.043</v>
          </cell>
          <cell r="C840" t="str">
            <v>ШОК</v>
          </cell>
        </row>
        <row r="841">
          <cell r="B841" t="str">
            <v>А200.0551.110.044</v>
          </cell>
          <cell r="C841" t="str">
            <v>ШОК</v>
          </cell>
        </row>
        <row r="842">
          <cell r="B842" t="str">
            <v>А200.0551.110.045</v>
          </cell>
          <cell r="C842" t="str">
            <v>оправка,оправка,</v>
          </cell>
        </row>
        <row r="843">
          <cell r="B843" t="str">
            <v>А200.0551.110.046</v>
          </cell>
          <cell r="C843" t="str">
            <v>оправка,оправка,</v>
          </cell>
        </row>
        <row r="844">
          <cell r="B844" t="str">
            <v>А200.0551.110.047</v>
          </cell>
          <cell r="C844" t="str">
            <v>ШР</v>
          </cell>
        </row>
        <row r="845">
          <cell r="B845" t="str">
            <v>А200.0551.110.048</v>
          </cell>
          <cell r="C845" t="str">
            <v>ШР</v>
          </cell>
        </row>
        <row r="846">
          <cell r="B846" t="str">
            <v>А200.0551.110.053</v>
          </cell>
          <cell r="C846" t="str">
            <v>ШР</v>
          </cell>
        </row>
        <row r="847">
          <cell r="B847" t="str">
            <v>А200.0551.110.054</v>
          </cell>
          <cell r="C847" t="str">
            <v>ШР</v>
          </cell>
        </row>
        <row r="848">
          <cell r="B848" t="str">
            <v>А200.0551.110.055</v>
          </cell>
          <cell r="C848" t="str">
            <v>ШР</v>
          </cell>
        </row>
        <row r="849">
          <cell r="B849" t="str">
            <v>А200.0551.110.056</v>
          </cell>
          <cell r="C849" t="str">
            <v>ШР</v>
          </cell>
        </row>
        <row r="850">
          <cell r="B850" t="str">
            <v>А200.0551.110.057</v>
          </cell>
          <cell r="C850" t="str">
            <v>ШР</v>
          </cell>
        </row>
        <row r="851">
          <cell r="B851" t="str">
            <v>А200.0551.110.058</v>
          </cell>
          <cell r="C851" t="str">
            <v>ШР</v>
          </cell>
        </row>
        <row r="852">
          <cell r="B852" t="str">
            <v>А200.0551.130.003</v>
          </cell>
          <cell r="C852" t="str">
            <v>оправка,оправка,оправка,</v>
          </cell>
        </row>
        <row r="853">
          <cell r="B853" t="str">
            <v>А200.0551.130.004</v>
          </cell>
          <cell r="C853" t="str">
            <v>оправка,оправка,оправка,</v>
          </cell>
        </row>
        <row r="854">
          <cell r="B854" t="str">
            <v>А200.0551.130.275</v>
          </cell>
          <cell r="C854" t="str">
            <v>оправка</v>
          </cell>
        </row>
        <row r="855">
          <cell r="B855" t="str">
            <v>А200.0551.210.005</v>
          </cell>
          <cell r="C855" t="str">
            <v>оправка</v>
          </cell>
        </row>
        <row r="856">
          <cell r="B856" t="str">
            <v>А200.0551.210.006</v>
          </cell>
          <cell r="C856" t="str">
            <v>оправка</v>
          </cell>
        </row>
        <row r="857">
          <cell r="B857" t="str">
            <v>А200.0552.210.011</v>
          </cell>
          <cell r="C857" t="str">
            <v>ШР</v>
          </cell>
        </row>
        <row r="858">
          <cell r="B858" t="str">
            <v>А200.0552.210.012</v>
          </cell>
          <cell r="C858" t="str">
            <v>ШР</v>
          </cell>
        </row>
        <row r="859">
          <cell r="B859" t="str">
            <v>А200.0552.210.013</v>
          </cell>
          <cell r="C859" t="str">
            <v>ШР</v>
          </cell>
        </row>
        <row r="860">
          <cell r="B860" t="str">
            <v>А200.0552.210.014</v>
          </cell>
          <cell r="C860" t="str">
            <v>ШР</v>
          </cell>
        </row>
        <row r="861">
          <cell r="B861" t="str">
            <v>А200.0552.210.017</v>
          </cell>
          <cell r="C861" t="str">
            <v>ШР</v>
          </cell>
        </row>
        <row r="862">
          <cell r="B862" t="str">
            <v>А200.0552.210.018</v>
          </cell>
          <cell r="C862" t="str">
            <v>ШР</v>
          </cell>
        </row>
        <row r="863">
          <cell r="B863" t="str">
            <v>А200.0552.210.027</v>
          </cell>
          <cell r="C863" t="str">
            <v>ШР</v>
          </cell>
        </row>
        <row r="864">
          <cell r="B864" t="str">
            <v>А200.0552.210.028</v>
          </cell>
          <cell r="C864" t="str">
            <v>ШР</v>
          </cell>
        </row>
        <row r="865">
          <cell r="B865" t="str">
            <v>А200.0552.220.013</v>
          </cell>
          <cell r="C865" t="str">
            <v>ШР, ШР,</v>
          </cell>
        </row>
        <row r="866">
          <cell r="B866" t="str">
            <v>А200.0552.220.014</v>
          </cell>
          <cell r="C866" t="str">
            <v>ШР, ШР,</v>
          </cell>
        </row>
        <row r="867">
          <cell r="B867" t="str">
            <v>А200.0552.220.015</v>
          </cell>
          <cell r="C867" t="str">
            <v>ШР, ШР,</v>
          </cell>
        </row>
        <row r="868">
          <cell r="B868" t="str">
            <v>А200.0552.220.016</v>
          </cell>
          <cell r="C868" t="str">
            <v>ШР, ШР,</v>
          </cell>
        </row>
        <row r="869">
          <cell r="B869" t="str">
            <v>А200.0552.220.021</v>
          </cell>
          <cell r="C869" t="str">
            <v>ШР, ШР,</v>
          </cell>
        </row>
        <row r="870">
          <cell r="B870" t="str">
            <v>А200.0552.220.022</v>
          </cell>
          <cell r="C870" t="str">
            <v>ШР, ШР,</v>
          </cell>
        </row>
        <row r="871">
          <cell r="B871" t="str">
            <v>А200.0552.220.023</v>
          </cell>
          <cell r="C871" t="str">
            <v>ШР, ШР,</v>
          </cell>
        </row>
        <row r="872">
          <cell r="B872" t="str">
            <v>А200.0552.220.024</v>
          </cell>
          <cell r="C872" t="str">
            <v>ШР, ШР,</v>
          </cell>
        </row>
        <row r="873">
          <cell r="B873" t="str">
            <v>А200.0552.330.007</v>
          </cell>
          <cell r="C873" t="str">
            <v>ШР</v>
          </cell>
        </row>
        <row r="874">
          <cell r="B874" t="str">
            <v>А200.0552.330.008</v>
          </cell>
          <cell r="C874" t="str">
            <v>ШР</v>
          </cell>
        </row>
        <row r="875">
          <cell r="B875" t="str">
            <v>А200.0552.410.015</v>
          </cell>
          <cell r="C875" t="str">
            <v>ШР</v>
          </cell>
        </row>
        <row r="876">
          <cell r="B876" t="str">
            <v>А200.0552.410.016</v>
          </cell>
          <cell r="C876" t="str">
            <v>ШР</v>
          </cell>
        </row>
        <row r="877">
          <cell r="B877" t="str">
            <v>А200.0552.410.017</v>
          </cell>
          <cell r="C877" t="str">
            <v>ШР</v>
          </cell>
        </row>
        <row r="878">
          <cell r="B878" t="str">
            <v>А200.0552.410.018</v>
          </cell>
          <cell r="C878" t="str">
            <v>ШР</v>
          </cell>
        </row>
        <row r="879">
          <cell r="B879" t="str">
            <v>А200.0552.420.003</v>
          </cell>
          <cell r="C879" t="str">
            <v>ШР</v>
          </cell>
        </row>
        <row r="880">
          <cell r="B880" t="str">
            <v>А200.0552.700.007</v>
          </cell>
          <cell r="C880" t="str">
            <v>ШР, ШР,</v>
          </cell>
        </row>
        <row r="881">
          <cell r="B881" t="str">
            <v>А200.0552.700.008</v>
          </cell>
          <cell r="C881" t="str">
            <v>ШР, ШР,</v>
          </cell>
        </row>
        <row r="882">
          <cell r="B882" t="str">
            <v>А200.0552.700.017</v>
          </cell>
          <cell r="C882" t="str">
            <v>ШР, ШР,</v>
          </cell>
        </row>
        <row r="883">
          <cell r="B883" t="str">
            <v>А200.0552.700.018</v>
          </cell>
          <cell r="C883" t="str">
            <v>ШР, ШР,</v>
          </cell>
        </row>
        <row r="884">
          <cell r="B884" t="str">
            <v>А200.0553.110</v>
          </cell>
          <cell r="C884" t="str">
            <v>шр, шр, шр, шр, шр, шр,</v>
          </cell>
        </row>
        <row r="885">
          <cell r="B885" t="str">
            <v>А200.0553.120</v>
          </cell>
          <cell r="C885" t="str">
            <v>шр, шр, шр, шр,</v>
          </cell>
        </row>
        <row r="886">
          <cell r="B886" t="str">
            <v>А200.0558.520.011</v>
          </cell>
          <cell r="C886" t="str">
            <v>ШТАМП</v>
          </cell>
        </row>
        <row r="887">
          <cell r="B887" t="str">
            <v>А200.0560.330.013</v>
          </cell>
          <cell r="C887" t="str">
            <v>ОБ_ПУАНСОН</v>
          </cell>
        </row>
        <row r="888">
          <cell r="B888" t="str">
            <v>А200.0561.000.037</v>
          </cell>
          <cell r="C888" t="str">
            <v>ШТАМП</v>
          </cell>
        </row>
        <row r="889">
          <cell r="B889" t="str">
            <v>А200.0561.000.038</v>
          </cell>
          <cell r="C889" t="str">
            <v>ШТАМП</v>
          </cell>
        </row>
        <row r="890">
          <cell r="B890" t="str">
            <v>А200.0561.110.011</v>
          </cell>
          <cell r="C890" t="str">
            <v>ШР</v>
          </cell>
        </row>
        <row r="891">
          <cell r="B891" t="str">
            <v>А200.0561.110.012</v>
          </cell>
          <cell r="C891" t="str">
            <v>ШР</v>
          </cell>
        </row>
        <row r="892">
          <cell r="B892" t="str">
            <v>А200.0561.110.016</v>
          </cell>
          <cell r="C892" t="str">
            <v>ШР</v>
          </cell>
        </row>
        <row r="893">
          <cell r="B893" t="str">
            <v>А200.0561.110.021</v>
          </cell>
          <cell r="C893" t="str">
            <v>оправка,1ПЕРЕХОД,оправка,</v>
          </cell>
        </row>
        <row r="894">
          <cell r="B894" t="str">
            <v>А200.0561.110.022</v>
          </cell>
          <cell r="C894" t="str">
            <v>оправка,оправка,оправка,</v>
          </cell>
        </row>
        <row r="895">
          <cell r="B895" t="str">
            <v>А200.0561.110.023</v>
          </cell>
          <cell r="C895" t="str">
            <v>оправка</v>
          </cell>
        </row>
        <row r="896">
          <cell r="B896" t="str">
            <v>А200.0561.110.024</v>
          </cell>
          <cell r="C896" t="str">
            <v>оправка,оправка,оправка,</v>
          </cell>
        </row>
        <row r="897">
          <cell r="B897" t="str">
            <v>А200.0561.110.025</v>
          </cell>
          <cell r="C897" t="str">
            <v>оправка,1ПЕРЕХОД,оправка,</v>
          </cell>
        </row>
        <row r="898">
          <cell r="B898" t="str">
            <v>А200.0561.110.026</v>
          </cell>
          <cell r="C898" t="str">
            <v>оправка,оправка,1ПЕРЕХОД,оправка,оправка,</v>
          </cell>
        </row>
        <row r="899">
          <cell r="B899" t="str">
            <v>А200.0561.110.027</v>
          </cell>
          <cell r="C899" t="str">
            <v>оправка</v>
          </cell>
        </row>
        <row r="900">
          <cell r="B900" t="str">
            <v>А200.0561.110.028</v>
          </cell>
          <cell r="C900" t="str">
            <v>оправка,оправка,1ПЕРЕХОД,оправка,оправка,</v>
          </cell>
        </row>
        <row r="901">
          <cell r="B901" t="str">
            <v>А200.0561.110.029</v>
          </cell>
          <cell r="C901" t="str">
            <v>ШТАМП</v>
          </cell>
        </row>
        <row r="902">
          <cell r="B902" t="str">
            <v>А200.0561.110.030</v>
          </cell>
          <cell r="C902" t="str">
            <v>ШТАМП</v>
          </cell>
        </row>
        <row r="903">
          <cell r="B903" t="str">
            <v>А200.0561.110.031</v>
          </cell>
          <cell r="C903" t="str">
            <v>оправка,2ПЕРЕХОД,оправка,</v>
          </cell>
        </row>
        <row r="904">
          <cell r="B904" t="str">
            <v>А200.0561.120.005</v>
          </cell>
          <cell r="C904" t="str">
            <v>оправка,1 ПЕРЕХОД</v>
          </cell>
        </row>
        <row r="905">
          <cell r="B905" t="str">
            <v>А200.0561.120.009</v>
          </cell>
          <cell r="C905" t="str">
            <v>оправка,1 ПЕРЕХОД</v>
          </cell>
        </row>
        <row r="906">
          <cell r="B906" t="str">
            <v>А200.0561.120.015</v>
          </cell>
          <cell r="C906" t="str">
            <v>оправка,1 ПЕРЕХОД</v>
          </cell>
        </row>
        <row r="907">
          <cell r="B907" t="str">
            <v>А200.0561.130.012</v>
          </cell>
          <cell r="C907" t="str">
            <v>оправка</v>
          </cell>
        </row>
        <row r="908">
          <cell r="B908" t="str">
            <v>А200.0561.130.013</v>
          </cell>
          <cell r="C908" t="str">
            <v>ШР, ШР,</v>
          </cell>
        </row>
        <row r="909">
          <cell r="B909" t="str">
            <v>А200.0561.130.017</v>
          </cell>
          <cell r="C909" t="str">
            <v>оправка,1ПЕРЕХОД,оправка,оправка,</v>
          </cell>
        </row>
        <row r="910">
          <cell r="B910" t="str">
            <v>А200.0561.130.023</v>
          </cell>
          <cell r="C910" t="str">
            <v>ШР</v>
          </cell>
        </row>
        <row r="911">
          <cell r="B911" t="str">
            <v>А200.0561.130.024</v>
          </cell>
          <cell r="C911" t="str">
            <v>ШР</v>
          </cell>
        </row>
        <row r="912">
          <cell r="B912" t="str">
            <v>А200.0561.130.025</v>
          </cell>
          <cell r="C912" t="str">
            <v>оправка</v>
          </cell>
        </row>
        <row r="913">
          <cell r="B913" t="str">
            <v>А200.0561.130.026</v>
          </cell>
          <cell r="C913" t="str">
            <v>оправка,оправка,1ПЕРЕХОД,оправка,оправка,</v>
          </cell>
        </row>
        <row r="914">
          <cell r="B914" t="str">
            <v>А200.0561.140.007</v>
          </cell>
          <cell r="C914" t="str">
            <v>ШР, ШР,</v>
          </cell>
        </row>
        <row r="915">
          <cell r="B915" t="str">
            <v>А200.0561.180.017</v>
          </cell>
          <cell r="C915" t="str">
            <v>оправка</v>
          </cell>
        </row>
        <row r="916">
          <cell r="B916" t="str">
            <v>А200.0562.110.000</v>
          </cell>
          <cell r="C916" t="str">
            <v>оправка,2 ПЕРЕХОД</v>
          </cell>
        </row>
        <row r="917">
          <cell r="B917" t="str">
            <v>А200.0562.110.005</v>
          </cell>
          <cell r="C917" t="str">
            <v>оправка,оправка,оправка,оправка,</v>
          </cell>
        </row>
        <row r="918">
          <cell r="B918" t="str">
            <v>А200.0562.110.009</v>
          </cell>
          <cell r="C918" t="str">
            <v>оправка,1ПЕРЕХОД,оправка,оправка,</v>
          </cell>
        </row>
        <row r="919">
          <cell r="B919" t="str">
            <v>А200.0562.110.013</v>
          </cell>
          <cell r="C919" t="str">
            <v>ШОК</v>
          </cell>
        </row>
        <row r="920">
          <cell r="B920" t="str">
            <v>А200.0563.110.013</v>
          </cell>
          <cell r="C920" t="str">
            <v>ШР</v>
          </cell>
        </row>
        <row r="921">
          <cell r="B921" t="str">
            <v>А200.0563.120.009</v>
          </cell>
          <cell r="C921" t="str">
            <v>ШР</v>
          </cell>
        </row>
        <row r="922">
          <cell r="B922" t="str">
            <v>А200.0563.130.009</v>
          </cell>
          <cell r="C922" t="str">
            <v>ШР</v>
          </cell>
        </row>
        <row r="923">
          <cell r="B923" t="str">
            <v>А200.0563.130.019</v>
          </cell>
          <cell r="C923" t="str">
            <v>ШР</v>
          </cell>
        </row>
        <row r="924">
          <cell r="B924" t="str">
            <v>А200.0564.110.015</v>
          </cell>
          <cell r="C924" t="str">
            <v>ШР</v>
          </cell>
        </row>
        <row r="925">
          <cell r="B925" t="str">
            <v>А200.0564.110.016</v>
          </cell>
          <cell r="C925" t="str">
            <v>ШР</v>
          </cell>
        </row>
        <row r="926">
          <cell r="B926" t="str">
            <v>А200.0564.110.017</v>
          </cell>
          <cell r="C926" t="str">
            <v>ШР</v>
          </cell>
        </row>
        <row r="927">
          <cell r="B927" t="str">
            <v>А200.0564.110.018</v>
          </cell>
          <cell r="C927" t="str">
            <v>ШР</v>
          </cell>
        </row>
        <row r="928">
          <cell r="B928" t="str">
            <v>А200.0564.110.021</v>
          </cell>
          <cell r="C928" t="str">
            <v>оправка</v>
          </cell>
        </row>
        <row r="929">
          <cell r="B929" t="str">
            <v>А200.0564.110.023</v>
          </cell>
          <cell r="C929" t="str">
            <v>оправка,1ПЕРЕХОД,оправка,</v>
          </cell>
        </row>
        <row r="930">
          <cell r="B930" t="str">
            <v>А200.0564.110.025</v>
          </cell>
          <cell r="C930" t="str">
            <v>оправка</v>
          </cell>
        </row>
        <row r="931">
          <cell r="B931" t="str">
            <v>А200.0564.110.027</v>
          </cell>
          <cell r="C931" t="str">
            <v>оправка</v>
          </cell>
        </row>
        <row r="932">
          <cell r="B932" t="str">
            <v>А200.0564.110.031</v>
          </cell>
          <cell r="C932" t="str">
            <v>ШТАМП</v>
          </cell>
        </row>
        <row r="933">
          <cell r="B933" t="str">
            <v>А200.0564.110.032</v>
          </cell>
          <cell r="C933" t="str">
            <v>ШТАМП</v>
          </cell>
        </row>
        <row r="934">
          <cell r="B934" t="str">
            <v>А200.0567.310.005</v>
          </cell>
          <cell r="C934" t="str">
            <v>Ш, шр,</v>
          </cell>
        </row>
        <row r="935">
          <cell r="B935" t="str">
            <v>А200.0567.310.013</v>
          </cell>
          <cell r="C935" t="str">
            <v>ШР</v>
          </cell>
        </row>
        <row r="936">
          <cell r="B936" t="str">
            <v>А200.0567.310.014</v>
          </cell>
          <cell r="C936" t="str">
            <v>ШР</v>
          </cell>
        </row>
        <row r="937">
          <cell r="B937" t="str">
            <v>А200.0567.310.015</v>
          </cell>
          <cell r="C937" t="str">
            <v>ШР</v>
          </cell>
        </row>
        <row r="938">
          <cell r="B938" t="str">
            <v>А200.0567.310.025</v>
          </cell>
          <cell r="C938" t="str">
            <v>ШР, ШР,</v>
          </cell>
        </row>
        <row r="939">
          <cell r="B939" t="str">
            <v>А200.0567.310.026</v>
          </cell>
          <cell r="C939" t="str">
            <v>ШР, ШР,</v>
          </cell>
        </row>
        <row r="940">
          <cell r="B940" t="str">
            <v>А200.0567.310.027</v>
          </cell>
          <cell r="C940" t="str">
            <v>ШР</v>
          </cell>
        </row>
        <row r="941">
          <cell r="B941" t="str">
            <v>А200.0567.310.033</v>
          </cell>
          <cell r="C941" t="str">
            <v>ШР</v>
          </cell>
        </row>
        <row r="942">
          <cell r="B942" t="str">
            <v>А200.0567.310.034</v>
          </cell>
          <cell r="C942" t="str">
            <v>ШР</v>
          </cell>
        </row>
        <row r="943">
          <cell r="B943" t="str">
            <v>А200.0567.310.035</v>
          </cell>
          <cell r="C943" t="str">
            <v>ШР</v>
          </cell>
        </row>
        <row r="944">
          <cell r="B944" t="str">
            <v>А200.0567.310.036</v>
          </cell>
          <cell r="C944" t="str">
            <v>ШР</v>
          </cell>
        </row>
        <row r="945">
          <cell r="B945" t="str">
            <v>А200.0567.310.046</v>
          </cell>
          <cell r="C945" t="str">
            <v>ШР</v>
          </cell>
        </row>
        <row r="946">
          <cell r="B946" t="str">
            <v>А200.0571.110.003</v>
          </cell>
          <cell r="C946" t="str">
            <v>ПП</v>
          </cell>
        </row>
        <row r="947">
          <cell r="B947" t="str">
            <v>А200.0571.110.004</v>
          </cell>
          <cell r="C947" t="str">
            <v>болванка</v>
          </cell>
        </row>
        <row r="948">
          <cell r="B948" t="str">
            <v>А200.0571.110.007</v>
          </cell>
          <cell r="C948" t="str">
            <v>ШР, ШР,</v>
          </cell>
        </row>
        <row r="949">
          <cell r="B949" t="str">
            <v>А200.0571.110.008</v>
          </cell>
          <cell r="C949" t="str">
            <v>ШР, ШР,</v>
          </cell>
        </row>
        <row r="950">
          <cell r="B950" t="str">
            <v>А200.0571.110.011</v>
          </cell>
          <cell r="C950" t="str">
            <v>ШР</v>
          </cell>
        </row>
        <row r="951">
          <cell r="B951" t="str">
            <v>А200.0571.110.012</v>
          </cell>
          <cell r="C951" t="str">
            <v>ШР</v>
          </cell>
        </row>
        <row r="952">
          <cell r="B952" t="str">
            <v>А200.0571.110.015</v>
          </cell>
          <cell r="C952" t="str">
            <v>ШР</v>
          </cell>
        </row>
        <row r="953">
          <cell r="B953" t="str">
            <v>А200.0571.110.016</v>
          </cell>
          <cell r="C953" t="str">
            <v>ШР</v>
          </cell>
        </row>
        <row r="954">
          <cell r="B954" t="str">
            <v>А200.0571.110.017</v>
          </cell>
          <cell r="C954" t="str">
            <v>ШР, ШР,</v>
          </cell>
        </row>
        <row r="955">
          <cell r="B955" t="str">
            <v>А200.0571.110.018</v>
          </cell>
          <cell r="C955" t="str">
            <v>ШР, ШР,</v>
          </cell>
        </row>
        <row r="956">
          <cell r="B956" t="str">
            <v>А200.0571.110.021</v>
          </cell>
          <cell r="C956" t="str">
            <v>ШР, ШР,</v>
          </cell>
        </row>
        <row r="957">
          <cell r="B957" t="str">
            <v>А200.0571.110.022</v>
          </cell>
          <cell r="C957" t="str">
            <v>ШР, ШР,</v>
          </cell>
        </row>
        <row r="958">
          <cell r="B958" t="str">
            <v>А200.0571.200.003</v>
          </cell>
          <cell r="C958" t="str">
            <v>оправка</v>
          </cell>
        </row>
        <row r="959">
          <cell r="B959" t="str">
            <v>А200.0571.310.012</v>
          </cell>
          <cell r="C959" t="str">
            <v>ШР</v>
          </cell>
        </row>
        <row r="960">
          <cell r="B960" t="str">
            <v>А200.0571.910.003</v>
          </cell>
          <cell r="C960" t="str">
            <v>оправка</v>
          </cell>
        </row>
        <row r="961">
          <cell r="B961" t="str">
            <v>А200.0571.910.004</v>
          </cell>
          <cell r="C961" t="str">
            <v>оправка,оправка,</v>
          </cell>
        </row>
        <row r="962">
          <cell r="B962" t="str">
            <v>А200.0571.980.003</v>
          </cell>
          <cell r="C962" t="str">
            <v>шр</v>
          </cell>
        </row>
        <row r="963">
          <cell r="B963" t="str">
            <v>А200.0573.110.007</v>
          </cell>
          <cell r="C963" t="str">
            <v>ШР</v>
          </cell>
        </row>
        <row r="964">
          <cell r="B964" t="str">
            <v>А200.0573.110.008</v>
          </cell>
          <cell r="C964" t="str">
            <v>ШР</v>
          </cell>
        </row>
        <row r="965">
          <cell r="B965" t="str">
            <v>А200.0573.110.011</v>
          </cell>
          <cell r="C965" t="str">
            <v>ШР</v>
          </cell>
        </row>
        <row r="966">
          <cell r="B966" t="str">
            <v>А200.0573.110.015</v>
          </cell>
          <cell r="C966" t="str">
            <v>ШР</v>
          </cell>
        </row>
        <row r="967">
          <cell r="B967" t="str">
            <v>А200.0573.110.016</v>
          </cell>
          <cell r="C967" t="str">
            <v>ШР</v>
          </cell>
        </row>
        <row r="968">
          <cell r="B968" t="str">
            <v>А200.0573.230.001</v>
          </cell>
          <cell r="C968" t="str">
            <v>шр, шр, шр, шр, шр,</v>
          </cell>
        </row>
        <row r="969">
          <cell r="B969" t="str">
            <v>А200.0573.230.002</v>
          </cell>
          <cell r="C969" t="str">
            <v>шр, шр, шр, шр, шр,</v>
          </cell>
        </row>
        <row r="970">
          <cell r="B970" t="str">
            <v>А200.0574.310.005</v>
          </cell>
          <cell r="C970" t="str">
            <v>ШР</v>
          </cell>
        </row>
        <row r="971">
          <cell r="B971" t="str">
            <v>А200.0574.310.006</v>
          </cell>
          <cell r="C971" t="str">
            <v>ШР</v>
          </cell>
        </row>
        <row r="972">
          <cell r="B972" t="str">
            <v>А200.0574.310.007</v>
          </cell>
          <cell r="C972" t="str">
            <v>ШР,ПП,</v>
          </cell>
        </row>
        <row r="973">
          <cell r="B973" t="str">
            <v>А200.0574.310.008</v>
          </cell>
          <cell r="C973" t="str">
            <v>ШР,ПП,</v>
          </cell>
        </row>
        <row r="974">
          <cell r="B974" t="str">
            <v>А200.0574.310.011</v>
          </cell>
          <cell r="C974" t="str">
            <v>ШР, ШР,</v>
          </cell>
        </row>
        <row r="975">
          <cell r="B975" t="str">
            <v>А200.0574.310.012</v>
          </cell>
          <cell r="C975" t="str">
            <v>ШР</v>
          </cell>
        </row>
        <row r="976">
          <cell r="B976" t="str">
            <v>А200.0574.310.013</v>
          </cell>
          <cell r="C976" t="str">
            <v>ШР</v>
          </cell>
        </row>
        <row r="977">
          <cell r="B977" t="str">
            <v>А200.0574.310.014</v>
          </cell>
          <cell r="C977" t="str">
            <v>ШР</v>
          </cell>
        </row>
        <row r="978">
          <cell r="B978" t="str">
            <v>А200.0574.310.015</v>
          </cell>
          <cell r="C978" t="str">
            <v>ШР, ШР,</v>
          </cell>
        </row>
        <row r="979">
          <cell r="B979" t="str">
            <v>А200.0574.310.021</v>
          </cell>
          <cell r="C979" t="str">
            <v>ШР, ШР,</v>
          </cell>
        </row>
        <row r="980">
          <cell r="B980" t="str">
            <v>А200.0574.310.022</v>
          </cell>
          <cell r="C980" t="str">
            <v>ШР, ШР,</v>
          </cell>
        </row>
        <row r="981">
          <cell r="B981" t="str">
            <v>А200.0574.320.005</v>
          </cell>
          <cell r="C981" t="str">
            <v>ПП</v>
          </cell>
        </row>
        <row r="982">
          <cell r="B982" t="str">
            <v>А200.0574.320.006</v>
          </cell>
          <cell r="C982" t="str">
            <v>ШР</v>
          </cell>
        </row>
        <row r="983">
          <cell r="B983" t="str">
            <v>А200.0574.320.007</v>
          </cell>
          <cell r="C983" t="str">
            <v>ШР</v>
          </cell>
        </row>
        <row r="984">
          <cell r="B984" t="str">
            <v>А200.0574.320.008</v>
          </cell>
          <cell r="C984" t="str">
            <v>ШР</v>
          </cell>
        </row>
        <row r="985">
          <cell r="B985" t="str">
            <v>А200.0574.320.011</v>
          </cell>
          <cell r="C985" t="str">
            <v>ШР,ПП,</v>
          </cell>
        </row>
        <row r="986">
          <cell r="B986" t="str">
            <v>А200.0574.320.012</v>
          </cell>
          <cell r="C986" t="str">
            <v>ШР</v>
          </cell>
        </row>
        <row r="987">
          <cell r="B987" t="str">
            <v>А200.0574.320.013</v>
          </cell>
          <cell r="C987" t="str">
            <v>ШР,ШР,,ПП,</v>
          </cell>
        </row>
        <row r="988">
          <cell r="B988" t="str">
            <v>А200.0574.320.014</v>
          </cell>
          <cell r="C988" t="str">
            <v>ШР, ШР,</v>
          </cell>
        </row>
        <row r="989">
          <cell r="B989" t="str">
            <v>А200.0574.320.015</v>
          </cell>
          <cell r="C989" t="str">
            <v>ШР,ПП,</v>
          </cell>
        </row>
        <row r="990">
          <cell r="B990" t="str">
            <v>А200.0574.320.017</v>
          </cell>
          <cell r="C990" t="str">
            <v>ШР,ПП,</v>
          </cell>
        </row>
        <row r="991">
          <cell r="B991" t="str">
            <v>А200.0574.320.018</v>
          </cell>
          <cell r="C991" t="str">
            <v>ШР</v>
          </cell>
        </row>
        <row r="992">
          <cell r="B992" t="str">
            <v>А200.0574.320.021</v>
          </cell>
          <cell r="C992" t="str">
            <v>ШР</v>
          </cell>
        </row>
        <row r="993">
          <cell r="B993" t="str">
            <v>А200.0574.330.005</v>
          </cell>
          <cell r="C993" t="str">
            <v>ШР</v>
          </cell>
        </row>
        <row r="994">
          <cell r="B994" t="str">
            <v>А200.0574.330.006</v>
          </cell>
          <cell r="C994" t="str">
            <v>ШР, С 303,</v>
          </cell>
        </row>
        <row r="995">
          <cell r="B995" t="str">
            <v>А200.0574.330.007</v>
          </cell>
          <cell r="C995" t="str">
            <v>ШР</v>
          </cell>
        </row>
        <row r="996">
          <cell r="B996" t="str">
            <v>А200.0574.330.008</v>
          </cell>
          <cell r="C996" t="str">
            <v>ШР</v>
          </cell>
        </row>
        <row r="997">
          <cell r="B997" t="str">
            <v>А200.0574.330.011</v>
          </cell>
          <cell r="C997" t="str">
            <v>ПП</v>
          </cell>
        </row>
        <row r="998">
          <cell r="B998" t="str">
            <v>А200.0574.330.012</v>
          </cell>
          <cell r="C998" t="str">
            <v>ПП</v>
          </cell>
        </row>
        <row r="999">
          <cell r="B999" t="str">
            <v>А200.0574.330.013</v>
          </cell>
          <cell r="C999" t="str">
            <v>ШР</v>
          </cell>
        </row>
        <row r="1000">
          <cell r="B1000" t="str">
            <v>А200.0574.330.014</v>
          </cell>
          <cell r="C1000" t="str">
            <v>ШР</v>
          </cell>
        </row>
        <row r="1001">
          <cell r="B1001" t="str">
            <v>А200.0574.330.015</v>
          </cell>
          <cell r="C1001" t="str">
            <v>ШР</v>
          </cell>
        </row>
        <row r="1002">
          <cell r="B1002" t="str">
            <v>А200.0574.330.016</v>
          </cell>
          <cell r="C1002" t="str">
            <v>ШР</v>
          </cell>
        </row>
        <row r="1003">
          <cell r="B1003" t="str">
            <v>А200.0574.330.017</v>
          </cell>
          <cell r="C1003" t="str">
            <v>ШР</v>
          </cell>
        </row>
        <row r="1004">
          <cell r="B1004" t="str">
            <v>А200.0574.330.018</v>
          </cell>
          <cell r="C1004" t="str">
            <v>ШР</v>
          </cell>
        </row>
        <row r="1005">
          <cell r="B1005" t="str">
            <v>А200.0574.360.007</v>
          </cell>
          <cell r="C1005" t="str">
            <v>ШР</v>
          </cell>
        </row>
        <row r="1006">
          <cell r="B1006" t="str">
            <v>А200.0575.210.006</v>
          </cell>
          <cell r="C1006" t="str">
            <v>ШОК</v>
          </cell>
        </row>
        <row r="1007">
          <cell r="B1007" t="str">
            <v>А200.0575.210.011</v>
          </cell>
          <cell r="C1007" t="str">
            <v>ШР,ПП,</v>
          </cell>
        </row>
        <row r="1008">
          <cell r="B1008" t="str">
            <v>А200.0575.210.012</v>
          </cell>
          <cell r="C1008" t="str">
            <v>ШР,ПП,</v>
          </cell>
        </row>
        <row r="1009">
          <cell r="B1009" t="str">
            <v>А200.0575.210.013</v>
          </cell>
          <cell r="C1009" t="str">
            <v>ШР,ПП,</v>
          </cell>
        </row>
        <row r="1010">
          <cell r="B1010" t="str">
            <v>А200.0575.210.014</v>
          </cell>
          <cell r="C1010" t="str">
            <v>ШР,ПП,</v>
          </cell>
        </row>
        <row r="1011">
          <cell r="B1011" t="str">
            <v>А200.0575.210.015</v>
          </cell>
          <cell r="C1011" t="str">
            <v>ПП</v>
          </cell>
        </row>
        <row r="1012">
          <cell r="B1012" t="str">
            <v>А200.0575.210.016</v>
          </cell>
          <cell r="C1012" t="str">
            <v>ПП</v>
          </cell>
        </row>
        <row r="1013">
          <cell r="B1013" t="str">
            <v>А200.0575.210.017</v>
          </cell>
          <cell r="C1013" t="str">
            <v>ПП</v>
          </cell>
        </row>
        <row r="1014">
          <cell r="B1014" t="str">
            <v>А200.0575.210.018</v>
          </cell>
          <cell r="C1014" t="str">
            <v>ПП</v>
          </cell>
        </row>
        <row r="1015">
          <cell r="B1015" t="str">
            <v>А200.0575.210.021</v>
          </cell>
          <cell r="C1015" t="str">
            <v>ШР,ПП,</v>
          </cell>
        </row>
        <row r="1016">
          <cell r="B1016" t="str">
            <v>А200.0575.210.022</v>
          </cell>
          <cell r="C1016" t="str">
            <v>ШР</v>
          </cell>
        </row>
        <row r="1017">
          <cell r="B1017" t="str">
            <v>А200.0575.210.023</v>
          </cell>
          <cell r="C1017" t="str">
            <v>оправка,оправка,</v>
          </cell>
        </row>
        <row r="1018">
          <cell r="B1018" t="str">
            <v>А200.0575.210.024</v>
          </cell>
          <cell r="C1018" t="str">
            <v>оправка</v>
          </cell>
        </row>
        <row r="1019">
          <cell r="B1019" t="str">
            <v>А200.0575.210.025</v>
          </cell>
          <cell r="C1019" t="str">
            <v>ШР,ПП,</v>
          </cell>
        </row>
        <row r="1020">
          <cell r="B1020" t="str">
            <v>А200.0575.210.026</v>
          </cell>
          <cell r="C1020" t="str">
            <v>ШР,ШР,,ПП,</v>
          </cell>
        </row>
        <row r="1021">
          <cell r="B1021" t="str">
            <v>А200.0575.210.033</v>
          </cell>
          <cell r="C1021" t="str">
            <v>ШР,ПП,</v>
          </cell>
        </row>
        <row r="1022">
          <cell r="B1022" t="str">
            <v>А200.0575.210.034</v>
          </cell>
          <cell r="C1022" t="str">
            <v>ПП</v>
          </cell>
        </row>
        <row r="1023">
          <cell r="B1023" t="str">
            <v>А200.0575.210.035</v>
          </cell>
          <cell r="C1023" t="str">
            <v>ШР,ШР,,ПП,</v>
          </cell>
        </row>
        <row r="1024">
          <cell r="B1024" t="str">
            <v>А200.0575.210.036</v>
          </cell>
          <cell r="C1024" t="str">
            <v>ШР,ШР,,ПП,</v>
          </cell>
        </row>
        <row r="1025">
          <cell r="B1025" t="str">
            <v>А200.0575.210.041</v>
          </cell>
          <cell r="C1025" t="str">
            <v>ПП</v>
          </cell>
        </row>
        <row r="1026">
          <cell r="B1026" t="str">
            <v>А200.0575.210.043</v>
          </cell>
          <cell r="C1026" t="str">
            <v>ШР,ШР,,ПП,</v>
          </cell>
        </row>
        <row r="1027">
          <cell r="B1027" t="str">
            <v>А200.0575.210.044</v>
          </cell>
          <cell r="C1027" t="str">
            <v>ШР,ПП,</v>
          </cell>
        </row>
        <row r="1028">
          <cell r="B1028" t="str">
            <v>А200.0575.210.045</v>
          </cell>
          <cell r="C1028" t="str">
            <v>ШР,ПП,ПП,</v>
          </cell>
        </row>
        <row r="1029">
          <cell r="B1029" t="str">
            <v>А200.0575.210.046</v>
          </cell>
          <cell r="C1029" t="str">
            <v>ШР,ПП,</v>
          </cell>
        </row>
        <row r="1030">
          <cell r="B1030" t="str">
            <v>А200.0575.210.047</v>
          </cell>
          <cell r="C1030" t="str">
            <v>ПП</v>
          </cell>
        </row>
        <row r="1031">
          <cell r="B1031" t="str">
            <v>А200.0575.210.049</v>
          </cell>
          <cell r="C1031" t="str">
            <v>ПП</v>
          </cell>
        </row>
        <row r="1032">
          <cell r="B1032" t="str">
            <v>А200.0575.210.050</v>
          </cell>
          <cell r="C1032" t="str">
            <v>ПП,ПП,</v>
          </cell>
        </row>
        <row r="1033">
          <cell r="B1033" t="str">
            <v>А200.0575.210.053</v>
          </cell>
          <cell r="C1033" t="str">
            <v>ШР, ШР,</v>
          </cell>
        </row>
        <row r="1034">
          <cell r="B1034" t="str">
            <v>А200.0575.210.054</v>
          </cell>
          <cell r="C1034" t="str">
            <v>ШР, ШР,</v>
          </cell>
        </row>
        <row r="1035">
          <cell r="B1035" t="str">
            <v>А200.0575.210.055</v>
          </cell>
          <cell r="C1035" t="str">
            <v>ШР, ШР,</v>
          </cell>
        </row>
        <row r="1036">
          <cell r="B1036" t="str">
            <v>А200.0575.210.056</v>
          </cell>
          <cell r="C1036" t="str">
            <v>ШР, ШР,</v>
          </cell>
        </row>
        <row r="1037">
          <cell r="B1037" t="str">
            <v>А200.0575.220.007</v>
          </cell>
          <cell r="C1037" t="str">
            <v>ШР,оправка,оправка,</v>
          </cell>
        </row>
        <row r="1038">
          <cell r="B1038" t="str">
            <v>А200.0575.220.008</v>
          </cell>
          <cell r="C1038" t="str">
            <v>ШР,оправка,оправка,</v>
          </cell>
        </row>
        <row r="1039">
          <cell r="B1039" t="str">
            <v>А200.0575.220.015</v>
          </cell>
          <cell r="C1039" t="str">
            <v>ШР</v>
          </cell>
        </row>
        <row r="1040">
          <cell r="B1040" t="str">
            <v>А200.0575.220.016</v>
          </cell>
          <cell r="C1040" t="str">
            <v>ШР</v>
          </cell>
        </row>
        <row r="1041">
          <cell r="B1041" t="str">
            <v>А200.0575.220.017</v>
          </cell>
          <cell r="C1041" t="str">
            <v>ШР</v>
          </cell>
        </row>
        <row r="1042">
          <cell r="B1042" t="str">
            <v>А200.0575.220.018</v>
          </cell>
          <cell r="C1042" t="str">
            <v>ШР</v>
          </cell>
        </row>
        <row r="1043">
          <cell r="B1043" t="str">
            <v>А200.0575.220.023</v>
          </cell>
          <cell r="C1043" t="str">
            <v>ПП</v>
          </cell>
        </row>
        <row r="1044">
          <cell r="B1044" t="str">
            <v>А200.0575.220.024</v>
          </cell>
          <cell r="C1044" t="str">
            <v>ПП</v>
          </cell>
        </row>
        <row r="1045">
          <cell r="B1045" t="str">
            <v>А200.0575.220.025</v>
          </cell>
          <cell r="C1045" t="str">
            <v>ШР,ПП,</v>
          </cell>
        </row>
        <row r="1046">
          <cell r="B1046" t="str">
            <v>А200.0575.220.026</v>
          </cell>
          <cell r="C1046" t="str">
            <v>ШР,ПП,</v>
          </cell>
        </row>
        <row r="1047">
          <cell r="B1047" t="str">
            <v>А200.0575.220.027</v>
          </cell>
          <cell r="C1047" t="str">
            <v>ШР,ПП,</v>
          </cell>
        </row>
        <row r="1048">
          <cell r="B1048" t="str">
            <v>А200.0575.220.028</v>
          </cell>
          <cell r="C1048" t="str">
            <v>ШР,ПП,</v>
          </cell>
        </row>
        <row r="1049">
          <cell r="B1049" t="str">
            <v>А200.0575.220.031</v>
          </cell>
          <cell r="C1049" t="str">
            <v>ШР,ПП,</v>
          </cell>
        </row>
        <row r="1050">
          <cell r="B1050" t="str">
            <v>А200.0575.220.032</v>
          </cell>
          <cell r="C1050" t="str">
            <v>ПП</v>
          </cell>
        </row>
        <row r="1051">
          <cell r="B1051" t="str">
            <v>А200.0575.220.033</v>
          </cell>
          <cell r="C1051" t="str">
            <v>ПП</v>
          </cell>
        </row>
        <row r="1052">
          <cell r="B1052" t="str">
            <v>А200.0575.220.034</v>
          </cell>
          <cell r="C1052" t="str">
            <v>ШР</v>
          </cell>
        </row>
        <row r="1053">
          <cell r="B1053" t="str">
            <v>А200.0575.220.035</v>
          </cell>
          <cell r="C1053" t="str">
            <v>ПП</v>
          </cell>
        </row>
        <row r="1054">
          <cell r="B1054" t="str">
            <v>А200.0575.220.037</v>
          </cell>
          <cell r="C1054" t="str">
            <v>ШР,ПП,</v>
          </cell>
        </row>
        <row r="1055">
          <cell r="B1055" t="str">
            <v>А200.0575.220.038</v>
          </cell>
          <cell r="C1055" t="str">
            <v>ШР</v>
          </cell>
        </row>
        <row r="1056">
          <cell r="B1056" t="str">
            <v>А200.0575.220.041</v>
          </cell>
          <cell r="C1056" t="str">
            <v>ШР,ШР,,ПП,</v>
          </cell>
        </row>
        <row r="1057">
          <cell r="B1057" t="str">
            <v>А200.0575.220.042</v>
          </cell>
          <cell r="C1057" t="str">
            <v>ШР, ШР,</v>
          </cell>
        </row>
        <row r="1058">
          <cell r="B1058" t="str">
            <v>А200.0575.220.051</v>
          </cell>
          <cell r="C1058" t="str">
            <v>ПП</v>
          </cell>
        </row>
        <row r="1059">
          <cell r="B1059" t="str">
            <v>А200.0575.220.052</v>
          </cell>
          <cell r="C1059" t="str">
            <v>ПП</v>
          </cell>
        </row>
        <row r="1060">
          <cell r="B1060" t="str">
            <v>А200.0575.220.053</v>
          </cell>
          <cell r="C1060" t="str">
            <v>ПП</v>
          </cell>
        </row>
        <row r="1061">
          <cell r="B1061" t="str">
            <v>А200.0575.220.054</v>
          </cell>
          <cell r="C1061" t="str">
            <v>ПП</v>
          </cell>
        </row>
        <row r="1062">
          <cell r="B1062" t="str">
            <v>А200.0575.220.055</v>
          </cell>
          <cell r="C1062" t="str">
            <v>ПП</v>
          </cell>
        </row>
        <row r="1063">
          <cell r="B1063" t="str">
            <v>А200.0575.220.056</v>
          </cell>
          <cell r="C1063" t="str">
            <v>ПП</v>
          </cell>
        </row>
        <row r="1064">
          <cell r="B1064" t="str">
            <v>А200.0575.220.057</v>
          </cell>
          <cell r="C1064" t="str">
            <v>ПП</v>
          </cell>
        </row>
        <row r="1065">
          <cell r="B1065" t="str">
            <v>А200.0575.220.058</v>
          </cell>
          <cell r="C1065" t="str">
            <v>ПП</v>
          </cell>
        </row>
        <row r="1066">
          <cell r="B1066" t="str">
            <v>А200.0575.220.059</v>
          </cell>
          <cell r="C1066" t="str">
            <v>ПП</v>
          </cell>
        </row>
        <row r="1067">
          <cell r="B1067" t="str">
            <v>А200.0575.220.060</v>
          </cell>
          <cell r="C1067" t="str">
            <v>ПП</v>
          </cell>
        </row>
        <row r="1068">
          <cell r="B1068" t="str">
            <v>А200.0575.220.063</v>
          </cell>
          <cell r="C1068" t="str">
            <v>ШР</v>
          </cell>
        </row>
        <row r="1069">
          <cell r="B1069" t="str">
            <v>А200.0575.220.064</v>
          </cell>
          <cell r="C1069" t="str">
            <v>ШР</v>
          </cell>
        </row>
        <row r="1070">
          <cell r="B1070" t="str">
            <v>А200.0575.220.065</v>
          </cell>
          <cell r="C1070" t="str">
            <v>ШР</v>
          </cell>
        </row>
        <row r="1071">
          <cell r="B1071" t="str">
            <v>А200.0575.220.066</v>
          </cell>
          <cell r="C1071" t="str">
            <v>ШР</v>
          </cell>
        </row>
        <row r="1072">
          <cell r="B1072" t="str">
            <v>А200.0575.220.067</v>
          </cell>
          <cell r="C1072" t="str">
            <v>ШР</v>
          </cell>
        </row>
        <row r="1073">
          <cell r="B1073" t="str">
            <v>А200.0575.220.068</v>
          </cell>
          <cell r="C1073" t="str">
            <v>ШР</v>
          </cell>
        </row>
        <row r="1074">
          <cell r="B1074" t="str">
            <v>А200.0575.220.071</v>
          </cell>
          <cell r="C1074" t="str">
            <v>ШОК,оправка,</v>
          </cell>
        </row>
        <row r="1075">
          <cell r="B1075" t="str">
            <v>А200.0575.220.072</v>
          </cell>
          <cell r="C1075" t="str">
            <v>ШОК,оправка,</v>
          </cell>
        </row>
        <row r="1076">
          <cell r="B1076" t="str">
            <v>А200.0575.220.083</v>
          </cell>
          <cell r="C1076" t="str">
            <v>ПП</v>
          </cell>
        </row>
        <row r="1077">
          <cell r="B1077" t="str">
            <v>А200.0575.230.005</v>
          </cell>
          <cell r="C1077" t="str">
            <v>ШР</v>
          </cell>
        </row>
        <row r="1078">
          <cell r="B1078" t="str">
            <v>А200.0575.230.053</v>
          </cell>
          <cell r="C1078" t="str">
            <v>оправка,оправка,</v>
          </cell>
        </row>
        <row r="1079">
          <cell r="B1079" t="str">
            <v>А200.0575.230.054</v>
          </cell>
          <cell r="C1079" t="str">
            <v>ШОК,оправка,оправка,</v>
          </cell>
        </row>
        <row r="1080">
          <cell r="B1080" t="str">
            <v>А200.0576.000.024</v>
          </cell>
          <cell r="C1080" t="str">
            <v>ШР</v>
          </cell>
        </row>
        <row r="1081">
          <cell r="B1081" t="str">
            <v>А200.0576.210.025</v>
          </cell>
          <cell r="C1081" t="str">
            <v>ШР</v>
          </cell>
        </row>
        <row r="1082">
          <cell r="B1082" t="str">
            <v>А200.0577.300.007</v>
          </cell>
          <cell r="C1082" t="str">
            <v>оправка,оправка,оправка,</v>
          </cell>
        </row>
        <row r="1083">
          <cell r="B1083" t="str">
            <v>А200.0577.300.008</v>
          </cell>
          <cell r="C1083" t="str">
            <v>оправка,оправка,</v>
          </cell>
        </row>
        <row r="1084">
          <cell r="B1084" t="str">
            <v>А200.0577.300.011</v>
          </cell>
          <cell r="C1084" t="str">
            <v>оправка,2 ПЕРЕХОД</v>
          </cell>
        </row>
        <row r="1085">
          <cell r="B1085" t="str">
            <v>А200.0577.300.012</v>
          </cell>
          <cell r="C1085" t="str">
            <v>оправка,2 ПЕРЕХОД</v>
          </cell>
        </row>
        <row r="1086">
          <cell r="B1086" t="str">
            <v>А200.0577.300.013</v>
          </cell>
          <cell r="C1086" t="str">
            <v>оправка,оправка,</v>
          </cell>
        </row>
        <row r="1087">
          <cell r="B1087" t="str">
            <v>А200.0577.300.014</v>
          </cell>
          <cell r="C1087" t="str">
            <v>оправка,оправка,оправка,</v>
          </cell>
        </row>
        <row r="1088">
          <cell r="B1088" t="str">
            <v>А200.0577.300.015</v>
          </cell>
          <cell r="C1088" t="str">
            <v>оправка</v>
          </cell>
        </row>
        <row r="1089">
          <cell r="B1089" t="str">
            <v>А200.0577.300.016</v>
          </cell>
          <cell r="C1089" t="str">
            <v>оправка</v>
          </cell>
        </row>
        <row r="1090">
          <cell r="B1090" t="str">
            <v>А200.0577.300.018</v>
          </cell>
          <cell r="C1090" t="str">
            <v>оправка,оправка,</v>
          </cell>
        </row>
        <row r="1091">
          <cell r="B1091" t="str">
            <v>А200.0577.300.021</v>
          </cell>
          <cell r="C1091" t="str">
            <v>оправка,2 ПЕРЕХОД</v>
          </cell>
        </row>
        <row r="1092">
          <cell r="B1092" t="str">
            <v>А200.0577.300.022</v>
          </cell>
          <cell r="C1092" t="str">
            <v>оправка,2 ПЕРЕХОД</v>
          </cell>
        </row>
        <row r="1093">
          <cell r="B1093" t="str">
            <v>А200.0577.300.025</v>
          </cell>
          <cell r="C1093" t="str">
            <v>оправка</v>
          </cell>
        </row>
        <row r="1094">
          <cell r="B1094" t="str">
            <v>А200.0577.300.026</v>
          </cell>
          <cell r="C1094" t="str">
            <v>оправка</v>
          </cell>
        </row>
        <row r="1095">
          <cell r="B1095" t="str">
            <v>А200.0577.310.003</v>
          </cell>
          <cell r="C1095" t="str">
            <v>ШОК,оправка,оправка,</v>
          </cell>
        </row>
        <row r="1096">
          <cell r="B1096" t="str">
            <v>А200.0577.310.004</v>
          </cell>
          <cell r="C1096" t="str">
            <v>ШОК,оправка,оправка,</v>
          </cell>
        </row>
        <row r="1097">
          <cell r="B1097" t="str">
            <v>А200.0577.310.006</v>
          </cell>
          <cell r="C1097" t="str">
            <v>ПП</v>
          </cell>
        </row>
        <row r="1098">
          <cell r="B1098" t="str">
            <v>А200.0577.310.008</v>
          </cell>
          <cell r="C1098" t="str">
            <v>ПП</v>
          </cell>
        </row>
        <row r="1099">
          <cell r="B1099" t="str">
            <v>А200.058.2610.021</v>
          </cell>
          <cell r="C1099" t="str">
            <v>оправка</v>
          </cell>
        </row>
        <row r="1100">
          <cell r="B1100" t="str">
            <v>А200.058.2616.022</v>
          </cell>
          <cell r="C1100" t="str">
            <v>оправка</v>
          </cell>
        </row>
        <row r="1101">
          <cell r="B1101" t="str">
            <v>А200.0581.000.005</v>
          </cell>
          <cell r="C1101" t="str">
            <v>ШР,ПП,</v>
          </cell>
        </row>
        <row r="1102">
          <cell r="B1102" t="str">
            <v>А200.0581.000.006</v>
          </cell>
          <cell r="C1102" t="str">
            <v>ШР</v>
          </cell>
        </row>
        <row r="1103">
          <cell r="B1103" t="str">
            <v>А200.0581.000.015</v>
          </cell>
          <cell r="C1103" t="str">
            <v>ШР, ШР,</v>
          </cell>
        </row>
        <row r="1104">
          <cell r="B1104" t="str">
            <v>А200.0581.000.016</v>
          </cell>
          <cell r="C1104" t="str">
            <v>ШР, ШР,</v>
          </cell>
        </row>
        <row r="1105">
          <cell r="B1105" t="str">
            <v>А200.0581.000.023</v>
          </cell>
          <cell r="C1105" t="str">
            <v>ШР</v>
          </cell>
        </row>
        <row r="1106">
          <cell r="B1106" t="str">
            <v>А200.0581.000.025</v>
          </cell>
          <cell r="C1106" t="str">
            <v>ШТАМП</v>
          </cell>
        </row>
        <row r="1107">
          <cell r="B1107" t="str">
            <v>А200.0581.000.027</v>
          </cell>
          <cell r="C1107" t="str">
            <v>ШР,ПП,</v>
          </cell>
        </row>
        <row r="1108">
          <cell r="B1108" t="str">
            <v>А200.0581.000.028</v>
          </cell>
          <cell r="C1108" t="str">
            <v>ШР,ПП,</v>
          </cell>
        </row>
        <row r="1109">
          <cell r="B1109" t="str">
            <v>А200.0581.000.033</v>
          </cell>
          <cell r="C1109" t="str">
            <v>ШР</v>
          </cell>
        </row>
        <row r="1110">
          <cell r="B1110" t="str">
            <v>А200.0581.000.034</v>
          </cell>
          <cell r="C1110" t="str">
            <v>ШР</v>
          </cell>
        </row>
        <row r="1111">
          <cell r="B1111" t="str">
            <v>А200.0581.000.037</v>
          </cell>
          <cell r="C1111" t="str">
            <v>ШТАМП</v>
          </cell>
        </row>
        <row r="1112">
          <cell r="B1112" t="str">
            <v>А200.0581.000.038</v>
          </cell>
          <cell r="C1112" t="str">
            <v>ШТАМП</v>
          </cell>
        </row>
        <row r="1113">
          <cell r="B1113" t="str">
            <v>А200.0581.270.008</v>
          </cell>
          <cell r="C1113" t="str">
            <v>ШР</v>
          </cell>
        </row>
        <row r="1114">
          <cell r="B1114" t="str">
            <v>А200.0581.270.017</v>
          </cell>
          <cell r="C1114" t="str">
            <v>ШР</v>
          </cell>
        </row>
        <row r="1115">
          <cell r="B1115" t="str">
            <v>А200.0581.510.009</v>
          </cell>
          <cell r="C1115" t="str">
            <v>ШР, ШР,</v>
          </cell>
        </row>
        <row r="1116">
          <cell r="B1116" t="str">
            <v>А200.0581.510.011</v>
          </cell>
          <cell r="C1116" t="str">
            <v>ШР</v>
          </cell>
        </row>
        <row r="1117">
          <cell r="B1117" t="str">
            <v>А200.0581.510.015</v>
          </cell>
          <cell r="C1117" t="str">
            <v>ШР</v>
          </cell>
        </row>
        <row r="1118">
          <cell r="B1118" t="str">
            <v>А200.0581.510.017</v>
          </cell>
          <cell r="C1118" t="str">
            <v>ШР</v>
          </cell>
        </row>
        <row r="1119">
          <cell r="B1119" t="str">
            <v>А200.0581.520.003</v>
          </cell>
          <cell r="C1119" t="str">
            <v>ШОК</v>
          </cell>
        </row>
        <row r="1120">
          <cell r="B1120" t="str">
            <v>А200.0581.520.013</v>
          </cell>
          <cell r="C1120" t="str">
            <v>ШР</v>
          </cell>
        </row>
        <row r="1121">
          <cell r="B1121" t="str">
            <v>А200.0581.520.015</v>
          </cell>
          <cell r="C1121" t="str">
            <v>ШР</v>
          </cell>
        </row>
        <row r="1122">
          <cell r="B1122" t="str">
            <v>А200.0581.520.017</v>
          </cell>
          <cell r="C1122" t="str">
            <v>ШР</v>
          </cell>
        </row>
        <row r="1123">
          <cell r="B1123" t="str">
            <v>А200.0581.520.019</v>
          </cell>
          <cell r="C1123" t="str">
            <v>ШР</v>
          </cell>
        </row>
        <row r="1124">
          <cell r="B1124" t="str">
            <v>А200.0581.520.023</v>
          </cell>
          <cell r="C1124" t="str">
            <v>ШР, ШР,</v>
          </cell>
        </row>
        <row r="1125">
          <cell r="B1125" t="str">
            <v>А200.0581.530.003</v>
          </cell>
          <cell r="C1125" t="str">
            <v>болванка</v>
          </cell>
        </row>
        <row r="1126">
          <cell r="B1126" t="str">
            <v>А200.0581.530.013</v>
          </cell>
          <cell r="C1126" t="str">
            <v>болванка</v>
          </cell>
        </row>
        <row r="1127">
          <cell r="B1127" t="str">
            <v>А200.0581.530.015</v>
          </cell>
          <cell r="C1127" t="str">
            <v>ШР, ШР, ШР,</v>
          </cell>
        </row>
        <row r="1128">
          <cell r="B1128" t="str">
            <v>А200.0581.530.019</v>
          </cell>
          <cell r="C1128" t="str">
            <v>ШР</v>
          </cell>
        </row>
        <row r="1129">
          <cell r="B1129" t="str">
            <v>А200.0581.530.033</v>
          </cell>
          <cell r="C1129" t="str">
            <v>ШОК</v>
          </cell>
        </row>
        <row r="1130">
          <cell r="B1130" t="str">
            <v>А200.0581.530.051</v>
          </cell>
          <cell r="C1130" t="str">
            <v>ШР</v>
          </cell>
        </row>
        <row r="1131">
          <cell r="B1131" t="str">
            <v>А200.0581.540.008</v>
          </cell>
          <cell r="C1131" t="str">
            <v>ПП</v>
          </cell>
        </row>
        <row r="1132">
          <cell r="B1132" t="str">
            <v>А200.0581.540.010</v>
          </cell>
          <cell r="C1132" t="str">
            <v>ШР</v>
          </cell>
        </row>
        <row r="1133">
          <cell r="B1133" t="str">
            <v>А200.0581.540.011</v>
          </cell>
          <cell r="C1133" t="str">
            <v>ПП,ПП,</v>
          </cell>
        </row>
        <row r="1134">
          <cell r="B1134" t="str">
            <v>А200.0581.540.013</v>
          </cell>
          <cell r="C1134" t="str">
            <v>ПП,ПП,</v>
          </cell>
        </row>
        <row r="1135">
          <cell r="B1135" t="str">
            <v>А200.0581.540.015</v>
          </cell>
          <cell r="C1135" t="str">
            <v>ПП,ПП,</v>
          </cell>
        </row>
        <row r="1136">
          <cell r="B1136" t="str">
            <v>А200.0581.540.017</v>
          </cell>
          <cell r="C1136" t="str">
            <v>ПП,ПП,</v>
          </cell>
        </row>
        <row r="1137">
          <cell r="B1137" t="str">
            <v>А200.0581.540.021</v>
          </cell>
          <cell r="C1137" t="str">
            <v>болванка</v>
          </cell>
        </row>
        <row r="1138">
          <cell r="B1138" t="str">
            <v>А200.0581.540.025</v>
          </cell>
          <cell r="C1138" t="str">
            <v>ШР</v>
          </cell>
        </row>
        <row r="1139">
          <cell r="B1139" t="str">
            <v>А200.0581.550.003</v>
          </cell>
          <cell r="C1139" t="str">
            <v>болванка</v>
          </cell>
        </row>
        <row r="1140">
          <cell r="B1140" t="str">
            <v>А200.0581.550.007</v>
          </cell>
          <cell r="C1140" t="str">
            <v>ШР</v>
          </cell>
        </row>
        <row r="1141">
          <cell r="B1141" t="str">
            <v>А200.0581.610.003</v>
          </cell>
          <cell r="C1141" t="str">
            <v>болванка</v>
          </cell>
        </row>
        <row r="1142">
          <cell r="B1142" t="str">
            <v>А200.0581.610.004</v>
          </cell>
          <cell r="C1142" t="str">
            <v>болванка</v>
          </cell>
        </row>
        <row r="1143">
          <cell r="B1143" t="str">
            <v>А200.0581.610.011</v>
          </cell>
          <cell r="C1143" t="str">
            <v>ПП</v>
          </cell>
        </row>
        <row r="1144">
          <cell r="B1144" t="str">
            <v>А200.0581.620.003</v>
          </cell>
          <cell r="C1144" t="str">
            <v>ШОК,болванка,</v>
          </cell>
        </row>
        <row r="1145">
          <cell r="B1145" t="str">
            <v>А200.0581.620.004</v>
          </cell>
          <cell r="C1145" t="str">
            <v>ШОК,болванка,</v>
          </cell>
        </row>
        <row r="1146">
          <cell r="B1146" t="str">
            <v>А200.0582.340.007</v>
          </cell>
          <cell r="C1146" t="str">
            <v>ШР, ШР,</v>
          </cell>
        </row>
        <row r="1147">
          <cell r="B1147" t="str">
            <v>А200.0582.340.009</v>
          </cell>
          <cell r="C1147" t="str">
            <v>ШР</v>
          </cell>
        </row>
        <row r="1148">
          <cell r="B1148" t="str">
            <v>А200.0582.510.003</v>
          </cell>
          <cell r="C1148" t="str">
            <v>ШР</v>
          </cell>
        </row>
        <row r="1149">
          <cell r="B1149" t="str">
            <v>А200.0582.610.004</v>
          </cell>
          <cell r="C1149" t="str">
            <v>ШР</v>
          </cell>
        </row>
        <row r="1150">
          <cell r="B1150" t="str">
            <v>А200.0582.610.019</v>
          </cell>
          <cell r="C1150" t="str">
            <v>ШР</v>
          </cell>
        </row>
        <row r="1151">
          <cell r="B1151" t="str">
            <v>А200.0582.610.022</v>
          </cell>
          <cell r="C1151" t="str">
            <v>оправка</v>
          </cell>
        </row>
        <row r="1152">
          <cell r="B1152" t="str">
            <v>А200.0582.610.023</v>
          </cell>
          <cell r="C1152" t="str">
            <v>ПП</v>
          </cell>
        </row>
        <row r="1153">
          <cell r="B1153" t="str">
            <v>А200.0582.610.024</v>
          </cell>
          <cell r="C1153" t="str">
            <v>ПП</v>
          </cell>
        </row>
        <row r="1154">
          <cell r="B1154" t="str">
            <v>А200.0582.620.006</v>
          </cell>
          <cell r="C1154" t="str">
            <v>ПП</v>
          </cell>
        </row>
        <row r="1155">
          <cell r="B1155" t="str">
            <v>А200.0582.620.077</v>
          </cell>
          <cell r="C1155" t="str">
            <v>ШР, ШР,</v>
          </cell>
        </row>
        <row r="1156">
          <cell r="B1156" t="str">
            <v>А200.0582.620.078</v>
          </cell>
          <cell r="C1156" t="str">
            <v>ШР</v>
          </cell>
        </row>
        <row r="1157">
          <cell r="B1157" t="str">
            <v>А200.0582.710.019</v>
          </cell>
          <cell r="C1157" t="str">
            <v>ШР</v>
          </cell>
        </row>
        <row r="1158">
          <cell r="B1158" t="str">
            <v>А200.0582.720.013</v>
          </cell>
          <cell r="C1158" t="str">
            <v>ШР</v>
          </cell>
        </row>
        <row r="1159">
          <cell r="B1159" t="str">
            <v>А200.0582.720.017</v>
          </cell>
          <cell r="C1159" t="str">
            <v>ШР, ШР,</v>
          </cell>
        </row>
        <row r="1160">
          <cell r="B1160" t="str">
            <v>А200.0582.730.013</v>
          </cell>
          <cell r="C1160" t="str">
            <v>ШР</v>
          </cell>
        </row>
        <row r="1161">
          <cell r="B1161" t="str">
            <v>А200.0582.730.014</v>
          </cell>
          <cell r="C1161" t="str">
            <v>ШР</v>
          </cell>
        </row>
        <row r="1162">
          <cell r="B1162" t="str">
            <v>А200.0582.810.019</v>
          </cell>
          <cell r="C1162" t="str">
            <v>ШР</v>
          </cell>
        </row>
        <row r="1163">
          <cell r="B1163" t="str">
            <v>А200.0583.390.022</v>
          </cell>
          <cell r="C1163" t="str">
            <v>ШР</v>
          </cell>
        </row>
        <row r="1164">
          <cell r="B1164" t="str">
            <v>А200.0583.390.031</v>
          </cell>
          <cell r="C1164" t="str">
            <v>ШР</v>
          </cell>
        </row>
        <row r="1165">
          <cell r="B1165" t="str">
            <v>А200.0583.390.032</v>
          </cell>
          <cell r="C1165" t="str">
            <v>ШР</v>
          </cell>
        </row>
        <row r="1166">
          <cell r="B1166" t="str">
            <v>А200.0583.420.021</v>
          </cell>
          <cell r="C1166" t="str">
            <v>ШР</v>
          </cell>
        </row>
        <row r="1167">
          <cell r="B1167" t="str">
            <v>А200.0583.431.001</v>
          </cell>
          <cell r="C1167" t="str">
            <v>ШР, ШР,</v>
          </cell>
        </row>
        <row r="1168">
          <cell r="B1168" t="str">
            <v>А200.0583.431.002</v>
          </cell>
          <cell r="C1168" t="str">
            <v>ШР, ШР,</v>
          </cell>
        </row>
        <row r="1169">
          <cell r="B1169" t="str">
            <v>А200.0583.510.003</v>
          </cell>
          <cell r="C1169" t="str">
            <v>ШОК,болванка,</v>
          </cell>
        </row>
        <row r="1170">
          <cell r="B1170" t="str">
            <v>А200.0583.510.013</v>
          </cell>
          <cell r="C1170" t="str">
            <v>ШОК</v>
          </cell>
        </row>
        <row r="1171">
          <cell r="B1171" t="str">
            <v>А200.0583.520.003</v>
          </cell>
          <cell r="C1171" t="str">
            <v>ШОК,болванка,</v>
          </cell>
        </row>
        <row r="1172">
          <cell r="B1172" t="str">
            <v>А200.0583.520.005</v>
          </cell>
          <cell r="C1172" t="str">
            <v>ПП</v>
          </cell>
        </row>
        <row r="1173">
          <cell r="B1173" t="str">
            <v>А200.0583.520.007</v>
          </cell>
          <cell r="C1173" t="str">
            <v>ПП</v>
          </cell>
        </row>
        <row r="1174">
          <cell r="B1174" t="str">
            <v>А200.0583.520.009</v>
          </cell>
          <cell r="C1174" t="str">
            <v>ПП</v>
          </cell>
        </row>
        <row r="1175">
          <cell r="B1175" t="str">
            <v>А200.0583.520.011</v>
          </cell>
          <cell r="C1175" t="str">
            <v>ПП</v>
          </cell>
        </row>
        <row r="1176">
          <cell r="B1176" t="str">
            <v>А200.0583.530.003</v>
          </cell>
          <cell r="C1176" t="str">
            <v>болванка</v>
          </cell>
        </row>
        <row r="1177">
          <cell r="B1177" t="str">
            <v>А200.0583.530.004</v>
          </cell>
          <cell r="C1177" t="str">
            <v>болванка</v>
          </cell>
        </row>
        <row r="1178">
          <cell r="B1178" t="str">
            <v>А200.0583.530.014</v>
          </cell>
          <cell r="C1178" t="str">
            <v>ПП</v>
          </cell>
        </row>
        <row r="1179">
          <cell r="B1179" t="str">
            <v>А200.0583.530.018</v>
          </cell>
          <cell r="C1179" t="str">
            <v>ПП</v>
          </cell>
        </row>
        <row r="1180">
          <cell r="B1180" t="str">
            <v>А200.0583.530.023</v>
          </cell>
          <cell r="C1180" t="str">
            <v>ШР, ШР,</v>
          </cell>
        </row>
        <row r="1181">
          <cell r="B1181" t="str">
            <v>А200.0583.530.024</v>
          </cell>
          <cell r="C1181" t="str">
            <v>ШР, ШР,</v>
          </cell>
        </row>
        <row r="1182">
          <cell r="B1182" t="str">
            <v>А200.0583.530.026</v>
          </cell>
          <cell r="C1182" t="str">
            <v>ПП</v>
          </cell>
        </row>
        <row r="1183">
          <cell r="B1183" t="str">
            <v>А200.0583.600.003</v>
          </cell>
          <cell r="C1183" t="str">
            <v>ШР</v>
          </cell>
        </row>
        <row r="1184">
          <cell r="B1184" t="str">
            <v>А200.0583.600.004</v>
          </cell>
          <cell r="C1184" t="str">
            <v>ШР</v>
          </cell>
        </row>
        <row r="1185">
          <cell r="B1185" t="str">
            <v>А200.0583.710.037</v>
          </cell>
          <cell r="C1185" t="str">
            <v>ШР, ШР,</v>
          </cell>
        </row>
        <row r="1186">
          <cell r="B1186" t="str">
            <v>А200.0583.710.041</v>
          </cell>
          <cell r="C1186" t="str">
            <v>ШР</v>
          </cell>
        </row>
        <row r="1187">
          <cell r="B1187" t="str">
            <v>А200.0583.710.043</v>
          </cell>
          <cell r="C1187" t="str">
            <v>ШР</v>
          </cell>
        </row>
        <row r="1188">
          <cell r="B1188" t="str">
            <v>А200.0583.710.045</v>
          </cell>
          <cell r="C1188" t="str">
            <v>ШР</v>
          </cell>
        </row>
        <row r="1189">
          <cell r="B1189" t="str">
            <v>А200.0583.710.047</v>
          </cell>
          <cell r="C1189" t="str">
            <v>ШР, ШР,</v>
          </cell>
        </row>
        <row r="1190">
          <cell r="B1190" t="str">
            <v>А200.0583.710.051</v>
          </cell>
          <cell r="C1190" t="str">
            <v>ШР, ШР,</v>
          </cell>
        </row>
        <row r="1191">
          <cell r="B1191" t="str">
            <v>А200.0583.710.053</v>
          </cell>
          <cell r="C1191" t="str">
            <v>ШР, ШР,</v>
          </cell>
        </row>
        <row r="1192">
          <cell r="B1192" t="str">
            <v>А200.0583.710.055</v>
          </cell>
          <cell r="C1192" t="str">
            <v>ШР, ШР,</v>
          </cell>
        </row>
        <row r="1193">
          <cell r="B1193" t="str">
            <v>А200.0583.710.057</v>
          </cell>
          <cell r="C1193" t="str">
            <v>ШР, ШР,</v>
          </cell>
        </row>
        <row r="1194">
          <cell r="B1194" t="str">
            <v>А200.0583.710.060</v>
          </cell>
          <cell r="C1194" t="str">
            <v>ШР</v>
          </cell>
        </row>
        <row r="1195">
          <cell r="B1195" t="str">
            <v>А200.0583.710.061</v>
          </cell>
          <cell r="C1195" t="str">
            <v>ШР</v>
          </cell>
        </row>
        <row r="1196">
          <cell r="B1196" t="str">
            <v>А200.0583.710.063</v>
          </cell>
          <cell r="C1196" t="str">
            <v>ШР, ШР,</v>
          </cell>
        </row>
        <row r="1197">
          <cell r="B1197" t="str">
            <v>А200.0583.710.065</v>
          </cell>
          <cell r="C1197" t="str">
            <v>ШР, ШР,</v>
          </cell>
        </row>
        <row r="1198">
          <cell r="B1198" t="str">
            <v>А200.0583.710.067</v>
          </cell>
          <cell r="C1198" t="str">
            <v>ШР, ШР,</v>
          </cell>
        </row>
        <row r="1199">
          <cell r="B1199" t="str">
            <v>А200.0583.710.071</v>
          </cell>
          <cell r="C1199" t="str">
            <v>ШР, ШР,</v>
          </cell>
        </row>
        <row r="1200">
          <cell r="B1200" t="str">
            <v>А200.0583.710.073</v>
          </cell>
          <cell r="C1200" t="str">
            <v>ШР</v>
          </cell>
        </row>
        <row r="1201">
          <cell r="B1201" t="str">
            <v>А200.0583.710.075</v>
          </cell>
          <cell r="C1201" t="str">
            <v>ШР, ШР,</v>
          </cell>
        </row>
        <row r="1202">
          <cell r="B1202" t="str">
            <v>А200.0583.710.077</v>
          </cell>
          <cell r="C1202" t="str">
            <v>ШР, ШР,</v>
          </cell>
        </row>
        <row r="1203">
          <cell r="B1203" t="str">
            <v>А200.0583.710.081</v>
          </cell>
          <cell r="C1203" t="str">
            <v>ШР, ШР,</v>
          </cell>
        </row>
        <row r="1204">
          <cell r="B1204" t="str">
            <v>А200.0583.710.083</v>
          </cell>
          <cell r="C1204" t="str">
            <v>ШР</v>
          </cell>
        </row>
        <row r="1205">
          <cell r="B1205" t="str">
            <v>А200.0583.710.093</v>
          </cell>
          <cell r="C1205" t="str">
            <v>ШР</v>
          </cell>
        </row>
        <row r="1206">
          <cell r="B1206" t="str">
            <v>А200.0583.710.095</v>
          </cell>
          <cell r="C1206" t="str">
            <v>ШР</v>
          </cell>
        </row>
        <row r="1207">
          <cell r="B1207" t="str">
            <v>А200.0583.710.097</v>
          </cell>
          <cell r="C1207" t="str">
            <v>ШР</v>
          </cell>
        </row>
        <row r="1208">
          <cell r="B1208" t="str">
            <v>А200.0583.710.099</v>
          </cell>
          <cell r="C1208" t="str">
            <v>ШР, ШР,</v>
          </cell>
        </row>
        <row r="1209">
          <cell r="B1209" t="str">
            <v>А200.0583.710.103</v>
          </cell>
          <cell r="C1209" t="str">
            <v>ШР</v>
          </cell>
        </row>
        <row r="1210">
          <cell r="B1210" t="str">
            <v>А200.0583.710.105</v>
          </cell>
          <cell r="C1210" t="str">
            <v>ШР</v>
          </cell>
        </row>
        <row r="1211">
          <cell r="B1211" t="str">
            <v>А200.0583.710.106</v>
          </cell>
          <cell r="C1211" t="str">
            <v>ШР</v>
          </cell>
        </row>
        <row r="1212">
          <cell r="B1212" t="str">
            <v>А200.0583.710.107</v>
          </cell>
          <cell r="C1212" t="str">
            <v>ШР</v>
          </cell>
        </row>
        <row r="1213">
          <cell r="B1213" t="str">
            <v>А200.0583.710.109</v>
          </cell>
          <cell r="C1213" t="str">
            <v>ШР</v>
          </cell>
        </row>
        <row r="1214">
          <cell r="B1214" t="str">
            <v>А200.0583.710.110</v>
          </cell>
          <cell r="C1214" t="str">
            <v>ШР</v>
          </cell>
        </row>
        <row r="1215">
          <cell r="B1215" t="str">
            <v>А200.0583.710.111</v>
          </cell>
          <cell r="C1215" t="str">
            <v>ШР</v>
          </cell>
        </row>
        <row r="1216">
          <cell r="B1216" t="str">
            <v>А200.0583.710.112</v>
          </cell>
          <cell r="C1216" t="str">
            <v>ШР</v>
          </cell>
        </row>
        <row r="1217">
          <cell r="B1217" t="str">
            <v>А200.0584.420.022</v>
          </cell>
          <cell r="C1217" t="str">
            <v>ШР</v>
          </cell>
        </row>
        <row r="1218">
          <cell r="B1218" t="str">
            <v>А200.0584.450.003</v>
          </cell>
          <cell r="C1218" t="str">
            <v>ШР</v>
          </cell>
        </row>
        <row r="1219">
          <cell r="B1219" t="str">
            <v>А200.0584.450.004</v>
          </cell>
          <cell r="C1219" t="str">
            <v>ШР</v>
          </cell>
        </row>
        <row r="1220">
          <cell r="B1220" t="str">
            <v>А200.0584.450.005</v>
          </cell>
          <cell r="C1220" t="str">
            <v>ШР</v>
          </cell>
        </row>
        <row r="1221">
          <cell r="B1221" t="str">
            <v>А200.0584.450.006</v>
          </cell>
          <cell r="C1221" t="str">
            <v>ШР</v>
          </cell>
        </row>
        <row r="1222">
          <cell r="B1222" t="str">
            <v>А200.0584.510.003</v>
          </cell>
          <cell r="C1222" t="str">
            <v>ШР</v>
          </cell>
        </row>
        <row r="1223">
          <cell r="B1223" t="str">
            <v>А200.0584.510.007</v>
          </cell>
          <cell r="C1223" t="str">
            <v>ШР</v>
          </cell>
        </row>
        <row r="1224">
          <cell r="B1224" t="str">
            <v>А200.0584.510.009</v>
          </cell>
          <cell r="C1224" t="str">
            <v>ШР</v>
          </cell>
        </row>
        <row r="1225">
          <cell r="B1225" t="str">
            <v>А200.0584.510.011</v>
          </cell>
          <cell r="C1225" t="str">
            <v>ШР</v>
          </cell>
        </row>
        <row r="1226">
          <cell r="B1226" t="str">
            <v>А200.0584.510.013</v>
          </cell>
          <cell r="C1226" t="str">
            <v>ШР</v>
          </cell>
        </row>
        <row r="1227">
          <cell r="B1227" t="str">
            <v>А200.0584.510.015</v>
          </cell>
          <cell r="C1227" t="str">
            <v>ШР</v>
          </cell>
        </row>
        <row r="1228">
          <cell r="B1228" t="str">
            <v>А200.0584.510.017</v>
          </cell>
          <cell r="C1228" t="str">
            <v>ШР</v>
          </cell>
        </row>
        <row r="1229">
          <cell r="B1229" t="str">
            <v>А200.0584.510.019</v>
          </cell>
          <cell r="C1229" t="str">
            <v>ШР</v>
          </cell>
        </row>
        <row r="1230">
          <cell r="B1230" t="str">
            <v>А200.0584.510.021</v>
          </cell>
          <cell r="C1230" t="str">
            <v>ШР</v>
          </cell>
        </row>
        <row r="1231">
          <cell r="B1231" t="str">
            <v>А200.0584.510.023</v>
          </cell>
          <cell r="C1231" t="str">
            <v>ШР</v>
          </cell>
        </row>
        <row r="1232">
          <cell r="B1232" t="str">
            <v>А200.0584.510.025</v>
          </cell>
          <cell r="C1232" t="str">
            <v>ШР</v>
          </cell>
        </row>
        <row r="1233">
          <cell r="B1233" t="str">
            <v>А200.0584.510.027</v>
          </cell>
          <cell r="C1233" t="str">
            <v>ШР, ШР,</v>
          </cell>
        </row>
        <row r="1234">
          <cell r="B1234" t="str">
            <v>А200.0584.510.029</v>
          </cell>
          <cell r="C1234" t="str">
            <v>ШР</v>
          </cell>
        </row>
        <row r="1235">
          <cell r="B1235" t="str">
            <v>А200.0584.510.520</v>
          </cell>
          <cell r="C1235" t="str">
            <v>ШР</v>
          </cell>
        </row>
        <row r="1236">
          <cell r="B1236" t="str">
            <v>А200.0584.520.003</v>
          </cell>
          <cell r="C1236" t="str">
            <v>ШР</v>
          </cell>
        </row>
        <row r="1237">
          <cell r="B1237" t="str">
            <v>А200.0584.520.007</v>
          </cell>
          <cell r="C1237" t="str">
            <v>ШР</v>
          </cell>
        </row>
        <row r="1238">
          <cell r="B1238" t="str">
            <v>А200.0584.520.009</v>
          </cell>
          <cell r="C1238" t="str">
            <v>ШР</v>
          </cell>
        </row>
        <row r="1239">
          <cell r="B1239" t="str">
            <v>А200.0584.520.011</v>
          </cell>
          <cell r="C1239" t="str">
            <v>ШР</v>
          </cell>
        </row>
        <row r="1240">
          <cell r="B1240" t="str">
            <v>А200.0584.520.013</v>
          </cell>
          <cell r="C1240" t="str">
            <v>ШР</v>
          </cell>
        </row>
        <row r="1241">
          <cell r="B1241" t="str">
            <v>А200.0584.520.015</v>
          </cell>
          <cell r="C1241" t="str">
            <v>ШР</v>
          </cell>
        </row>
        <row r="1242">
          <cell r="B1242" t="str">
            <v>А200.0584.520.017</v>
          </cell>
          <cell r="C1242" t="str">
            <v>ШР</v>
          </cell>
        </row>
        <row r="1243">
          <cell r="B1243" t="str">
            <v>А200.0584.520.019</v>
          </cell>
          <cell r="C1243" t="str">
            <v>ШР</v>
          </cell>
        </row>
        <row r="1244">
          <cell r="B1244" t="str">
            <v>А200.0584.520.023</v>
          </cell>
          <cell r="C1244" t="str">
            <v>ШР</v>
          </cell>
        </row>
        <row r="1245">
          <cell r="B1245" t="str">
            <v>А200.0584.520.025</v>
          </cell>
          <cell r="C1245" t="str">
            <v>ШР</v>
          </cell>
        </row>
        <row r="1246">
          <cell r="B1246" t="str">
            <v>А200.0584.540.025</v>
          </cell>
          <cell r="C1246" t="str">
            <v>ШР</v>
          </cell>
        </row>
        <row r="1247">
          <cell r="B1247" t="str">
            <v>А200.0584.710.003</v>
          </cell>
          <cell r="C1247" t="str">
            <v>ШР, ШР,</v>
          </cell>
        </row>
        <row r="1248">
          <cell r="B1248" t="str">
            <v>А200.0584.710.005</v>
          </cell>
          <cell r="C1248" t="str">
            <v>ШР</v>
          </cell>
        </row>
        <row r="1249">
          <cell r="B1249" t="str">
            <v>А200.0584.710.007</v>
          </cell>
          <cell r="C1249" t="str">
            <v>ШР</v>
          </cell>
        </row>
        <row r="1250">
          <cell r="B1250" t="str">
            <v>А200.0584.710.009</v>
          </cell>
          <cell r="C1250" t="str">
            <v>ШР</v>
          </cell>
        </row>
        <row r="1251">
          <cell r="B1251" t="str">
            <v>А200.0584.710.011</v>
          </cell>
          <cell r="C1251" t="str">
            <v>ШР</v>
          </cell>
        </row>
        <row r="1252">
          <cell r="B1252" t="str">
            <v>А200.0584.710.013</v>
          </cell>
          <cell r="C1252" t="str">
            <v>ШР</v>
          </cell>
        </row>
        <row r="1253">
          <cell r="B1253" t="str">
            <v>А200.0584.720.003</v>
          </cell>
          <cell r="C1253" t="str">
            <v>ШР, ШР, ШР,</v>
          </cell>
        </row>
        <row r="1254">
          <cell r="B1254" t="str">
            <v>А200.0584.720.005</v>
          </cell>
          <cell r="C1254" t="str">
            <v>ШР</v>
          </cell>
        </row>
        <row r="1255">
          <cell r="B1255" t="str">
            <v>А200.0584.720.006</v>
          </cell>
          <cell r="C1255" t="str">
            <v>ШР</v>
          </cell>
        </row>
        <row r="1256">
          <cell r="B1256" t="str">
            <v>А200.0584.720.007</v>
          </cell>
          <cell r="C1256" t="str">
            <v>ШР, ШР,</v>
          </cell>
        </row>
        <row r="1257">
          <cell r="B1257" t="str">
            <v>А200.0584.720.008</v>
          </cell>
          <cell r="C1257" t="str">
            <v>ШР</v>
          </cell>
        </row>
        <row r="1258">
          <cell r="B1258" t="str">
            <v>А200.0584.720.009</v>
          </cell>
          <cell r="C1258" t="str">
            <v>ШР, ШР,</v>
          </cell>
        </row>
        <row r="1259">
          <cell r="B1259" t="str">
            <v>А200.0584.720.010</v>
          </cell>
          <cell r="C1259" t="str">
            <v>ШР</v>
          </cell>
        </row>
        <row r="1260">
          <cell r="B1260" t="str">
            <v>А200.0584.720.011</v>
          </cell>
          <cell r="C1260" t="str">
            <v>ШР, ШР,</v>
          </cell>
        </row>
        <row r="1261">
          <cell r="B1261" t="str">
            <v>А200.0584.720.012</v>
          </cell>
          <cell r="C1261" t="str">
            <v>ШР</v>
          </cell>
        </row>
        <row r="1262">
          <cell r="B1262" t="str">
            <v>А200.0584.720.013</v>
          </cell>
          <cell r="C1262" t="str">
            <v>ШР, ШР,</v>
          </cell>
        </row>
        <row r="1263">
          <cell r="B1263" t="str">
            <v>А200.0584.720.014</v>
          </cell>
          <cell r="C1263" t="str">
            <v>ШР</v>
          </cell>
        </row>
        <row r="1264">
          <cell r="B1264" t="str">
            <v>А200.0584.720.015</v>
          </cell>
          <cell r="C1264" t="str">
            <v>ШР</v>
          </cell>
        </row>
        <row r="1265">
          <cell r="B1265" t="str">
            <v>А200.0584.720.021</v>
          </cell>
          <cell r="C1265" t="str">
            <v>ШР</v>
          </cell>
        </row>
        <row r="1266">
          <cell r="B1266" t="str">
            <v>А200.0587.310.027</v>
          </cell>
          <cell r="C1266" t="str">
            <v>ШР</v>
          </cell>
        </row>
        <row r="1267">
          <cell r="B1267" t="str">
            <v>А200.0587.500.003</v>
          </cell>
          <cell r="C1267" t="str">
            <v>ШР</v>
          </cell>
        </row>
        <row r="1268">
          <cell r="B1268" t="str">
            <v>А200.0587.500.004</v>
          </cell>
          <cell r="C1268" t="str">
            <v>ШР</v>
          </cell>
        </row>
        <row r="1269">
          <cell r="B1269" t="str">
            <v>А200.0587.510.003</v>
          </cell>
          <cell r="C1269" t="str">
            <v>болванка</v>
          </cell>
        </row>
        <row r="1270">
          <cell r="B1270" t="str">
            <v>А200.0587.510.004</v>
          </cell>
          <cell r="C1270" t="str">
            <v>болванка</v>
          </cell>
        </row>
        <row r="1271">
          <cell r="B1271" t="str">
            <v>А200.0587.520.003</v>
          </cell>
          <cell r="C1271" t="str">
            <v>ШОК,болванка,</v>
          </cell>
        </row>
        <row r="1272">
          <cell r="B1272" t="str">
            <v>А200.0587.520.004</v>
          </cell>
          <cell r="C1272" t="str">
            <v>ШОК,болванка,</v>
          </cell>
        </row>
        <row r="1273">
          <cell r="B1273" t="str">
            <v>А200.0587.520.011</v>
          </cell>
          <cell r="C1273" t="str">
            <v>ШР,ПП,</v>
          </cell>
        </row>
        <row r="1274">
          <cell r="B1274" t="str">
            <v>А200.0587.520.012</v>
          </cell>
          <cell r="C1274" t="str">
            <v>ШР</v>
          </cell>
        </row>
        <row r="1275">
          <cell r="B1275" t="str">
            <v>А200.0587.520.013</v>
          </cell>
          <cell r="C1275" t="str">
            <v>ШР,ПП,</v>
          </cell>
        </row>
        <row r="1276">
          <cell r="B1276" t="str">
            <v>А200.0587.520.014</v>
          </cell>
          <cell r="C1276" t="str">
            <v>ШР</v>
          </cell>
        </row>
        <row r="1277">
          <cell r="B1277" t="str">
            <v>А200.0587.520.015</v>
          </cell>
          <cell r="C1277" t="str">
            <v>ШР</v>
          </cell>
        </row>
        <row r="1278">
          <cell r="B1278" t="str">
            <v>А200.0587.520.016</v>
          </cell>
          <cell r="C1278" t="str">
            <v>ШР</v>
          </cell>
        </row>
        <row r="1279">
          <cell r="B1279" t="str">
            <v>А200.0587.520.021</v>
          </cell>
          <cell r="C1279" t="str">
            <v>ШР</v>
          </cell>
        </row>
        <row r="1280">
          <cell r="B1280" t="str">
            <v>А200.0587.520.022</v>
          </cell>
          <cell r="C1280" t="str">
            <v>ШР</v>
          </cell>
        </row>
        <row r="1281">
          <cell r="B1281" t="str">
            <v>А200.0587.530.007</v>
          </cell>
          <cell r="C1281" t="str">
            <v>ШР, ШР, ШР, ШР,</v>
          </cell>
        </row>
        <row r="1282">
          <cell r="B1282" t="str">
            <v>А200.0587.530.008</v>
          </cell>
          <cell r="C1282" t="str">
            <v>ШР, ШР,</v>
          </cell>
        </row>
        <row r="1283">
          <cell r="B1283" t="str">
            <v>А200.0587.540.007</v>
          </cell>
          <cell r="C1283" t="str">
            <v>ПП</v>
          </cell>
        </row>
        <row r="1284">
          <cell r="B1284" t="str">
            <v>А200.0587.540.025</v>
          </cell>
          <cell r="C1284" t="str">
            <v>ШР</v>
          </cell>
        </row>
        <row r="1285">
          <cell r="B1285" t="str">
            <v>А200.0587.720.004</v>
          </cell>
          <cell r="C1285" t="str">
            <v>болванка</v>
          </cell>
        </row>
        <row r="1286">
          <cell r="B1286" t="str">
            <v>А200.0587.720.007</v>
          </cell>
          <cell r="C1286" t="str">
            <v>ШР, ШР,</v>
          </cell>
        </row>
        <row r="1287">
          <cell r="B1287" t="str">
            <v>А200.0587.720.008</v>
          </cell>
          <cell r="C1287" t="str">
            <v>ШР</v>
          </cell>
        </row>
        <row r="1288">
          <cell r="B1288" t="str">
            <v>А200.0587.722.005</v>
          </cell>
          <cell r="C1288" t="str">
            <v>ШР</v>
          </cell>
        </row>
        <row r="1289">
          <cell r="B1289" t="str">
            <v>А200.0587.722.006</v>
          </cell>
          <cell r="C1289" t="str">
            <v>ШР</v>
          </cell>
        </row>
        <row r="1290">
          <cell r="B1290" t="str">
            <v>А200.0587.722.007</v>
          </cell>
          <cell r="C1290" t="str">
            <v>ШР</v>
          </cell>
        </row>
        <row r="1291">
          <cell r="B1291" t="str">
            <v>А200.0587.722.008</v>
          </cell>
          <cell r="C1291" t="str">
            <v>ШР</v>
          </cell>
        </row>
        <row r="1292">
          <cell r="B1292" t="str">
            <v>А200.0587.730.003</v>
          </cell>
          <cell r="C1292" t="str">
            <v>болванка</v>
          </cell>
        </row>
        <row r="1293">
          <cell r="B1293" t="str">
            <v>А200.0587.730.004</v>
          </cell>
          <cell r="C1293" t="str">
            <v>болванка</v>
          </cell>
        </row>
        <row r="1294">
          <cell r="B1294" t="str">
            <v>А200.0587.732.001</v>
          </cell>
          <cell r="C1294" t="str">
            <v>ШР</v>
          </cell>
        </row>
        <row r="1295">
          <cell r="B1295" t="str">
            <v>А200.0587.732.002</v>
          </cell>
          <cell r="C1295" t="str">
            <v>ШР</v>
          </cell>
        </row>
        <row r="1296">
          <cell r="B1296" t="str">
            <v>А200.0587.740.003</v>
          </cell>
          <cell r="C1296" t="str">
            <v>ШОК,болванка,</v>
          </cell>
        </row>
        <row r="1297">
          <cell r="B1297" t="str">
            <v>А200.0587.740.004</v>
          </cell>
          <cell r="C1297" t="str">
            <v>ШОК,болванка,</v>
          </cell>
        </row>
        <row r="1298">
          <cell r="B1298" t="str">
            <v>А200.0587.741.001</v>
          </cell>
          <cell r="C1298" t="str">
            <v>ШР,ПП,</v>
          </cell>
        </row>
        <row r="1299">
          <cell r="B1299" t="str">
            <v>А200.0587.741.002</v>
          </cell>
          <cell r="C1299" t="str">
            <v>ШР,ПП,</v>
          </cell>
        </row>
        <row r="1300">
          <cell r="B1300" t="str">
            <v>А200.0587.743.001</v>
          </cell>
          <cell r="C1300" t="str">
            <v>ШР, ШР,</v>
          </cell>
        </row>
        <row r="1301">
          <cell r="B1301" t="str">
            <v>А200.0587.743.002</v>
          </cell>
          <cell r="C1301" t="str">
            <v>ШР, ШР,</v>
          </cell>
        </row>
        <row r="1302">
          <cell r="B1302" t="str">
            <v>А200.0591.100.011</v>
          </cell>
          <cell r="C1302" t="str">
            <v>ШР, шр, шр, шр, шр,</v>
          </cell>
        </row>
        <row r="1303">
          <cell r="B1303" t="str">
            <v>А200.0591.320.011</v>
          </cell>
          <cell r="C1303" t="str">
            <v>ШР</v>
          </cell>
        </row>
        <row r="1304">
          <cell r="B1304" t="str">
            <v>А200.0591.320.012</v>
          </cell>
          <cell r="C1304" t="str">
            <v>ШР</v>
          </cell>
        </row>
        <row r="1305">
          <cell r="B1305" t="str">
            <v>А200.0591.320.017</v>
          </cell>
          <cell r="C1305" t="str">
            <v>ШР</v>
          </cell>
        </row>
        <row r="1306">
          <cell r="B1306" t="str">
            <v>А200.0591.320.021</v>
          </cell>
          <cell r="C1306" t="str">
            <v>ШР, ШР,</v>
          </cell>
        </row>
        <row r="1307">
          <cell r="B1307" t="str">
            <v>А200.0591.320.023</v>
          </cell>
          <cell r="C1307" t="str">
            <v>ШР</v>
          </cell>
        </row>
        <row r="1308">
          <cell r="B1308" t="str">
            <v>А200.0591.320.310</v>
          </cell>
          <cell r="C1308" t="str">
            <v>ШР, ШР,</v>
          </cell>
        </row>
        <row r="1309">
          <cell r="B1309" t="str">
            <v>А200.0591.340.005</v>
          </cell>
          <cell r="C1309" t="str">
            <v>ШР</v>
          </cell>
        </row>
        <row r="1310">
          <cell r="B1310" t="str">
            <v>А200.0591.340.006</v>
          </cell>
          <cell r="C1310" t="str">
            <v>ШР</v>
          </cell>
        </row>
        <row r="1311">
          <cell r="B1311" t="str">
            <v>А200.0591.340.015</v>
          </cell>
          <cell r="C1311" t="str">
            <v>оправка</v>
          </cell>
        </row>
        <row r="1312">
          <cell r="B1312" t="str">
            <v>А200.0591.340.028</v>
          </cell>
          <cell r="C1312" t="str">
            <v>ШР</v>
          </cell>
        </row>
        <row r="1313">
          <cell r="B1313" t="str">
            <v>А200.0591.340.043</v>
          </cell>
          <cell r="C1313" t="str">
            <v>ШР</v>
          </cell>
        </row>
        <row r="1314">
          <cell r="B1314" t="str">
            <v>А200.0591.340.044</v>
          </cell>
          <cell r="C1314" t="str">
            <v>ШР</v>
          </cell>
        </row>
        <row r="1315">
          <cell r="B1315" t="str">
            <v>А200.0591.340.057</v>
          </cell>
          <cell r="C1315" t="str">
            <v>ШР</v>
          </cell>
        </row>
        <row r="1316">
          <cell r="B1316" t="str">
            <v>А200.0591.340.058</v>
          </cell>
          <cell r="C1316" t="str">
            <v>ШР</v>
          </cell>
        </row>
        <row r="1317">
          <cell r="B1317" t="str">
            <v>А200.0591.340.083</v>
          </cell>
          <cell r="C1317" t="str">
            <v>ШР</v>
          </cell>
        </row>
        <row r="1318">
          <cell r="B1318" t="str">
            <v>А200.0591.340.125</v>
          </cell>
          <cell r="C1318" t="str">
            <v>ШР, ШР,</v>
          </cell>
        </row>
        <row r="1319">
          <cell r="B1319" t="str">
            <v>А200.0591.340.126</v>
          </cell>
          <cell r="C1319" t="str">
            <v>ШР, ШР,</v>
          </cell>
        </row>
        <row r="1320">
          <cell r="B1320" t="str">
            <v>А200.0591.340.127</v>
          </cell>
          <cell r="C1320" t="str">
            <v>ШР</v>
          </cell>
        </row>
        <row r="1321">
          <cell r="B1321" t="str">
            <v>А200.0591.340.128</v>
          </cell>
          <cell r="C1321" t="str">
            <v>ШР</v>
          </cell>
        </row>
        <row r="1322">
          <cell r="B1322" t="str">
            <v>А200.0591.340.129</v>
          </cell>
          <cell r="C1322" t="str">
            <v>ШР</v>
          </cell>
        </row>
        <row r="1323">
          <cell r="B1323" t="str">
            <v>А200.0591.340.130</v>
          </cell>
          <cell r="C1323" t="str">
            <v>ШР</v>
          </cell>
        </row>
        <row r="1324">
          <cell r="B1324" t="str">
            <v>А200.0591.350.003</v>
          </cell>
          <cell r="C1324" t="str">
            <v>ШТАМП</v>
          </cell>
        </row>
        <row r="1325">
          <cell r="B1325" t="str">
            <v>А200.0591.410.007</v>
          </cell>
          <cell r="C1325" t="str">
            <v>ШР</v>
          </cell>
        </row>
        <row r="1326">
          <cell r="B1326" t="str">
            <v>А200.0591.410.008</v>
          </cell>
          <cell r="C1326" t="str">
            <v>ШР</v>
          </cell>
        </row>
        <row r="1327">
          <cell r="B1327" t="str">
            <v>А200.0591.410.009</v>
          </cell>
          <cell r="C1327" t="str">
            <v>ШР</v>
          </cell>
        </row>
        <row r="1328">
          <cell r="B1328" t="str">
            <v>А200.0591.410.010</v>
          </cell>
          <cell r="C1328" t="str">
            <v>ШР</v>
          </cell>
        </row>
        <row r="1329">
          <cell r="B1329" t="str">
            <v>А200.0591.410.012</v>
          </cell>
          <cell r="C1329" t="str">
            <v>ШР</v>
          </cell>
        </row>
        <row r="1330">
          <cell r="B1330" t="str">
            <v>А200.0591.410.015</v>
          </cell>
          <cell r="C1330" t="str">
            <v>ШР</v>
          </cell>
        </row>
        <row r="1331">
          <cell r="B1331" t="str">
            <v>А200.0591.410.016</v>
          </cell>
          <cell r="C1331" t="str">
            <v>ШР</v>
          </cell>
        </row>
        <row r="1332">
          <cell r="B1332" t="str">
            <v>А200.0591.410.022</v>
          </cell>
          <cell r="C1332" t="str">
            <v>ШР</v>
          </cell>
        </row>
        <row r="1333">
          <cell r="B1333" t="str">
            <v>А200.0591.420.006</v>
          </cell>
          <cell r="C1333" t="str">
            <v>ШР</v>
          </cell>
        </row>
        <row r="1334">
          <cell r="B1334" t="str">
            <v>А200.0591.420.007</v>
          </cell>
          <cell r="C1334" t="str">
            <v>ШР</v>
          </cell>
        </row>
        <row r="1335">
          <cell r="B1335" t="str">
            <v>А200.0591.420.008</v>
          </cell>
          <cell r="C1335" t="str">
            <v>ШР</v>
          </cell>
        </row>
        <row r="1336">
          <cell r="B1336" t="str">
            <v>А200.0591.420.011</v>
          </cell>
          <cell r="C1336" t="str">
            <v>ШР</v>
          </cell>
        </row>
        <row r="1337">
          <cell r="B1337" t="str">
            <v>А200.0591.420.012</v>
          </cell>
          <cell r="C1337" t="str">
            <v>ШР</v>
          </cell>
        </row>
        <row r="1338">
          <cell r="B1338" t="str">
            <v>А200.0591.420.013</v>
          </cell>
          <cell r="C1338" t="str">
            <v>ШР</v>
          </cell>
        </row>
        <row r="1339">
          <cell r="B1339" t="str">
            <v>А200.0591.420.014</v>
          </cell>
          <cell r="C1339" t="str">
            <v>ШР</v>
          </cell>
        </row>
        <row r="1340">
          <cell r="B1340" t="str">
            <v>А200.0591.420.015</v>
          </cell>
          <cell r="C1340" t="str">
            <v>ШР, ШР,</v>
          </cell>
        </row>
        <row r="1341">
          <cell r="B1341" t="str">
            <v>А200.0591.420.016</v>
          </cell>
          <cell r="C1341" t="str">
            <v>ШР</v>
          </cell>
        </row>
        <row r="1342">
          <cell r="B1342" t="str">
            <v>А200.0591.420.031</v>
          </cell>
          <cell r="C1342" t="str">
            <v>ШР</v>
          </cell>
        </row>
        <row r="1343">
          <cell r="B1343" t="str">
            <v>А200.0591.420.032</v>
          </cell>
          <cell r="C1343" t="str">
            <v>ШР</v>
          </cell>
        </row>
        <row r="1344">
          <cell r="B1344" t="str">
            <v>А200.0591.420.033</v>
          </cell>
          <cell r="C1344" t="str">
            <v>ШР</v>
          </cell>
        </row>
        <row r="1345">
          <cell r="B1345" t="str">
            <v>А200.0591.420.034</v>
          </cell>
          <cell r="C1345" t="str">
            <v>ШР</v>
          </cell>
        </row>
        <row r="1346">
          <cell r="B1346" t="str">
            <v>А200.0591.420.035</v>
          </cell>
          <cell r="C1346" t="str">
            <v>ШР, ШР,</v>
          </cell>
        </row>
        <row r="1347">
          <cell r="B1347" t="str">
            <v>А200.0591.420.039</v>
          </cell>
          <cell r="C1347" t="str">
            <v>ШР</v>
          </cell>
        </row>
        <row r="1348">
          <cell r="B1348" t="str">
            <v>А200.0591.430.027</v>
          </cell>
          <cell r="C1348" t="str">
            <v>ШР</v>
          </cell>
        </row>
        <row r="1349">
          <cell r="B1349" t="str">
            <v>А200.0591.700.047</v>
          </cell>
          <cell r="C1349" t="str">
            <v>ШР</v>
          </cell>
        </row>
        <row r="1350">
          <cell r="B1350" t="str">
            <v>А200.0591.700.048</v>
          </cell>
          <cell r="C1350" t="str">
            <v>ШР</v>
          </cell>
        </row>
        <row r="1351">
          <cell r="B1351" t="str">
            <v>А200.0591.710.017</v>
          </cell>
          <cell r="C1351" t="str">
            <v>ШР</v>
          </cell>
        </row>
        <row r="1352">
          <cell r="B1352" t="str">
            <v>А200.0591.710.018</v>
          </cell>
          <cell r="C1352" t="str">
            <v>ШР</v>
          </cell>
        </row>
        <row r="1353">
          <cell r="B1353" t="str">
            <v>А200.0591.710.021</v>
          </cell>
          <cell r="C1353" t="str">
            <v>ШР</v>
          </cell>
        </row>
        <row r="1354">
          <cell r="B1354" t="str">
            <v>А200.0591.710.022</v>
          </cell>
          <cell r="C1354" t="str">
            <v>ШР</v>
          </cell>
        </row>
        <row r="1355">
          <cell r="B1355" t="str">
            <v>А200.0591.720.035</v>
          </cell>
          <cell r="C1355" t="str">
            <v>ШР</v>
          </cell>
        </row>
        <row r="1356">
          <cell r="B1356" t="str">
            <v>А200.0591.720.036</v>
          </cell>
          <cell r="C1356" t="str">
            <v>ШР</v>
          </cell>
        </row>
        <row r="1357">
          <cell r="B1357" t="str">
            <v>А200.0591.720.037</v>
          </cell>
          <cell r="C1357" t="str">
            <v>ШР</v>
          </cell>
        </row>
        <row r="1358">
          <cell r="B1358" t="str">
            <v>А200.0591.720.038</v>
          </cell>
          <cell r="C1358" t="str">
            <v>ШР</v>
          </cell>
        </row>
        <row r="1359">
          <cell r="B1359" t="str">
            <v>А200.0591.750.003</v>
          </cell>
          <cell r="C1359" t="str">
            <v>ШТАМП</v>
          </cell>
        </row>
        <row r="1360">
          <cell r="B1360" t="str">
            <v>А200.0591.750.004</v>
          </cell>
          <cell r="C1360" t="str">
            <v>ШТАМП</v>
          </cell>
        </row>
        <row r="1361">
          <cell r="B1361" t="str">
            <v>А200.0592.100.011</v>
          </cell>
          <cell r="C1361" t="str">
            <v>ШР</v>
          </cell>
        </row>
        <row r="1362">
          <cell r="B1362" t="str">
            <v>А200.0592.100.013</v>
          </cell>
          <cell r="C1362" t="str">
            <v>ШР</v>
          </cell>
        </row>
        <row r="1363">
          <cell r="B1363" t="str">
            <v>А200.0592.100.014</v>
          </cell>
          <cell r="C1363" t="str">
            <v>ШР</v>
          </cell>
        </row>
        <row r="1364">
          <cell r="B1364" t="str">
            <v>А200.0592.100.015</v>
          </cell>
          <cell r="C1364" t="str">
            <v>ШР</v>
          </cell>
        </row>
        <row r="1365">
          <cell r="B1365" t="str">
            <v>А200.0592.100.020</v>
          </cell>
          <cell r="C1365" t="str">
            <v>ШР</v>
          </cell>
        </row>
        <row r="1366">
          <cell r="B1366" t="str">
            <v>А200.0592.100.022</v>
          </cell>
          <cell r="C1366" t="str">
            <v>ШР</v>
          </cell>
        </row>
        <row r="1367">
          <cell r="B1367" t="str">
            <v>А200.0592.100.024</v>
          </cell>
          <cell r="C1367" t="str">
            <v>ШР</v>
          </cell>
        </row>
        <row r="1368">
          <cell r="B1368" t="str">
            <v>А200.0592.110.005</v>
          </cell>
          <cell r="C1368" t="str">
            <v>ПП</v>
          </cell>
        </row>
        <row r="1369">
          <cell r="B1369" t="str">
            <v>А200.0592.110.017</v>
          </cell>
          <cell r="C1369" t="str">
            <v>ШР,ПП,</v>
          </cell>
        </row>
        <row r="1370">
          <cell r="B1370" t="str">
            <v>А200.0592.110.021</v>
          </cell>
          <cell r="C1370" t="str">
            <v>ШР, ШР,</v>
          </cell>
        </row>
        <row r="1371">
          <cell r="B1371" t="str">
            <v>А200.0592.110.023</v>
          </cell>
          <cell r="C1371" t="str">
            <v>ШР</v>
          </cell>
        </row>
        <row r="1372">
          <cell r="B1372" t="str">
            <v>А200.0592.120.007</v>
          </cell>
          <cell r="C1372" t="str">
            <v>ШР,ШР,,ПП,</v>
          </cell>
        </row>
        <row r="1373">
          <cell r="B1373" t="str">
            <v>А200.0592.120.013</v>
          </cell>
          <cell r="C1373" t="str">
            <v>ШР</v>
          </cell>
        </row>
        <row r="1374">
          <cell r="B1374" t="str">
            <v>А200.0592.120.019</v>
          </cell>
          <cell r="C1374" t="str">
            <v>ШР</v>
          </cell>
        </row>
        <row r="1375">
          <cell r="B1375" t="str">
            <v>А200.0592.420.007</v>
          </cell>
          <cell r="C1375" t="str">
            <v>ШР</v>
          </cell>
        </row>
        <row r="1376">
          <cell r="B1376" t="str">
            <v>А200.0592.440.013</v>
          </cell>
          <cell r="C1376" t="str">
            <v>ШР</v>
          </cell>
        </row>
        <row r="1377">
          <cell r="B1377" t="str">
            <v>А200.0592.440.014</v>
          </cell>
          <cell r="C1377" t="str">
            <v>ШР</v>
          </cell>
        </row>
        <row r="1378">
          <cell r="B1378" t="str">
            <v>А200.0592.450.007</v>
          </cell>
          <cell r="C1378" t="str">
            <v>ШР</v>
          </cell>
        </row>
        <row r="1379">
          <cell r="B1379" t="str">
            <v>А200.0592.450.008</v>
          </cell>
          <cell r="C1379" t="str">
            <v>ШР</v>
          </cell>
        </row>
        <row r="1380">
          <cell r="B1380" t="str">
            <v>А200.0594.410.027</v>
          </cell>
          <cell r="C1380" t="str">
            <v>ШР</v>
          </cell>
        </row>
        <row r="1381">
          <cell r="B1381" t="str">
            <v>А200.0595.200.003</v>
          </cell>
          <cell r="C1381" t="str">
            <v>болванка</v>
          </cell>
        </row>
        <row r="1382">
          <cell r="B1382" t="str">
            <v>А200.0595.200.007</v>
          </cell>
          <cell r="C1382" t="str">
            <v>ПП</v>
          </cell>
        </row>
        <row r="1383">
          <cell r="B1383" t="str">
            <v>А200.0595.200.008</v>
          </cell>
          <cell r="C1383" t="str">
            <v>ПП</v>
          </cell>
        </row>
        <row r="1384">
          <cell r="B1384" t="str">
            <v>А200.0595.200.011</v>
          </cell>
          <cell r="C1384" t="str">
            <v>ПП</v>
          </cell>
        </row>
        <row r="1385">
          <cell r="B1385" t="str">
            <v>А200.0595.200.012</v>
          </cell>
          <cell r="C1385" t="str">
            <v>ПП</v>
          </cell>
        </row>
        <row r="1386">
          <cell r="B1386" t="str">
            <v>А200.0595.200.067</v>
          </cell>
          <cell r="C1386" t="str">
            <v>ПП</v>
          </cell>
        </row>
        <row r="1387">
          <cell r="B1387" t="str">
            <v>А200.0595.200.068</v>
          </cell>
          <cell r="C1387" t="str">
            <v>ПП</v>
          </cell>
        </row>
        <row r="1388">
          <cell r="B1388" t="str">
            <v>А200.0595.200.071</v>
          </cell>
          <cell r="C1388" t="str">
            <v>ПП</v>
          </cell>
        </row>
        <row r="1389">
          <cell r="B1389" t="str">
            <v>А200.0595.200.072</v>
          </cell>
          <cell r="C1389" t="str">
            <v>ПП</v>
          </cell>
        </row>
        <row r="1390">
          <cell r="B1390" t="str">
            <v>А200.0595.410.003</v>
          </cell>
          <cell r="C1390" t="str">
            <v>ШОК</v>
          </cell>
        </row>
        <row r="1391">
          <cell r="B1391" t="str">
            <v>А200.0595.410.004</v>
          </cell>
          <cell r="C1391" t="str">
            <v>ШОК,ШОК,,оправка,</v>
          </cell>
        </row>
        <row r="1392">
          <cell r="B1392" t="str">
            <v>А200.0595.410.047</v>
          </cell>
          <cell r="C1392" t="str">
            <v>ШР</v>
          </cell>
        </row>
        <row r="1393">
          <cell r="B1393" t="str">
            <v>А200.0595.410.048</v>
          </cell>
          <cell r="C1393" t="str">
            <v>ШР</v>
          </cell>
        </row>
        <row r="1394">
          <cell r="B1394" t="str">
            <v>А200.0595.410.072</v>
          </cell>
          <cell r="C1394" t="str">
            <v>оправка</v>
          </cell>
        </row>
        <row r="1395">
          <cell r="B1395" t="str">
            <v>А200.0595.410.095</v>
          </cell>
          <cell r="C1395" t="str">
            <v>ШР</v>
          </cell>
        </row>
        <row r="1396">
          <cell r="B1396" t="str">
            <v>А200.0595.410.096</v>
          </cell>
          <cell r="C1396" t="str">
            <v>ШР</v>
          </cell>
        </row>
        <row r="1397">
          <cell r="B1397" t="str">
            <v>А200.0595.600.004</v>
          </cell>
          <cell r="C1397" t="str">
            <v>ПП</v>
          </cell>
        </row>
        <row r="1398">
          <cell r="B1398" t="str">
            <v>А200.0595.600.042</v>
          </cell>
          <cell r="C1398" t="str">
            <v>ШР</v>
          </cell>
        </row>
        <row r="1399">
          <cell r="B1399" t="str">
            <v>А200.0595.800.017</v>
          </cell>
          <cell r="C1399" t="str">
            <v>ШР</v>
          </cell>
        </row>
        <row r="1400">
          <cell r="B1400" t="str">
            <v>А200.0595.800.018</v>
          </cell>
          <cell r="C1400" t="str">
            <v>ШР</v>
          </cell>
        </row>
        <row r="1401">
          <cell r="B1401" t="str">
            <v>А200.0597.310.008</v>
          </cell>
          <cell r="C1401" t="str">
            <v>ШР</v>
          </cell>
        </row>
        <row r="1402">
          <cell r="B1402" t="str">
            <v>А200.0597.310.013</v>
          </cell>
          <cell r="C1402" t="str">
            <v>ШР</v>
          </cell>
        </row>
        <row r="1403">
          <cell r="B1403" t="str">
            <v>А200.0597.310.014</v>
          </cell>
          <cell r="C1403" t="str">
            <v>ШР</v>
          </cell>
        </row>
        <row r="1404">
          <cell r="B1404" t="str">
            <v>А200.0597.310.015</v>
          </cell>
          <cell r="C1404" t="str">
            <v>ШР</v>
          </cell>
        </row>
        <row r="1405">
          <cell r="B1405" t="str">
            <v>А200.0597.310.017</v>
          </cell>
          <cell r="C1405" t="str">
            <v>ШР</v>
          </cell>
        </row>
        <row r="1406">
          <cell r="B1406" t="str">
            <v>А200.0597.310.070</v>
          </cell>
          <cell r="C1406" t="str">
            <v>ШР</v>
          </cell>
        </row>
        <row r="1407">
          <cell r="B1407" t="str">
            <v>А200.0599.410.071</v>
          </cell>
          <cell r="C1407" t="str">
            <v>оправка</v>
          </cell>
        </row>
        <row r="1408">
          <cell r="B1408" t="str">
            <v>А2000.594.000.053</v>
          </cell>
          <cell r="C1408" t="str">
            <v>ШР</v>
          </cell>
        </row>
        <row r="1409">
          <cell r="B1409" t="str">
            <v>А2000.594.210.011</v>
          </cell>
          <cell r="C1409" t="str">
            <v>ШР</v>
          </cell>
        </row>
        <row r="1410">
          <cell r="B1410" t="str">
            <v>А201.0506.010.101</v>
          </cell>
          <cell r="C1410" t="str">
            <v>ШР</v>
          </cell>
        </row>
        <row r="1411">
          <cell r="B1411" t="str">
            <v>ЭА200.05.147.003</v>
          </cell>
          <cell r="C1411" t="str">
            <v>болванка</v>
          </cell>
        </row>
        <row r="1412">
          <cell r="B1412" t="str">
            <v>ЭА200.0506.300.017</v>
          </cell>
          <cell r="C1412" t="str">
            <v>оправка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B3:G1747"/>
  <sheetViews>
    <sheetView tabSelected="1" topLeftCell="A1691" zoomScale="205" zoomScaleNormal="205" workbookViewId="0">
      <selection activeCell="C1704" sqref="C1704"/>
    </sheetView>
  </sheetViews>
  <sheetFormatPr defaultRowHeight="15" x14ac:dyDescent="0.25"/>
  <cols>
    <col min="2" max="2" width="40.42578125" customWidth="1"/>
  </cols>
  <sheetData>
    <row r="3" spans="2:3" x14ac:dyDescent="0.25">
      <c r="B3" t="s">
        <v>0</v>
      </c>
    </row>
    <row r="4" spans="2:3" ht="15.75" x14ac:dyDescent="0.25">
      <c r="B4" s="1" t="s">
        <v>1</v>
      </c>
      <c r="C4">
        <v>1</v>
      </c>
    </row>
    <row r="5" spans="2:3" ht="15" customHeight="1" x14ac:dyDescent="0.25">
      <c r="B5" s="1" t="s">
        <v>2</v>
      </c>
      <c r="C5">
        <f>C4+1</f>
        <v>2</v>
      </c>
    </row>
    <row r="6" spans="2:3" ht="15" customHeight="1" x14ac:dyDescent="0.25">
      <c r="B6" s="1" t="s">
        <v>3</v>
      </c>
      <c r="C6">
        <f t="shared" ref="C6:C69" si="0">C5+1</f>
        <v>3</v>
      </c>
    </row>
    <row r="7" spans="2:3" ht="15" customHeight="1" x14ac:dyDescent="0.25">
      <c r="B7" s="1" t="s">
        <v>4</v>
      </c>
      <c r="C7">
        <f t="shared" si="0"/>
        <v>4</v>
      </c>
    </row>
    <row r="8" spans="2:3" ht="15" customHeight="1" x14ac:dyDescent="0.25">
      <c r="B8" s="1" t="s">
        <v>5</v>
      </c>
      <c r="C8">
        <f t="shared" si="0"/>
        <v>5</v>
      </c>
    </row>
    <row r="9" spans="2:3" ht="15" customHeight="1" x14ac:dyDescent="0.25">
      <c r="B9" s="1" t="s">
        <v>6</v>
      </c>
      <c r="C9">
        <f t="shared" si="0"/>
        <v>6</v>
      </c>
    </row>
    <row r="10" spans="2:3" ht="15" customHeight="1" x14ac:dyDescent="0.25">
      <c r="B10" s="1" t="s">
        <v>7</v>
      </c>
      <c r="C10">
        <f t="shared" si="0"/>
        <v>7</v>
      </c>
    </row>
    <row r="11" spans="2:3" ht="15" customHeight="1" x14ac:dyDescent="0.25">
      <c r="B11" s="1" t="s">
        <v>8</v>
      </c>
      <c r="C11">
        <f t="shared" si="0"/>
        <v>8</v>
      </c>
    </row>
    <row r="12" spans="2:3" ht="15" customHeight="1" x14ac:dyDescent="0.25">
      <c r="B12" s="1" t="s">
        <v>9</v>
      </c>
      <c r="C12">
        <f t="shared" si="0"/>
        <v>9</v>
      </c>
    </row>
    <row r="13" spans="2:3" ht="15" customHeight="1" x14ac:dyDescent="0.25">
      <c r="B13" s="1" t="s">
        <v>10</v>
      </c>
      <c r="C13">
        <f t="shared" si="0"/>
        <v>10</v>
      </c>
    </row>
    <row r="14" spans="2:3" ht="15" customHeight="1" x14ac:dyDescent="0.25">
      <c r="B14" s="1" t="s">
        <v>11</v>
      </c>
      <c r="C14">
        <f t="shared" si="0"/>
        <v>11</v>
      </c>
    </row>
    <row r="15" spans="2:3" ht="15" customHeight="1" x14ac:dyDescent="0.25">
      <c r="B15" s="1" t="s">
        <v>12</v>
      </c>
      <c r="C15">
        <f t="shared" si="0"/>
        <v>12</v>
      </c>
    </row>
    <row r="16" spans="2:3" ht="15" customHeight="1" x14ac:dyDescent="0.25">
      <c r="B16" s="1" t="s">
        <v>13</v>
      </c>
      <c r="C16">
        <f t="shared" si="0"/>
        <v>13</v>
      </c>
    </row>
    <row r="17" spans="2:3" ht="15" customHeight="1" x14ac:dyDescent="0.25">
      <c r="B17" s="1" t="s">
        <v>14</v>
      </c>
      <c r="C17">
        <f t="shared" si="0"/>
        <v>14</v>
      </c>
    </row>
    <row r="18" spans="2:3" ht="15" customHeight="1" x14ac:dyDescent="0.25">
      <c r="B18" s="1" t="s">
        <v>15</v>
      </c>
      <c r="C18">
        <f t="shared" si="0"/>
        <v>15</v>
      </c>
    </row>
    <row r="19" spans="2:3" ht="15" customHeight="1" x14ac:dyDescent="0.25">
      <c r="B19" s="2" t="s">
        <v>16</v>
      </c>
      <c r="C19">
        <f t="shared" si="0"/>
        <v>16</v>
      </c>
    </row>
    <row r="20" spans="2:3" ht="15" customHeight="1" x14ac:dyDescent="0.25">
      <c r="B20" s="2" t="s">
        <v>17</v>
      </c>
      <c r="C20">
        <f t="shared" si="0"/>
        <v>17</v>
      </c>
    </row>
    <row r="21" spans="2:3" ht="15" customHeight="1" x14ac:dyDescent="0.25">
      <c r="B21" s="2" t="s">
        <v>18</v>
      </c>
      <c r="C21">
        <f t="shared" si="0"/>
        <v>18</v>
      </c>
    </row>
    <row r="22" spans="2:3" ht="15" customHeight="1" x14ac:dyDescent="0.25">
      <c r="B22" s="2" t="s">
        <v>19</v>
      </c>
      <c r="C22">
        <f t="shared" si="0"/>
        <v>19</v>
      </c>
    </row>
    <row r="23" spans="2:3" ht="15" customHeight="1" x14ac:dyDescent="0.25">
      <c r="B23" s="2" t="s">
        <v>20</v>
      </c>
      <c r="C23">
        <f t="shared" si="0"/>
        <v>20</v>
      </c>
    </row>
    <row r="24" spans="2:3" ht="15" customHeight="1" x14ac:dyDescent="0.25">
      <c r="B24" s="2" t="s">
        <v>21</v>
      </c>
      <c r="C24">
        <f t="shared" si="0"/>
        <v>21</v>
      </c>
    </row>
    <row r="25" spans="2:3" ht="15" customHeight="1" x14ac:dyDescent="0.25">
      <c r="B25" s="2" t="s">
        <v>22</v>
      </c>
      <c r="C25">
        <f t="shared" si="0"/>
        <v>22</v>
      </c>
    </row>
    <row r="26" spans="2:3" ht="15" customHeight="1" x14ac:dyDescent="0.25">
      <c r="B26" s="2" t="s">
        <v>23</v>
      </c>
      <c r="C26">
        <f t="shared" si="0"/>
        <v>23</v>
      </c>
    </row>
    <row r="27" spans="2:3" ht="15" customHeight="1" x14ac:dyDescent="0.25">
      <c r="B27" s="2" t="s">
        <v>24</v>
      </c>
      <c r="C27">
        <f t="shared" si="0"/>
        <v>24</v>
      </c>
    </row>
    <row r="28" spans="2:3" ht="15" customHeight="1" x14ac:dyDescent="0.25">
      <c r="B28" s="1" t="s">
        <v>25</v>
      </c>
      <c r="C28">
        <f t="shared" si="0"/>
        <v>25</v>
      </c>
    </row>
    <row r="29" spans="2:3" ht="15" customHeight="1" x14ac:dyDescent="0.25">
      <c r="B29" s="1" t="s">
        <v>26</v>
      </c>
      <c r="C29">
        <f t="shared" si="0"/>
        <v>26</v>
      </c>
    </row>
    <row r="30" spans="2:3" ht="15" customHeight="1" x14ac:dyDescent="0.25">
      <c r="B30" s="1" t="s">
        <v>27</v>
      </c>
      <c r="C30">
        <f t="shared" si="0"/>
        <v>27</v>
      </c>
    </row>
    <row r="31" spans="2:3" ht="15" customHeight="1" x14ac:dyDescent="0.25">
      <c r="B31" s="1" t="s">
        <v>28</v>
      </c>
      <c r="C31">
        <f t="shared" si="0"/>
        <v>28</v>
      </c>
    </row>
    <row r="32" spans="2:3" ht="15" customHeight="1" x14ac:dyDescent="0.25">
      <c r="B32" s="1" t="s">
        <v>29</v>
      </c>
      <c r="C32">
        <f t="shared" si="0"/>
        <v>29</v>
      </c>
    </row>
    <row r="33" spans="2:3" ht="15" customHeight="1" x14ac:dyDescent="0.25">
      <c r="B33" s="1" t="s">
        <v>30</v>
      </c>
      <c r="C33">
        <f t="shared" si="0"/>
        <v>30</v>
      </c>
    </row>
    <row r="34" spans="2:3" ht="15" customHeight="1" x14ac:dyDescent="0.25">
      <c r="B34" s="1" t="s">
        <v>31</v>
      </c>
      <c r="C34">
        <f t="shared" si="0"/>
        <v>31</v>
      </c>
    </row>
    <row r="35" spans="2:3" ht="15" customHeight="1" x14ac:dyDescent="0.25">
      <c r="B35" s="1" t="s">
        <v>32</v>
      </c>
      <c r="C35">
        <f t="shared" si="0"/>
        <v>32</v>
      </c>
    </row>
    <row r="36" spans="2:3" ht="15" customHeight="1" x14ac:dyDescent="0.25">
      <c r="B36" s="1" t="s">
        <v>33</v>
      </c>
      <c r="C36">
        <f t="shared" si="0"/>
        <v>33</v>
      </c>
    </row>
    <row r="37" spans="2:3" ht="15" customHeight="1" x14ac:dyDescent="0.25">
      <c r="B37" s="1" t="s">
        <v>34</v>
      </c>
      <c r="C37">
        <f t="shared" si="0"/>
        <v>34</v>
      </c>
    </row>
    <row r="38" spans="2:3" ht="15" customHeight="1" x14ac:dyDescent="0.25">
      <c r="B38" s="1" t="s">
        <v>35</v>
      </c>
      <c r="C38">
        <f t="shared" si="0"/>
        <v>35</v>
      </c>
    </row>
    <row r="39" spans="2:3" ht="15" customHeight="1" x14ac:dyDescent="0.25">
      <c r="B39" s="1" t="s">
        <v>36</v>
      </c>
      <c r="C39">
        <f t="shared" si="0"/>
        <v>36</v>
      </c>
    </row>
    <row r="40" spans="2:3" ht="15" customHeight="1" x14ac:dyDescent="0.25">
      <c r="B40" s="1" t="s">
        <v>37</v>
      </c>
      <c r="C40">
        <f t="shared" si="0"/>
        <v>37</v>
      </c>
    </row>
    <row r="41" spans="2:3" ht="15" customHeight="1" x14ac:dyDescent="0.25">
      <c r="B41" s="1" t="s">
        <v>38</v>
      </c>
      <c r="C41">
        <f t="shared" si="0"/>
        <v>38</v>
      </c>
    </row>
    <row r="42" spans="2:3" ht="15" customHeight="1" x14ac:dyDescent="0.25">
      <c r="B42" s="1" t="s">
        <v>39</v>
      </c>
      <c r="C42">
        <f t="shared" si="0"/>
        <v>39</v>
      </c>
    </row>
    <row r="43" spans="2:3" ht="15" customHeight="1" x14ac:dyDescent="0.25">
      <c r="B43" s="1" t="s">
        <v>40</v>
      </c>
      <c r="C43">
        <f t="shared" si="0"/>
        <v>40</v>
      </c>
    </row>
    <row r="44" spans="2:3" ht="15" customHeight="1" x14ac:dyDescent="0.25">
      <c r="B44" s="1" t="s">
        <v>41</v>
      </c>
      <c r="C44">
        <f t="shared" si="0"/>
        <v>41</v>
      </c>
    </row>
    <row r="45" spans="2:3" ht="15" customHeight="1" x14ac:dyDescent="0.25">
      <c r="B45" s="1" t="s">
        <v>42</v>
      </c>
      <c r="C45">
        <f t="shared" si="0"/>
        <v>42</v>
      </c>
    </row>
    <row r="46" spans="2:3" ht="15" customHeight="1" x14ac:dyDescent="0.25">
      <c r="B46" s="1" t="s">
        <v>43</v>
      </c>
      <c r="C46">
        <f t="shared" si="0"/>
        <v>43</v>
      </c>
    </row>
    <row r="47" spans="2:3" ht="15" customHeight="1" x14ac:dyDescent="0.25">
      <c r="B47" s="1" t="s">
        <v>44</v>
      </c>
      <c r="C47">
        <f t="shared" si="0"/>
        <v>44</v>
      </c>
    </row>
    <row r="48" spans="2:3" ht="15" customHeight="1" x14ac:dyDescent="0.25">
      <c r="B48" s="1" t="s">
        <v>45</v>
      </c>
      <c r="C48">
        <f t="shared" si="0"/>
        <v>45</v>
      </c>
    </row>
    <row r="49" spans="2:3" ht="15" customHeight="1" x14ac:dyDescent="0.25">
      <c r="B49" s="1" t="s">
        <v>46</v>
      </c>
      <c r="C49">
        <f t="shared" si="0"/>
        <v>46</v>
      </c>
    </row>
    <row r="50" spans="2:3" ht="15" customHeight="1" x14ac:dyDescent="0.25">
      <c r="B50" s="1" t="s">
        <v>47</v>
      </c>
      <c r="C50">
        <f t="shared" si="0"/>
        <v>47</v>
      </c>
    </row>
    <row r="51" spans="2:3" ht="15" customHeight="1" x14ac:dyDescent="0.25">
      <c r="B51" s="1" t="s">
        <v>48</v>
      </c>
      <c r="C51">
        <f t="shared" si="0"/>
        <v>48</v>
      </c>
    </row>
    <row r="52" spans="2:3" ht="15" customHeight="1" x14ac:dyDescent="0.25">
      <c r="B52" s="1" t="s">
        <v>49</v>
      </c>
      <c r="C52">
        <f t="shared" si="0"/>
        <v>49</v>
      </c>
    </row>
    <row r="53" spans="2:3" ht="15" customHeight="1" x14ac:dyDescent="0.25">
      <c r="B53" s="1" t="s">
        <v>50</v>
      </c>
      <c r="C53">
        <f t="shared" si="0"/>
        <v>50</v>
      </c>
    </row>
    <row r="54" spans="2:3" ht="15" customHeight="1" x14ac:dyDescent="0.25">
      <c r="B54" s="1" t="s">
        <v>51</v>
      </c>
      <c r="C54">
        <f t="shared" si="0"/>
        <v>51</v>
      </c>
    </row>
    <row r="55" spans="2:3" ht="15" customHeight="1" x14ac:dyDescent="0.25">
      <c r="B55" s="1" t="s">
        <v>52</v>
      </c>
      <c r="C55">
        <f t="shared" si="0"/>
        <v>52</v>
      </c>
    </row>
    <row r="56" spans="2:3" ht="15" customHeight="1" x14ac:dyDescent="0.25">
      <c r="B56" s="1" t="s">
        <v>53</v>
      </c>
      <c r="C56">
        <f t="shared" si="0"/>
        <v>53</v>
      </c>
    </row>
    <row r="57" spans="2:3" ht="15" customHeight="1" x14ac:dyDescent="0.25">
      <c r="B57" s="1" t="s">
        <v>54</v>
      </c>
      <c r="C57">
        <f t="shared" si="0"/>
        <v>54</v>
      </c>
    </row>
    <row r="58" spans="2:3" ht="15" customHeight="1" x14ac:dyDescent="0.25">
      <c r="B58" s="1" t="s">
        <v>55</v>
      </c>
      <c r="C58">
        <f t="shared" si="0"/>
        <v>55</v>
      </c>
    </row>
    <row r="59" spans="2:3" ht="15" customHeight="1" x14ac:dyDescent="0.25">
      <c r="B59" s="1" t="s">
        <v>56</v>
      </c>
      <c r="C59">
        <f t="shared" si="0"/>
        <v>56</v>
      </c>
    </row>
    <row r="60" spans="2:3" ht="15" customHeight="1" x14ac:dyDescent="0.25">
      <c r="B60" s="1" t="s">
        <v>57</v>
      </c>
      <c r="C60">
        <f t="shared" si="0"/>
        <v>57</v>
      </c>
    </row>
    <row r="61" spans="2:3" ht="15" customHeight="1" x14ac:dyDescent="0.25">
      <c r="B61" s="1" t="s">
        <v>58</v>
      </c>
      <c r="C61">
        <f t="shared" si="0"/>
        <v>58</v>
      </c>
    </row>
    <row r="62" spans="2:3" ht="15" customHeight="1" x14ac:dyDescent="0.25">
      <c r="B62" s="1" t="s">
        <v>59</v>
      </c>
      <c r="C62">
        <f t="shared" si="0"/>
        <v>59</v>
      </c>
    </row>
    <row r="63" spans="2:3" ht="15" customHeight="1" x14ac:dyDescent="0.25">
      <c r="B63" s="1" t="s">
        <v>60</v>
      </c>
      <c r="C63">
        <f t="shared" si="0"/>
        <v>60</v>
      </c>
    </row>
    <row r="64" spans="2:3" ht="15" customHeight="1" x14ac:dyDescent="0.25">
      <c r="B64" s="1" t="s">
        <v>61</v>
      </c>
      <c r="C64">
        <f t="shared" si="0"/>
        <v>61</v>
      </c>
    </row>
    <row r="65" spans="2:3" ht="15" customHeight="1" x14ac:dyDescent="0.25">
      <c r="B65" s="1" t="s">
        <v>62</v>
      </c>
      <c r="C65">
        <f t="shared" si="0"/>
        <v>62</v>
      </c>
    </row>
    <row r="66" spans="2:3" ht="15" customHeight="1" x14ac:dyDescent="0.25">
      <c r="B66" s="1" t="s">
        <v>63</v>
      </c>
      <c r="C66">
        <f t="shared" si="0"/>
        <v>63</v>
      </c>
    </row>
    <row r="67" spans="2:3" ht="15" customHeight="1" x14ac:dyDescent="0.25">
      <c r="B67" s="1" t="s">
        <v>64</v>
      </c>
      <c r="C67">
        <f t="shared" si="0"/>
        <v>64</v>
      </c>
    </row>
    <row r="68" spans="2:3" ht="15" customHeight="1" x14ac:dyDescent="0.25">
      <c r="B68" s="1" t="s">
        <v>65</v>
      </c>
      <c r="C68">
        <f t="shared" si="0"/>
        <v>65</v>
      </c>
    </row>
    <row r="69" spans="2:3" ht="15" customHeight="1" x14ac:dyDescent="0.25">
      <c r="B69" s="1" t="s">
        <v>66</v>
      </c>
      <c r="C69">
        <f t="shared" si="0"/>
        <v>66</v>
      </c>
    </row>
    <row r="70" spans="2:3" ht="15" customHeight="1" x14ac:dyDescent="0.25">
      <c r="B70" s="1" t="s">
        <v>67</v>
      </c>
      <c r="C70">
        <f t="shared" ref="C70:C133" si="1">C69+1</f>
        <v>67</v>
      </c>
    </row>
    <row r="71" spans="2:3" ht="15" customHeight="1" x14ac:dyDescent="0.25">
      <c r="B71" s="1" t="s">
        <v>68</v>
      </c>
      <c r="C71">
        <f t="shared" si="1"/>
        <v>68</v>
      </c>
    </row>
    <row r="72" spans="2:3" ht="15" customHeight="1" x14ac:dyDescent="0.25">
      <c r="B72" s="1" t="s">
        <v>69</v>
      </c>
      <c r="C72">
        <f t="shared" si="1"/>
        <v>69</v>
      </c>
    </row>
    <row r="73" spans="2:3" ht="15" customHeight="1" x14ac:dyDescent="0.25">
      <c r="B73" s="1" t="s">
        <v>70</v>
      </c>
      <c r="C73">
        <f t="shared" si="1"/>
        <v>70</v>
      </c>
    </row>
    <row r="74" spans="2:3" ht="15" customHeight="1" x14ac:dyDescent="0.25">
      <c r="B74" s="1" t="s">
        <v>71</v>
      </c>
      <c r="C74">
        <f t="shared" si="1"/>
        <v>71</v>
      </c>
    </row>
    <row r="75" spans="2:3" ht="15" customHeight="1" x14ac:dyDescent="0.25">
      <c r="B75" s="1" t="s">
        <v>72</v>
      </c>
      <c r="C75">
        <f t="shared" si="1"/>
        <v>72</v>
      </c>
    </row>
    <row r="76" spans="2:3" ht="15" customHeight="1" x14ac:dyDescent="0.25">
      <c r="B76" s="1" t="s">
        <v>73</v>
      </c>
      <c r="C76">
        <f t="shared" si="1"/>
        <v>73</v>
      </c>
    </row>
    <row r="77" spans="2:3" ht="15" customHeight="1" x14ac:dyDescent="0.25">
      <c r="B77" s="1" t="s">
        <v>74</v>
      </c>
      <c r="C77">
        <f t="shared" si="1"/>
        <v>74</v>
      </c>
    </row>
    <row r="78" spans="2:3" ht="15" customHeight="1" x14ac:dyDescent="0.25">
      <c r="B78" s="3" t="s">
        <v>75</v>
      </c>
      <c r="C78">
        <f t="shared" si="1"/>
        <v>75</v>
      </c>
    </row>
    <row r="79" spans="2:3" ht="15" customHeight="1" x14ac:dyDescent="0.25">
      <c r="B79" s="3" t="s">
        <v>76</v>
      </c>
      <c r="C79">
        <f t="shared" si="1"/>
        <v>76</v>
      </c>
    </row>
    <row r="80" spans="2:3" ht="15" customHeight="1" x14ac:dyDescent="0.25">
      <c r="B80" s="3" t="s">
        <v>77</v>
      </c>
      <c r="C80">
        <f t="shared" si="1"/>
        <v>77</v>
      </c>
    </row>
    <row r="81" spans="2:3" ht="15" customHeight="1" x14ac:dyDescent="0.25">
      <c r="B81" s="3" t="s">
        <v>78</v>
      </c>
      <c r="C81">
        <f t="shared" si="1"/>
        <v>78</v>
      </c>
    </row>
    <row r="82" spans="2:3" ht="15" customHeight="1" x14ac:dyDescent="0.25">
      <c r="B82" s="3" t="s">
        <v>79</v>
      </c>
      <c r="C82">
        <f t="shared" si="1"/>
        <v>79</v>
      </c>
    </row>
    <row r="83" spans="2:3" ht="15" customHeight="1" x14ac:dyDescent="0.25">
      <c r="B83" s="3" t="s">
        <v>80</v>
      </c>
      <c r="C83">
        <f t="shared" si="1"/>
        <v>80</v>
      </c>
    </row>
    <row r="84" spans="2:3" ht="15" customHeight="1" x14ac:dyDescent="0.25">
      <c r="B84" s="3" t="s">
        <v>81</v>
      </c>
      <c r="C84">
        <f t="shared" si="1"/>
        <v>81</v>
      </c>
    </row>
    <row r="85" spans="2:3" ht="15" customHeight="1" x14ac:dyDescent="0.25">
      <c r="B85" s="3" t="s">
        <v>82</v>
      </c>
      <c r="C85">
        <f t="shared" si="1"/>
        <v>82</v>
      </c>
    </row>
    <row r="86" spans="2:3" ht="15" customHeight="1" x14ac:dyDescent="0.25">
      <c r="B86" s="4" t="s">
        <v>83</v>
      </c>
      <c r="C86">
        <f t="shared" si="1"/>
        <v>83</v>
      </c>
    </row>
    <row r="87" spans="2:3" ht="15" customHeight="1" x14ac:dyDescent="0.25">
      <c r="B87" s="4" t="s">
        <v>84</v>
      </c>
      <c r="C87">
        <f t="shared" si="1"/>
        <v>84</v>
      </c>
    </row>
    <row r="88" spans="2:3" ht="15" customHeight="1" x14ac:dyDescent="0.25">
      <c r="B88" s="4" t="s">
        <v>85</v>
      </c>
      <c r="C88">
        <f t="shared" si="1"/>
        <v>85</v>
      </c>
    </row>
    <row r="89" spans="2:3" ht="15" customHeight="1" x14ac:dyDescent="0.25">
      <c r="B89" s="4" t="s">
        <v>86</v>
      </c>
      <c r="C89">
        <f t="shared" si="1"/>
        <v>86</v>
      </c>
    </row>
    <row r="90" spans="2:3" ht="15" customHeight="1" x14ac:dyDescent="0.25">
      <c r="B90" s="4" t="s">
        <v>87</v>
      </c>
      <c r="C90">
        <f t="shared" si="1"/>
        <v>87</v>
      </c>
    </row>
    <row r="91" spans="2:3" ht="15" customHeight="1" x14ac:dyDescent="0.25">
      <c r="B91" s="4" t="s">
        <v>88</v>
      </c>
      <c r="C91">
        <f t="shared" si="1"/>
        <v>88</v>
      </c>
    </row>
    <row r="92" spans="2:3" ht="15" customHeight="1" x14ac:dyDescent="0.25">
      <c r="B92" s="4" t="s">
        <v>89</v>
      </c>
      <c r="C92">
        <f t="shared" si="1"/>
        <v>89</v>
      </c>
    </row>
    <row r="93" spans="2:3" ht="15" customHeight="1" x14ac:dyDescent="0.25">
      <c r="B93" s="4" t="s">
        <v>90</v>
      </c>
      <c r="C93">
        <f t="shared" si="1"/>
        <v>90</v>
      </c>
    </row>
    <row r="94" spans="2:3" ht="15" customHeight="1" x14ac:dyDescent="0.25">
      <c r="B94" s="4" t="s">
        <v>91</v>
      </c>
      <c r="C94">
        <f t="shared" si="1"/>
        <v>91</v>
      </c>
    </row>
    <row r="95" spans="2:3" ht="15" customHeight="1" x14ac:dyDescent="0.25">
      <c r="B95" s="4" t="s">
        <v>92</v>
      </c>
      <c r="C95">
        <f t="shared" si="1"/>
        <v>92</v>
      </c>
    </row>
    <row r="96" spans="2:3" ht="15" customHeight="1" x14ac:dyDescent="0.25">
      <c r="B96" s="4" t="s">
        <v>93</v>
      </c>
      <c r="C96">
        <f t="shared" si="1"/>
        <v>93</v>
      </c>
    </row>
    <row r="97" spans="2:3" ht="15" customHeight="1" x14ac:dyDescent="0.25">
      <c r="B97" s="4" t="s">
        <v>94</v>
      </c>
      <c r="C97">
        <f t="shared" si="1"/>
        <v>94</v>
      </c>
    </row>
    <row r="98" spans="2:3" ht="15" customHeight="1" x14ac:dyDescent="0.25">
      <c r="B98" s="1" t="s">
        <v>95</v>
      </c>
      <c r="C98">
        <f t="shared" si="1"/>
        <v>95</v>
      </c>
    </row>
    <row r="99" spans="2:3" ht="15" customHeight="1" x14ac:dyDescent="0.25">
      <c r="B99" s="1" t="s">
        <v>96</v>
      </c>
      <c r="C99">
        <f t="shared" si="1"/>
        <v>96</v>
      </c>
    </row>
    <row r="100" spans="2:3" ht="15" customHeight="1" x14ac:dyDescent="0.25">
      <c r="B100" s="1" t="s">
        <v>97</v>
      </c>
      <c r="C100">
        <f t="shared" si="1"/>
        <v>97</v>
      </c>
    </row>
    <row r="101" spans="2:3" ht="15" customHeight="1" x14ac:dyDescent="0.25">
      <c r="B101" s="1" t="s">
        <v>98</v>
      </c>
      <c r="C101">
        <f t="shared" si="1"/>
        <v>98</v>
      </c>
    </row>
    <row r="102" spans="2:3" ht="15" customHeight="1" x14ac:dyDescent="0.25">
      <c r="B102" s="1" t="s">
        <v>99</v>
      </c>
      <c r="C102">
        <f t="shared" si="1"/>
        <v>99</v>
      </c>
    </row>
    <row r="103" spans="2:3" ht="15" customHeight="1" x14ac:dyDescent="0.25">
      <c r="B103" s="1" t="s">
        <v>100</v>
      </c>
      <c r="C103">
        <f t="shared" si="1"/>
        <v>100</v>
      </c>
    </row>
    <row r="104" spans="2:3" ht="15" customHeight="1" x14ac:dyDescent="0.25">
      <c r="B104" s="1" t="s">
        <v>101</v>
      </c>
      <c r="C104">
        <f t="shared" si="1"/>
        <v>101</v>
      </c>
    </row>
    <row r="105" spans="2:3" ht="15" customHeight="1" x14ac:dyDescent="0.25">
      <c r="B105" s="1" t="s">
        <v>102</v>
      </c>
      <c r="C105">
        <f t="shared" si="1"/>
        <v>102</v>
      </c>
    </row>
    <row r="106" spans="2:3" ht="15" customHeight="1" x14ac:dyDescent="0.25">
      <c r="B106" s="1" t="s">
        <v>103</v>
      </c>
      <c r="C106">
        <f t="shared" si="1"/>
        <v>103</v>
      </c>
    </row>
    <row r="107" spans="2:3" ht="15" customHeight="1" x14ac:dyDescent="0.25">
      <c r="B107" s="1" t="s">
        <v>104</v>
      </c>
      <c r="C107">
        <f t="shared" si="1"/>
        <v>104</v>
      </c>
    </row>
    <row r="108" spans="2:3" ht="15" customHeight="1" x14ac:dyDescent="0.25">
      <c r="B108" s="1" t="s">
        <v>105</v>
      </c>
      <c r="C108">
        <f t="shared" si="1"/>
        <v>105</v>
      </c>
    </row>
    <row r="109" spans="2:3" ht="15" customHeight="1" x14ac:dyDescent="0.25">
      <c r="B109" s="1" t="s">
        <v>106</v>
      </c>
      <c r="C109">
        <f t="shared" si="1"/>
        <v>106</v>
      </c>
    </row>
    <row r="110" spans="2:3" ht="15" customHeight="1" x14ac:dyDescent="0.25">
      <c r="B110" s="1" t="s">
        <v>107</v>
      </c>
      <c r="C110">
        <f t="shared" si="1"/>
        <v>107</v>
      </c>
    </row>
    <row r="111" spans="2:3" ht="15" customHeight="1" x14ac:dyDescent="0.25">
      <c r="B111" s="1" t="s">
        <v>108</v>
      </c>
      <c r="C111">
        <f t="shared" si="1"/>
        <v>108</v>
      </c>
    </row>
    <row r="112" spans="2:3" ht="15" customHeight="1" x14ac:dyDescent="0.25">
      <c r="B112" s="1" t="s">
        <v>109</v>
      </c>
      <c r="C112">
        <f t="shared" si="1"/>
        <v>109</v>
      </c>
    </row>
    <row r="113" spans="2:3" ht="15" customHeight="1" x14ac:dyDescent="0.25">
      <c r="B113" s="1" t="s">
        <v>110</v>
      </c>
      <c r="C113">
        <f t="shared" si="1"/>
        <v>110</v>
      </c>
    </row>
    <row r="114" spans="2:3" ht="15" customHeight="1" x14ac:dyDescent="0.25">
      <c r="B114" s="1" t="s">
        <v>111</v>
      </c>
      <c r="C114">
        <f t="shared" si="1"/>
        <v>111</v>
      </c>
    </row>
    <row r="115" spans="2:3" ht="15" customHeight="1" x14ac:dyDescent="0.25">
      <c r="B115" s="1" t="s">
        <v>112</v>
      </c>
      <c r="C115">
        <f t="shared" si="1"/>
        <v>112</v>
      </c>
    </row>
    <row r="116" spans="2:3" ht="15" customHeight="1" x14ac:dyDescent="0.25">
      <c r="B116" s="1" t="s">
        <v>113</v>
      </c>
      <c r="C116">
        <f t="shared" si="1"/>
        <v>113</v>
      </c>
    </row>
    <row r="117" spans="2:3" ht="15" customHeight="1" x14ac:dyDescent="0.25">
      <c r="B117" s="1" t="s">
        <v>114</v>
      </c>
      <c r="C117">
        <f t="shared" si="1"/>
        <v>114</v>
      </c>
    </row>
    <row r="118" spans="2:3" ht="15" customHeight="1" x14ac:dyDescent="0.25">
      <c r="B118" s="1" t="s">
        <v>115</v>
      </c>
      <c r="C118">
        <f t="shared" si="1"/>
        <v>115</v>
      </c>
    </row>
    <row r="119" spans="2:3" ht="15" customHeight="1" x14ac:dyDescent="0.25">
      <c r="B119" s="1" t="s">
        <v>116</v>
      </c>
      <c r="C119">
        <f t="shared" si="1"/>
        <v>116</v>
      </c>
    </row>
    <row r="120" spans="2:3" ht="15" customHeight="1" x14ac:dyDescent="0.25">
      <c r="B120" s="1" t="s">
        <v>117</v>
      </c>
      <c r="C120">
        <f t="shared" si="1"/>
        <v>117</v>
      </c>
    </row>
    <row r="121" spans="2:3" ht="15" customHeight="1" x14ac:dyDescent="0.3">
      <c r="B121" s="5" t="s">
        <v>118</v>
      </c>
      <c r="C121">
        <f t="shared" si="1"/>
        <v>118</v>
      </c>
    </row>
    <row r="122" spans="2:3" ht="15" customHeight="1" x14ac:dyDescent="0.3">
      <c r="B122" s="5" t="s">
        <v>119</v>
      </c>
      <c r="C122">
        <f t="shared" si="1"/>
        <v>119</v>
      </c>
    </row>
    <row r="123" spans="2:3" ht="15" customHeight="1" x14ac:dyDescent="0.3">
      <c r="B123" s="5" t="s">
        <v>120</v>
      </c>
      <c r="C123">
        <f t="shared" si="1"/>
        <v>120</v>
      </c>
    </row>
    <row r="124" spans="2:3" ht="15" customHeight="1" x14ac:dyDescent="0.3">
      <c r="B124" s="5" t="s">
        <v>121</v>
      </c>
      <c r="C124">
        <f t="shared" si="1"/>
        <v>121</v>
      </c>
    </row>
    <row r="125" spans="2:3" ht="15" customHeight="1" x14ac:dyDescent="0.3">
      <c r="B125" s="5" t="s">
        <v>122</v>
      </c>
      <c r="C125">
        <f t="shared" si="1"/>
        <v>122</v>
      </c>
    </row>
    <row r="126" spans="2:3" ht="15" customHeight="1" x14ac:dyDescent="0.3">
      <c r="B126" s="5" t="s">
        <v>123</v>
      </c>
      <c r="C126">
        <f t="shared" si="1"/>
        <v>123</v>
      </c>
    </row>
    <row r="127" spans="2:3" ht="15" customHeight="1" x14ac:dyDescent="0.3">
      <c r="B127" s="5" t="s">
        <v>124</v>
      </c>
      <c r="C127">
        <f t="shared" si="1"/>
        <v>124</v>
      </c>
    </row>
    <row r="128" spans="2:3" ht="15" customHeight="1" x14ac:dyDescent="0.3">
      <c r="B128" s="5" t="s">
        <v>125</v>
      </c>
      <c r="C128">
        <f t="shared" si="1"/>
        <v>125</v>
      </c>
    </row>
    <row r="129" spans="2:3" ht="15" customHeight="1" x14ac:dyDescent="0.3">
      <c r="B129" s="5" t="s">
        <v>126</v>
      </c>
      <c r="C129">
        <f t="shared" si="1"/>
        <v>126</v>
      </c>
    </row>
    <row r="130" spans="2:3" ht="15" customHeight="1" x14ac:dyDescent="0.3">
      <c r="B130" s="6" t="s">
        <v>127</v>
      </c>
      <c r="C130">
        <f t="shared" si="1"/>
        <v>127</v>
      </c>
    </row>
    <row r="131" spans="2:3" ht="15" customHeight="1" x14ac:dyDescent="0.3">
      <c r="B131" s="6" t="s">
        <v>128</v>
      </c>
      <c r="C131">
        <f t="shared" si="1"/>
        <v>128</v>
      </c>
    </row>
    <row r="132" spans="2:3" ht="15" customHeight="1" x14ac:dyDescent="0.3">
      <c r="B132" s="5" t="s">
        <v>129</v>
      </c>
      <c r="C132">
        <f t="shared" si="1"/>
        <v>129</v>
      </c>
    </row>
    <row r="133" spans="2:3" ht="15" customHeight="1" x14ac:dyDescent="0.3">
      <c r="B133" s="5" t="s">
        <v>130</v>
      </c>
      <c r="C133">
        <f t="shared" si="1"/>
        <v>130</v>
      </c>
    </row>
    <row r="134" spans="2:3" ht="15" customHeight="1" x14ac:dyDescent="0.3">
      <c r="B134" s="5" t="s">
        <v>131</v>
      </c>
      <c r="C134">
        <f t="shared" ref="C134:C197" si="2">C133+1</f>
        <v>131</v>
      </c>
    </row>
    <row r="135" spans="2:3" ht="15" customHeight="1" x14ac:dyDescent="0.3">
      <c r="B135" s="5" t="s">
        <v>132</v>
      </c>
      <c r="C135">
        <f t="shared" si="2"/>
        <v>132</v>
      </c>
    </row>
    <row r="136" spans="2:3" ht="15" customHeight="1" x14ac:dyDescent="0.3">
      <c r="B136" s="5" t="s">
        <v>133</v>
      </c>
      <c r="C136">
        <f t="shared" si="2"/>
        <v>133</v>
      </c>
    </row>
    <row r="137" spans="2:3" ht="15" customHeight="1" x14ac:dyDescent="0.3">
      <c r="B137" s="5" t="s">
        <v>134</v>
      </c>
      <c r="C137">
        <f t="shared" si="2"/>
        <v>134</v>
      </c>
    </row>
    <row r="138" spans="2:3" ht="15" customHeight="1" x14ac:dyDescent="0.3">
      <c r="B138" s="5" t="s">
        <v>135</v>
      </c>
      <c r="C138">
        <f t="shared" si="2"/>
        <v>135</v>
      </c>
    </row>
    <row r="139" spans="2:3" ht="15" customHeight="1" x14ac:dyDescent="0.3">
      <c r="B139" s="5" t="s">
        <v>136</v>
      </c>
      <c r="C139">
        <f t="shared" si="2"/>
        <v>136</v>
      </c>
    </row>
    <row r="140" spans="2:3" ht="15" customHeight="1" x14ac:dyDescent="0.3">
      <c r="B140" s="5" t="s">
        <v>137</v>
      </c>
      <c r="C140">
        <f t="shared" si="2"/>
        <v>137</v>
      </c>
    </row>
    <row r="141" spans="2:3" ht="15" customHeight="1" x14ac:dyDescent="0.3">
      <c r="B141" s="5" t="s">
        <v>138</v>
      </c>
      <c r="C141">
        <f t="shared" si="2"/>
        <v>138</v>
      </c>
    </row>
    <row r="142" spans="2:3" ht="15" customHeight="1" x14ac:dyDescent="0.3">
      <c r="B142" s="5" t="s">
        <v>139</v>
      </c>
      <c r="C142">
        <f t="shared" si="2"/>
        <v>139</v>
      </c>
    </row>
    <row r="143" spans="2:3" ht="15" customHeight="1" x14ac:dyDescent="0.3">
      <c r="B143" s="5" t="s">
        <v>140</v>
      </c>
      <c r="C143">
        <f t="shared" si="2"/>
        <v>140</v>
      </c>
    </row>
    <row r="144" spans="2:3" ht="15" customHeight="1" x14ac:dyDescent="0.3">
      <c r="B144" s="6" t="s">
        <v>141</v>
      </c>
      <c r="C144">
        <f t="shared" si="2"/>
        <v>141</v>
      </c>
    </row>
    <row r="145" spans="2:3" ht="15" customHeight="1" x14ac:dyDescent="0.3">
      <c r="B145" s="5" t="s">
        <v>142</v>
      </c>
      <c r="C145">
        <f t="shared" si="2"/>
        <v>142</v>
      </c>
    </row>
    <row r="146" spans="2:3" ht="15" customHeight="1" x14ac:dyDescent="0.3">
      <c r="B146" s="5" t="s">
        <v>143</v>
      </c>
      <c r="C146">
        <f t="shared" si="2"/>
        <v>143</v>
      </c>
    </row>
    <row r="147" spans="2:3" ht="15" customHeight="1" x14ac:dyDescent="0.3">
      <c r="B147" s="5" t="s">
        <v>144</v>
      </c>
      <c r="C147">
        <f t="shared" si="2"/>
        <v>144</v>
      </c>
    </row>
    <row r="148" spans="2:3" ht="15" customHeight="1" x14ac:dyDescent="0.3">
      <c r="B148" s="5" t="s">
        <v>145</v>
      </c>
      <c r="C148">
        <f t="shared" si="2"/>
        <v>145</v>
      </c>
    </row>
    <row r="149" spans="2:3" ht="15" customHeight="1" x14ac:dyDescent="0.3">
      <c r="B149" s="6" t="s">
        <v>146</v>
      </c>
      <c r="C149">
        <f t="shared" si="2"/>
        <v>146</v>
      </c>
    </row>
    <row r="150" spans="2:3" ht="15" customHeight="1" x14ac:dyDescent="0.3">
      <c r="B150" s="6" t="s">
        <v>147</v>
      </c>
      <c r="C150">
        <f t="shared" si="2"/>
        <v>147</v>
      </c>
    </row>
    <row r="151" spans="2:3" ht="15" customHeight="1" x14ac:dyDescent="0.3">
      <c r="B151" s="5" t="s">
        <v>148</v>
      </c>
      <c r="C151">
        <f t="shared" si="2"/>
        <v>148</v>
      </c>
    </row>
    <row r="152" spans="2:3" ht="15" customHeight="1" x14ac:dyDescent="0.3">
      <c r="B152" s="5" t="s">
        <v>149</v>
      </c>
      <c r="C152">
        <f t="shared" si="2"/>
        <v>149</v>
      </c>
    </row>
    <row r="153" spans="2:3" ht="15" customHeight="1" x14ac:dyDescent="0.25">
      <c r="B153" s="1" t="s">
        <v>150</v>
      </c>
      <c r="C153">
        <f t="shared" si="2"/>
        <v>150</v>
      </c>
    </row>
    <row r="154" spans="2:3" ht="15" customHeight="1" x14ac:dyDescent="0.25">
      <c r="B154" s="1" t="s">
        <v>151</v>
      </c>
      <c r="C154">
        <f t="shared" si="2"/>
        <v>151</v>
      </c>
    </row>
    <row r="155" spans="2:3" ht="15" customHeight="1" x14ac:dyDescent="0.3">
      <c r="B155" s="6" t="s">
        <v>152</v>
      </c>
      <c r="C155">
        <f t="shared" si="2"/>
        <v>152</v>
      </c>
    </row>
    <row r="156" spans="2:3" ht="15" customHeight="1" x14ac:dyDescent="0.3">
      <c r="B156" s="6" t="s">
        <v>153</v>
      </c>
      <c r="C156">
        <f t="shared" si="2"/>
        <v>153</v>
      </c>
    </row>
    <row r="157" spans="2:3" ht="15" customHeight="1" x14ac:dyDescent="0.3">
      <c r="B157" s="6" t="s">
        <v>154</v>
      </c>
      <c r="C157">
        <f t="shared" si="2"/>
        <v>154</v>
      </c>
    </row>
    <row r="158" spans="2:3" ht="15" customHeight="1" x14ac:dyDescent="0.3">
      <c r="B158" s="6" t="s">
        <v>155</v>
      </c>
      <c r="C158">
        <f t="shared" si="2"/>
        <v>155</v>
      </c>
    </row>
    <row r="159" spans="2:3" ht="15" customHeight="1" x14ac:dyDescent="0.3">
      <c r="B159" s="6" t="s">
        <v>156</v>
      </c>
      <c r="C159">
        <f t="shared" si="2"/>
        <v>156</v>
      </c>
    </row>
    <row r="160" spans="2:3" ht="15" customHeight="1" x14ac:dyDescent="0.3">
      <c r="B160" s="6" t="s">
        <v>157</v>
      </c>
      <c r="C160">
        <f t="shared" si="2"/>
        <v>157</v>
      </c>
    </row>
    <row r="161" spans="2:3" ht="15" customHeight="1" x14ac:dyDescent="0.3">
      <c r="B161" s="6" t="s">
        <v>158</v>
      </c>
      <c r="C161">
        <f t="shared" si="2"/>
        <v>158</v>
      </c>
    </row>
    <row r="162" spans="2:3" ht="15" customHeight="1" x14ac:dyDescent="0.3">
      <c r="B162" s="6" t="s">
        <v>159</v>
      </c>
      <c r="C162">
        <f t="shared" si="2"/>
        <v>159</v>
      </c>
    </row>
    <row r="163" spans="2:3" ht="15" customHeight="1" x14ac:dyDescent="0.3">
      <c r="B163" s="6" t="s">
        <v>160</v>
      </c>
      <c r="C163">
        <f t="shared" si="2"/>
        <v>160</v>
      </c>
    </row>
    <row r="164" spans="2:3" ht="15" customHeight="1" x14ac:dyDescent="0.3">
      <c r="B164" s="6" t="s">
        <v>161</v>
      </c>
      <c r="C164">
        <f t="shared" si="2"/>
        <v>161</v>
      </c>
    </row>
    <row r="165" spans="2:3" ht="15" customHeight="1" x14ac:dyDescent="0.3">
      <c r="B165" s="6" t="s">
        <v>162</v>
      </c>
      <c r="C165">
        <f t="shared" si="2"/>
        <v>162</v>
      </c>
    </row>
    <row r="166" spans="2:3" ht="15" customHeight="1" x14ac:dyDescent="0.3">
      <c r="B166" s="6" t="s">
        <v>163</v>
      </c>
      <c r="C166">
        <f t="shared" si="2"/>
        <v>163</v>
      </c>
    </row>
    <row r="167" spans="2:3" ht="15" customHeight="1" x14ac:dyDescent="0.3">
      <c r="B167" s="6" t="s">
        <v>164</v>
      </c>
      <c r="C167">
        <f t="shared" si="2"/>
        <v>164</v>
      </c>
    </row>
    <row r="168" spans="2:3" ht="15" customHeight="1" x14ac:dyDescent="0.3">
      <c r="B168" s="6" t="s">
        <v>165</v>
      </c>
      <c r="C168">
        <f t="shared" si="2"/>
        <v>165</v>
      </c>
    </row>
    <row r="169" spans="2:3" ht="15" customHeight="1" x14ac:dyDescent="0.3">
      <c r="B169" s="6" t="s">
        <v>166</v>
      </c>
      <c r="C169">
        <f t="shared" si="2"/>
        <v>166</v>
      </c>
    </row>
    <row r="170" spans="2:3" ht="15" customHeight="1" x14ac:dyDescent="0.3">
      <c r="B170" s="6" t="s">
        <v>167</v>
      </c>
      <c r="C170">
        <f t="shared" si="2"/>
        <v>167</v>
      </c>
    </row>
    <row r="171" spans="2:3" ht="15" customHeight="1" x14ac:dyDescent="0.3">
      <c r="B171" s="6" t="s">
        <v>168</v>
      </c>
      <c r="C171">
        <f t="shared" si="2"/>
        <v>168</v>
      </c>
    </row>
    <row r="172" spans="2:3" ht="15" customHeight="1" x14ac:dyDescent="0.3">
      <c r="B172" s="6" t="s">
        <v>169</v>
      </c>
      <c r="C172">
        <f t="shared" si="2"/>
        <v>169</v>
      </c>
    </row>
    <row r="173" spans="2:3" ht="15" customHeight="1" x14ac:dyDescent="0.3">
      <c r="B173" s="6" t="s">
        <v>170</v>
      </c>
      <c r="C173">
        <f t="shared" si="2"/>
        <v>170</v>
      </c>
    </row>
    <row r="174" spans="2:3" ht="15" customHeight="1" x14ac:dyDescent="0.3">
      <c r="B174" s="6" t="s">
        <v>171</v>
      </c>
      <c r="C174">
        <f t="shared" si="2"/>
        <v>171</v>
      </c>
    </row>
    <row r="175" spans="2:3" ht="15" customHeight="1" x14ac:dyDescent="0.3">
      <c r="B175" s="6" t="s">
        <v>172</v>
      </c>
      <c r="C175">
        <f t="shared" si="2"/>
        <v>172</v>
      </c>
    </row>
    <row r="176" spans="2:3" ht="15" customHeight="1" x14ac:dyDescent="0.3">
      <c r="B176" s="6" t="s">
        <v>173</v>
      </c>
      <c r="C176">
        <f t="shared" si="2"/>
        <v>173</v>
      </c>
    </row>
    <row r="177" spans="2:3" ht="15" customHeight="1" x14ac:dyDescent="0.3">
      <c r="B177" s="6" t="s">
        <v>174</v>
      </c>
      <c r="C177">
        <f t="shared" si="2"/>
        <v>174</v>
      </c>
    </row>
    <row r="178" spans="2:3" ht="15" customHeight="1" x14ac:dyDescent="0.3">
      <c r="B178" s="6" t="s">
        <v>175</v>
      </c>
      <c r="C178">
        <f t="shared" si="2"/>
        <v>175</v>
      </c>
    </row>
    <row r="179" spans="2:3" ht="15" customHeight="1" x14ac:dyDescent="0.3">
      <c r="B179" s="6" t="s">
        <v>176</v>
      </c>
      <c r="C179">
        <f t="shared" si="2"/>
        <v>176</v>
      </c>
    </row>
    <row r="180" spans="2:3" ht="15" customHeight="1" x14ac:dyDescent="0.3">
      <c r="B180" s="6" t="s">
        <v>177</v>
      </c>
      <c r="C180">
        <f t="shared" si="2"/>
        <v>177</v>
      </c>
    </row>
    <row r="181" spans="2:3" ht="15" customHeight="1" x14ac:dyDescent="0.3">
      <c r="B181" s="6" t="s">
        <v>178</v>
      </c>
      <c r="C181">
        <f t="shared" si="2"/>
        <v>178</v>
      </c>
    </row>
    <row r="182" spans="2:3" ht="15" customHeight="1" x14ac:dyDescent="0.3">
      <c r="B182" s="6" t="s">
        <v>179</v>
      </c>
      <c r="C182">
        <f t="shared" si="2"/>
        <v>179</v>
      </c>
    </row>
    <row r="183" spans="2:3" ht="15" customHeight="1" x14ac:dyDescent="0.3">
      <c r="B183" s="6" t="s">
        <v>180</v>
      </c>
      <c r="C183">
        <f t="shared" si="2"/>
        <v>180</v>
      </c>
    </row>
    <row r="184" spans="2:3" ht="15" customHeight="1" x14ac:dyDescent="0.3">
      <c r="B184" s="6" t="s">
        <v>181</v>
      </c>
      <c r="C184">
        <f t="shared" si="2"/>
        <v>181</v>
      </c>
    </row>
    <row r="185" spans="2:3" ht="15" customHeight="1" x14ac:dyDescent="0.3">
      <c r="B185" s="6" t="s">
        <v>182</v>
      </c>
      <c r="C185">
        <f t="shared" si="2"/>
        <v>182</v>
      </c>
    </row>
    <row r="186" spans="2:3" ht="15" customHeight="1" x14ac:dyDescent="0.3">
      <c r="B186" s="6" t="s">
        <v>183</v>
      </c>
      <c r="C186">
        <f t="shared" si="2"/>
        <v>183</v>
      </c>
    </row>
    <row r="187" spans="2:3" ht="15" customHeight="1" x14ac:dyDescent="0.3">
      <c r="B187" s="6" t="s">
        <v>184</v>
      </c>
      <c r="C187">
        <f t="shared" si="2"/>
        <v>184</v>
      </c>
    </row>
    <row r="188" spans="2:3" ht="15" customHeight="1" x14ac:dyDescent="0.3">
      <c r="B188" s="5" t="s">
        <v>185</v>
      </c>
      <c r="C188">
        <f t="shared" si="2"/>
        <v>185</v>
      </c>
    </row>
    <row r="189" spans="2:3" ht="15" customHeight="1" x14ac:dyDescent="0.3">
      <c r="B189" s="5" t="s">
        <v>186</v>
      </c>
      <c r="C189">
        <f t="shared" si="2"/>
        <v>186</v>
      </c>
    </row>
    <row r="190" spans="2:3" ht="15" customHeight="1" x14ac:dyDescent="0.3">
      <c r="B190" s="5" t="s">
        <v>187</v>
      </c>
      <c r="C190">
        <f t="shared" si="2"/>
        <v>187</v>
      </c>
    </row>
    <row r="191" spans="2:3" ht="15" customHeight="1" x14ac:dyDescent="0.3">
      <c r="B191" s="5" t="s">
        <v>188</v>
      </c>
      <c r="C191">
        <f t="shared" si="2"/>
        <v>188</v>
      </c>
    </row>
    <row r="192" spans="2:3" ht="15" customHeight="1" x14ac:dyDescent="0.3">
      <c r="B192" s="5" t="s">
        <v>189</v>
      </c>
      <c r="C192">
        <f t="shared" si="2"/>
        <v>189</v>
      </c>
    </row>
    <row r="193" spans="2:3" ht="15" customHeight="1" x14ac:dyDescent="0.3">
      <c r="B193" s="5" t="s">
        <v>190</v>
      </c>
      <c r="C193">
        <f t="shared" si="2"/>
        <v>190</v>
      </c>
    </row>
    <row r="194" spans="2:3" ht="15" customHeight="1" x14ac:dyDescent="0.3">
      <c r="B194" s="5" t="s">
        <v>191</v>
      </c>
      <c r="C194">
        <f t="shared" si="2"/>
        <v>191</v>
      </c>
    </row>
    <row r="195" spans="2:3" ht="15" customHeight="1" x14ac:dyDescent="0.3">
      <c r="B195" s="5" t="s">
        <v>192</v>
      </c>
      <c r="C195">
        <f t="shared" si="2"/>
        <v>192</v>
      </c>
    </row>
    <row r="196" spans="2:3" ht="15" customHeight="1" x14ac:dyDescent="0.3">
      <c r="B196" s="5" t="s">
        <v>193</v>
      </c>
      <c r="C196">
        <f t="shared" si="2"/>
        <v>193</v>
      </c>
    </row>
    <row r="197" spans="2:3" ht="15" customHeight="1" x14ac:dyDescent="0.3">
      <c r="B197" s="5" t="s">
        <v>194</v>
      </c>
      <c r="C197">
        <f t="shared" si="2"/>
        <v>194</v>
      </c>
    </row>
    <row r="198" spans="2:3" ht="15" customHeight="1" x14ac:dyDescent="0.3">
      <c r="B198" s="5" t="s">
        <v>195</v>
      </c>
      <c r="C198">
        <f t="shared" ref="C198:C261" si="3">C197+1</f>
        <v>195</v>
      </c>
    </row>
    <row r="199" spans="2:3" ht="15" customHeight="1" x14ac:dyDescent="0.3">
      <c r="B199" s="5" t="s">
        <v>196</v>
      </c>
      <c r="C199">
        <f t="shared" si="3"/>
        <v>196</v>
      </c>
    </row>
    <row r="200" spans="2:3" ht="15" customHeight="1" x14ac:dyDescent="0.3">
      <c r="B200" s="5" t="s">
        <v>197</v>
      </c>
      <c r="C200">
        <f t="shared" si="3"/>
        <v>197</v>
      </c>
    </row>
    <row r="201" spans="2:3" ht="15" customHeight="1" x14ac:dyDescent="0.3">
      <c r="B201" s="5" t="s">
        <v>198</v>
      </c>
      <c r="C201">
        <f t="shared" si="3"/>
        <v>198</v>
      </c>
    </row>
    <row r="202" spans="2:3" ht="15" customHeight="1" x14ac:dyDescent="0.3">
      <c r="B202" s="5" t="s">
        <v>199</v>
      </c>
      <c r="C202">
        <f t="shared" si="3"/>
        <v>199</v>
      </c>
    </row>
    <row r="203" spans="2:3" ht="15" customHeight="1" x14ac:dyDescent="0.3">
      <c r="B203" s="5" t="s">
        <v>200</v>
      </c>
      <c r="C203">
        <f t="shared" si="3"/>
        <v>200</v>
      </c>
    </row>
    <row r="204" spans="2:3" ht="15" customHeight="1" x14ac:dyDescent="0.3">
      <c r="B204" s="5" t="s">
        <v>201</v>
      </c>
      <c r="C204">
        <f t="shared" si="3"/>
        <v>201</v>
      </c>
    </row>
    <row r="205" spans="2:3" ht="15" customHeight="1" x14ac:dyDescent="0.3">
      <c r="B205" s="5" t="s">
        <v>202</v>
      </c>
      <c r="C205">
        <f t="shared" si="3"/>
        <v>202</v>
      </c>
    </row>
    <row r="206" spans="2:3" ht="15" customHeight="1" x14ac:dyDescent="0.3">
      <c r="B206" s="5" t="s">
        <v>203</v>
      </c>
      <c r="C206">
        <f t="shared" si="3"/>
        <v>203</v>
      </c>
    </row>
    <row r="207" spans="2:3" ht="15" customHeight="1" x14ac:dyDescent="0.3">
      <c r="B207" s="5" t="s">
        <v>204</v>
      </c>
      <c r="C207">
        <f t="shared" si="3"/>
        <v>204</v>
      </c>
    </row>
    <row r="208" spans="2:3" ht="15" customHeight="1" x14ac:dyDescent="0.3">
      <c r="B208" s="5" t="s">
        <v>205</v>
      </c>
      <c r="C208">
        <f t="shared" si="3"/>
        <v>205</v>
      </c>
    </row>
    <row r="209" spans="2:3" ht="15" customHeight="1" x14ac:dyDescent="0.3">
      <c r="B209" s="5" t="s">
        <v>206</v>
      </c>
      <c r="C209">
        <f t="shared" si="3"/>
        <v>206</v>
      </c>
    </row>
    <row r="210" spans="2:3" ht="15" customHeight="1" x14ac:dyDescent="0.3">
      <c r="B210" s="5" t="s">
        <v>207</v>
      </c>
      <c r="C210">
        <f t="shared" si="3"/>
        <v>207</v>
      </c>
    </row>
    <row r="211" spans="2:3" ht="15" customHeight="1" x14ac:dyDescent="0.3">
      <c r="B211" s="5" t="s">
        <v>208</v>
      </c>
      <c r="C211">
        <f t="shared" si="3"/>
        <v>208</v>
      </c>
    </row>
    <row r="212" spans="2:3" ht="15" customHeight="1" x14ac:dyDescent="0.3">
      <c r="B212" s="5" t="s">
        <v>209</v>
      </c>
      <c r="C212">
        <f t="shared" si="3"/>
        <v>209</v>
      </c>
    </row>
    <row r="213" spans="2:3" ht="15" customHeight="1" x14ac:dyDescent="0.3">
      <c r="B213" s="5" t="s">
        <v>210</v>
      </c>
      <c r="C213">
        <f t="shared" si="3"/>
        <v>210</v>
      </c>
    </row>
    <row r="214" spans="2:3" ht="15" customHeight="1" x14ac:dyDescent="0.3">
      <c r="B214" s="5" t="s">
        <v>211</v>
      </c>
      <c r="C214">
        <f t="shared" si="3"/>
        <v>211</v>
      </c>
    </row>
    <row r="215" spans="2:3" ht="15" customHeight="1" x14ac:dyDescent="0.3">
      <c r="B215" s="5" t="s">
        <v>212</v>
      </c>
      <c r="C215">
        <f t="shared" si="3"/>
        <v>212</v>
      </c>
    </row>
    <row r="216" spans="2:3" ht="15" customHeight="1" x14ac:dyDescent="0.3">
      <c r="B216" s="5" t="s">
        <v>213</v>
      </c>
      <c r="C216">
        <f t="shared" si="3"/>
        <v>213</v>
      </c>
    </row>
    <row r="217" spans="2:3" ht="15" customHeight="1" x14ac:dyDescent="0.3">
      <c r="B217" s="5" t="s">
        <v>214</v>
      </c>
      <c r="C217">
        <f t="shared" si="3"/>
        <v>214</v>
      </c>
    </row>
    <row r="218" spans="2:3" ht="15" customHeight="1" x14ac:dyDescent="0.3">
      <c r="B218" s="5" t="s">
        <v>215</v>
      </c>
      <c r="C218">
        <f t="shared" si="3"/>
        <v>215</v>
      </c>
    </row>
    <row r="219" spans="2:3" ht="15" customHeight="1" x14ac:dyDescent="0.3">
      <c r="B219" s="5" t="s">
        <v>216</v>
      </c>
      <c r="C219">
        <f t="shared" si="3"/>
        <v>216</v>
      </c>
    </row>
    <row r="220" spans="2:3" ht="15" customHeight="1" x14ac:dyDescent="0.3">
      <c r="B220" s="5" t="s">
        <v>217</v>
      </c>
      <c r="C220">
        <f t="shared" si="3"/>
        <v>217</v>
      </c>
    </row>
    <row r="221" spans="2:3" ht="15" customHeight="1" x14ac:dyDescent="0.25">
      <c r="B221" s="1" t="s">
        <v>218</v>
      </c>
      <c r="C221">
        <f t="shared" si="3"/>
        <v>218</v>
      </c>
    </row>
    <row r="222" spans="2:3" ht="15" customHeight="1" x14ac:dyDescent="0.25">
      <c r="B222" s="1" t="s">
        <v>219</v>
      </c>
      <c r="C222">
        <f t="shared" si="3"/>
        <v>219</v>
      </c>
    </row>
    <row r="223" spans="2:3" ht="15" customHeight="1" x14ac:dyDescent="0.25">
      <c r="B223" s="1" t="s">
        <v>220</v>
      </c>
      <c r="C223">
        <f t="shared" si="3"/>
        <v>220</v>
      </c>
    </row>
    <row r="224" spans="2:3" ht="15" customHeight="1" x14ac:dyDescent="0.25">
      <c r="B224" s="1" t="s">
        <v>221</v>
      </c>
      <c r="C224">
        <f t="shared" si="3"/>
        <v>221</v>
      </c>
    </row>
    <row r="225" spans="2:3" ht="15" customHeight="1" x14ac:dyDescent="0.25">
      <c r="B225" s="1" t="s">
        <v>222</v>
      </c>
      <c r="C225">
        <f t="shared" si="3"/>
        <v>222</v>
      </c>
    </row>
    <row r="226" spans="2:3" ht="15" customHeight="1" x14ac:dyDescent="0.25">
      <c r="B226" s="1" t="s">
        <v>223</v>
      </c>
      <c r="C226">
        <f t="shared" si="3"/>
        <v>223</v>
      </c>
    </row>
    <row r="227" spans="2:3" ht="15" customHeight="1" x14ac:dyDescent="0.25">
      <c r="B227" s="1" t="s">
        <v>224</v>
      </c>
      <c r="C227">
        <f t="shared" si="3"/>
        <v>224</v>
      </c>
    </row>
    <row r="228" spans="2:3" ht="15" customHeight="1" x14ac:dyDescent="0.25">
      <c r="B228" s="1" t="s">
        <v>225</v>
      </c>
      <c r="C228">
        <f t="shared" si="3"/>
        <v>225</v>
      </c>
    </row>
    <row r="229" spans="2:3" ht="15" customHeight="1" x14ac:dyDescent="0.25">
      <c r="B229" s="1" t="s">
        <v>226</v>
      </c>
      <c r="C229">
        <f t="shared" si="3"/>
        <v>226</v>
      </c>
    </row>
    <row r="230" spans="2:3" ht="15" customHeight="1" x14ac:dyDescent="0.25">
      <c r="B230" s="1" t="s">
        <v>227</v>
      </c>
      <c r="C230">
        <f t="shared" si="3"/>
        <v>227</v>
      </c>
    </row>
    <row r="231" spans="2:3" ht="15" customHeight="1" x14ac:dyDescent="0.25">
      <c r="B231" s="1" t="s">
        <v>228</v>
      </c>
      <c r="C231">
        <f t="shared" si="3"/>
        <v>228</v>
      </c>
    </row>
    <row r="232" spans="2:3" ht="15" customHeight="1" x14ac:dyDescent="0.25">
      <c r="B232" s="1" t="s">
        <v>229</v>
      </c>
      <c r="C232">
        <f t="shared" si="3"/>
        <v>229</v>
      </c>
    </row>
    <row r="233" spans="2:3" ht="15" customHeight="1" x14ac:dyDescent="0.25">
      <c r="B233" s="1" t="s">
        <v>230</v>
      </c>
      <c r="C233">
        <f t="shared" si="3"/>
        <v>230</v>
      </c>
    </row>
    <row r="234" spans="2:3" ht="15" customHeight="1" x14ac:dyDescent="0.25">
      <c r="B234" s="1" t="s">
        <v>231</v>
      </c>
      <c r="C234">
        <f t="shared" si="3"/>
        <v>231</v>
      </c>
    </row>
    <row r="235" spans="2:3" ht="15" customHeight="1" x14ac:dyDescent="0.25">
      <c r="B235" s="1" t="s">
        <v>232</v>
      </c>
      <c r="C235">
        <f t="shared" si="3"/>
        <v>232</v>
      </c>
    </row>
    <row r="236" spans="2:3" ht="15" customHeight="1" x14ac:dyDescent="0.25">
      <c r="B236" s="1" t="s">
        <v>233</v>
      </c>
      <c r="C236">
        <f t="shared" si="3"/>
        <v>233</v>
      </c>
    </row>
    <row r="237" spans="2:3" ht="15" customHeight="1" x14ac:dyDescent="0.25">
      <c r="B237" s="1" t="s">
        <v>234</v>
      </c>
      <c r="C237">
        <f t="shared" si="3"/>
        <v>234</v>
      </c>
    </row>
    <row r="238" spans="2:3" ht="15" customHeight="1" x14ac:dyDescent="0.25">
      <c r="B238" s="1" t="s">
        <v>235</v>
      </c>
      <c r="C238">
        <f t="shared" si="3"/>
        <v>235</v>
      </c>
    </row>
    <row r="239" spans="2:3" ht="15" customHeight="1" x14ac:dyDescent="0.25">
      <c r="B239" s="1" t="s">
        <v>236</v>
      </c>
      <c r="C239">
        <f t="shared" si="3"/>
        <v>236</v>
      </c>
    </row>
    <row r="240" spans="2:3" ht="15" customHeight="1" x14ac:dyDescent="0.25">
      <c r="B240" s="1" t="s">
        <v>237</v>
      </c>
      <c r="C240">
        <f t="shared" si="3"/>
        <v>237</v>
      </c>
    </row>
    <row r="241" spans="2:3" ht="15" customHeight="1" x14ac:dyDescent="0.25">
      <c r="B241" s="1" t="s">
        <v>238</v>
      </c>
      <c r="C241">
        <f t="shared" si="3"/>
        <v>238</v>
      </c>
    </row>
    <row r="242" spans="2:3" ht="15" customHeight="1" x14ac:dyDescent="0.25">
      <c r="B242" s="1" t="s">
        <v>239</v>
      </c>
      <c r="C242">
        <f t="shared" si="3"/>
        <v>239</v>
      </c>
    </row>
    <row r="243" spans="2:3" ht="15" customHeight="1" x14ac:dyDescent="0.25">
      <c r="B243" s="1" t="s">
        <v>240</v>
      </c>
      <c r="C243">
        <f t="shared" si="3"/>
        <v>240</v>
      </c>
    </row>
    <row r="244" spans="2:3" ht="15" customHeight="1" x14ac:dyDescent="0.25">
      <c r="B244" s="2" t="s">
        <v>241</v>
      </c>
      <c r="C244">
        <f t="shared" si="3"/>
        <v>241</v>
      </c>
    </row>
    <row r="245" spans="2:3" ht="15" customHeight="1" x14ac:dyDescent="0.25">
      <c r="B245" s="2" t="s">
        <v>242</v>
      </c>
      <c r="C245">
        <f t="shared" si="3"/>
        <v>242</v>
      </c>
    </row>
    <row r="246" spans="2:3" ht="15" customHeight="1" x14ac:dyDescent="0.3">
      <c r="B246" s="7" t="s">
        <v>243</v>
      </c>
      <c r="C246">
        <f t="shared" si="3"/>
        <v>243</v>
      </c>
    </row>
    <row r="247" spans="2:3" ht="15" customHeight="1" x14ac:dyDescent="0.25">
      <c r="B247" s="4" t="s">
        <v>244</v>
      </c>
      <c r="C247">
        <f t="shared" si="3"/>
        <v>244</v>
      </c>
    </row>
    <row r="248" spans="2:3" ht="15" customHeight="1" x14ac:dyDescent="0.25">
      <c r="B248" s="4" t="s">
        <v>245</v>
      </c>
      <c r="C248">
        <f t="shared" si="3"/>
        <v>245</v>
      </c>
    </row>
    <row r="249" spans="2:3" ht="15" customHeight="1" x14ac:dyDescent="0.25">
      <c r="B249" s="1" t="s">
        <v>246</v>
      </c>
      <c r="C249">
        <f t="shared" si="3"/>
        <v>246</v>
      </c>
    </row>
    <row r="250" spans="2:3" ht="15" customHeight="1" x14ac:dyDescent="0.25">
      <c r="B250" s="4" t="s">
        <v>247</v>
      </c>
      <c r="C250">
        <f t="shared" si="3"/>
        <v>247</v>
      </c>
    </row>
    <row r="251" spans="2:3" ht="15" customHeight="1" x14ac:dyDescent="0.25">
      <c r="B251" s="3" t="s">
        <v>248</v>
      </c>
      <c r="C251">
        <f t="shared" si="3"/>
        <v>248</v>
      </c>
    </row>
    <row r="252" spans="2:3" ht="15" customHeight="1" x14ac:dyDescent="0.25">
      <c r="B252" s="3" t="s">
        <v>249</v>
      </c>
      <c r="C252">
        <f t="shared" si="3"/>
        <v>249</v>
      </c>
    </row>
    <row r="253" spans="2:3" ht="15" customHeight="1" x14ac:dyDescent="0.25">
      <c r="B253" s="1" t="s">
        <v>250</v>
      </c>
      <c r="C253">
        <f t="shared" si="3"/>
        <v>250</v>
      </c>
    </row>
    <row r="254" spans="2:3" ht="15" customHeight="1" x14ac:dyDescent="0.25">
      <c r="B254" s="1" t="s">
        <v>251</v>
      </c>
      <c r="C254">
        <f t="shared" si="3"/>
        <v>251</v>
      </c>
    </row>
    <row r="255" spans="2:3" ht="15" customHeight="1" x14ac:dyDescent="0.25">
      <c r="B255" s="4" t="s">
        <v>252</v>
      </c>
      <c r="C255">
        <f t="shared" si="3"/>
        <v>252</v>
      </c>
    </row>
    <row r="256" spans="2:3" ht="15" customHeight="1" x14ac:dyDescent="0.25">
      <c r="B256" s="1" t="s">
        <v>253</v>
      </c>
      <c r="C256">
        <f t="shared" si="3"/>
        <v>253</v>
      </c>
    </row>
    <row r="257" spans="2:3" ht="15" customHeight="1" x14ac:dyDescent="0.25">
      <c r="B257" s="1" t="s">
        <v>254</v>
      </c>
      <c r="C257">
        <f t="shared" si="3"/>
        <v>254</v>
      </c>
    </row>
    <row r="258" spans="2:3" ht="15" customHeight="1" x14ac:dyDescent="0.25">
      <c r="B258" s="4" t="s">
        <v>255</v>
      </c>
      <c r="C258">
        <f t="shared" si="3"/>
        <v>255</v>
      </c>
    </row>
    <row r="259" spans="2:3" ht="15" customHeight="1" x14ac:dyDescent="0.25">
      <c r="B259" s="1" t="s">
        <v>256</v>
      </c>
      <c r="C259">
        <f t="shared" si="3"/>
        <v>256</v>
      </c>
    </row>
    <row r="260" spans="2:3" ht="15" customHeight="1" x14ac:dyDescent="0.25">
      <c r="B260" s="1" t="s">
        <v>257</v>
      </c>
      <c r="C260">
        <f t="shared" si="3"/>
        <v>257</v>
      </c>
    </row>
    <row r="261" spans="2:3" ht="15" customHeight="1" x14ac:dyDescent="0.25">
      <c r="B261" s="4" t="s">
        <v>258</v>
      </c>
      <c r="C261">
        <f t="shared" si="3"/>
        <v>258</v>
      </c>
    </row>
    <row r="262" spans="2:3" ht="15" customHeight="1" x14ac:dyDescent="0.25">
      <c r="B262" s="4" t="s">
        <v>259</v>
      </c>
      <c r="C262">
        <f t="shared" ref="C262:C325" si="4">C261+1</f>
        <v>259</v>
      </c>
    </row>
    <row r="263" spans="2:3" ht="15" customHeight="1" x14ac:dyDescent="0.25">
      <c r="B263" s="2" t="s">
        <v>260</v>
      </c>
      <c r="C263">
        <f t="shared" si="4"/>
        <v>260</v>
      </c>
    </row>
    <row r="264" spans="2:3" ht="15" customHeight="1" x14ac:dyDescent="0.25">
      <c r="B264" s="2" t="s">
        <v>261</v>
      </c>
      <c r="C264">
        <f t="shared" si="4"/>
        <v>261</v>
      </c>
    </row>
    <row r="265" spans="2:3" ht="15" customHeight="1" x14ac:dyDescent="0.25">
      <c r="B265" s="2" t="s">
        <v>262</v>
      </c>
      <c r="C265">
        <f t="shared" si="4"/>
        <v>262</v>
      </c>
    </row>
    <row r="266" spans="2:3" ht="15" customHeight="1" x14ac:dyDescent="0.25">
      <c r="B266" s="2" t="s">
        <v>263</v>
      </c>
      <c r="C266">
        <f t="shared" si="4"/>
        <v>263</v>
      </c>
    </row>
    <row r="267" spans="2:3" ht="15" customHeight="1" x14ac:dyDescent="0.25">
      <c r="B267" s="2" t="s">
        <v>264</v>
      </c>
      <c r="C267">
        <f t="shared" si="4"/>
        <v>264</v>
      </c>
    </row>
    <row r="268" spans="2:3" ht="15" customHeight="1" x14ac:dyDescent="0.25">
      <c r="B268" s="2" t="s">
        <v>265</v>
      </c>
      <c r="C268">
        <f t="shared" si="4"/>
        <v>265</v>
      </c>
    </row>
    <row r="269" spans="2:3" ht="15" customHeight="1" x14ac:dyDescent="0.25">
      <c r="B269" s="1" t="s">
        <v>266</v>
      </c>
      <c r="C269">
        <f t="shared" si="4"/>
        <v>266</v>
      </c>
    </row>
    <row r="270" spans="2:3" ht="15" customHeight="1" x14ac:dyDescent="0.25">
      <c r="B270" s="1" t="s">
        <v>267</v>
      </c>
      <c r="C270">
        <f t="shared" si="4"/>
        <v>267</v>
      </c>
    </row>
    <row r="271" spans="2:3" ht="15" customHeight="1" x14ac:dyDescent="0.25">
      <c r="B271" s="1" t="s">
        <v>268</v>
      </c>
      <c r="C271">
        <f t="shared" si="4"/>
        <v>268</v>
      </c>
    </row>
    <row r="272" spans="2:3" ht="15" customHeight="1" x14ac:dyDescent="0.25">
      <c r="B272" s="1" t="s">
        <v>269</v>
      </c>
      <c r="C272">
        <f t="shared" si="4"/>
        <v>269</v>
      </c>
    </row>
    <row r="273" spans="2:3" ht="15" customHeight="1" x14ac:dyDescent="0.25">
      <c r="B273" s="1" t="s">
        <v>270</v>
      </c>
      <c r="C273">
        <f t="shared" si="4"/>
        <v>270</v>
      </c>
    </row>
    <row r="274" spans="2:3" ht="15" customHeight="1" x14ac:dyDescent="0.25">
      <c r="B274" s="1" t="s">
        <v>271</v>
      </c>
      <c r="C274">
        <f t="shared" si="4"/>
        <v>271</v>
      </c>
    </row>
    <row r="275" spans="2:3" ht="15" customHeight="1" x14ac:dyDescent="0.25">
      <c r="B275" s="1" t="s">
        <v>272</v>
      </c>
      <c r="C275">
        <f t="shared" si="4"/>
        <v>272</v>
      </c>
    </row>
    <row r="276" spans="2:3" ht="15" customHeight="1" x14ac:dyDescent="0.25">
      <c r="B276" s="1" t="s">
        <v>273</v>
      </c>
      <c r="C276">
        <f t="shared" si="4"/>
        <v>273</v>
      </c>
    </row>
    <row r="277" spans="2:3" ht="15" customHeight="1" x14ac:dyDescent="0.25">
      <c r="B277" s="1" t="s">
        <v>274</v>
      </c>
      <c r="C277">
        <f t="shared" si="4"/>
        <v>274</v>
      </c>
    </row>
    <row r="278" spans="2:3" ht="15" customHeight="1" x14ac:dyDescent="0.25">
      <c r="B278" s="1" t="s">
        <v>275</v>
      </c>
      <c r="C278">
        <f t="shared" si="4"/>
        <v>275</v>
      </c>
    </row>
    <row r="279" spans="2:3" ht="15" customHeight="1" x14ac:dyDescent="0.25">
      <c r="B279" s="1" t="s">
        <v>276</v>
      </c>
      <c r="C279">
        <f t="shared" si="4"/>
        <v>276</v>
      </c>
    </row>
    <row r="280" spans="2:3" ht="15" customHeight="1" x14ac:dyDescent="0.25">
      <c r="B280" s="2" t="s">
        <v>277</v>
      </c>
      <c r="C280">
        <f t="shared" si="4"/>
        <v>277</v>
      </c>
    </row>
    <row r="281" spans="2:3" ht="15" customHeight="1" x14ac:dyDescent="0.25">
      <c r="B281" s="2" t="s">
        <v>278</v>
      </c>
      <c r="C281">
        <f t="shared" si="4"/>
        <v>278</v>
      </c>
    </row>
    <row r="282" spans="2:3" ht="15" customHeight="1" x14ac:dyDescent="0.25">
      <c r="B282" s="2" t="s">
        <v>279</v>
      </c>
      <c r="C282">
        <f t="shared" si="4"/>
        <v>279</v>
      </c>
    </row>
    <row r="283" spans="2:3" ht="15" customHeight="1" x14ac:dyDescent="0.25">
      <c r="B283" s="2" t="s">
        <v>280</v>
      </c>
      <c r="C283">
        <f t="shared" si="4"/>
        <v>280</v>
      </c>
    </row>
    <row r="284" spans="2:3" ht="15" customHeight="1" x14ac:dyDescent="0.25">
      <c r="B284" s="1" t="s">
        <v>281</v>
      </c>
      <c r="C284">
        <f t="shared" si="4"/>
        <v>281</v>
      </c>
    </row>
    <row r="285" spans="2:3" ht="15" customHeight="1" x14ac:dyDescent="0.25">
      <c r="B285" s="1" t="s">
        <v>282</v>
      </c>
      <c r="C285">
        <f t="shared" si="4"/>
        <v>282</v>
      </c>
    </row>
    <row r="286" spans="2:3" ht="15" customHeight="1" x14ac:dyDescent="0.25">
      <c r="B286" s="1" t="s">
        <v>283</v>
      </c>
      <c r="C286">
        <f t="shared" si="4"/>
        <v>283</v>
      </c>
    </row>
    <row r="287" spans="2:3" ht="15" customHeight="1" x14ac:dyDescent="0.25">
      <c r="B287" s="1" t="s">
        <v>284</v>
      </c>
      <c r="C287">
        <f t="shared" si="4"/>
        <v>284</v>
      </c>
    </row>
    <row r="288" spans="2:3" ht="15" customHeight="1" x14ac:dyDescent="0.25">
      <c r="B288" s="1" t="s">
        <v>285</v>
      </c>
      <c r="C288">
        <f t="shared" si="4"/>
        <v>285</v>
      </c>
    </row>
    <row r="289" spans="2:3" ht="15" customHeight="1" x14ac:dyDescent="0.25">
      <c r="B289" s="1" t="s">
        <v>286</v>
      </c>
      <c r="C289">
        <f t="shared" si="4"/>
        <v>286</v>
      </c>
    </row>
    <row r="290" spans="2:3" ht="15" customHeight="1" x14ac:dyDescent="0.25">
      <c r="B290" s="1" t="s">
        <v>287</v>
      </c>
      <c r="C290">
        <f t="shared" si="4"/>
        <v>287</v>
      </c>
    </row>
    <row r="291" spans="2:3" ht="15" customHeight="1" x14ac:dyDescent="0.25">
      <c r="B291" s="1" t="s">
        <v>288</v>
      </c>
      <c r="C291">
        <f t="shared" si="4"/>
        <v>288</v>
      </c>
    </row>
    <row r="292" spans="2:3" ht="15" customHeight="1" x14ac:dyDescent="0.25">
      <c r="B292" s="1" t="s">
        <v>289</v>
      </c>
      <c r="C292">
        <f t="shared" si="4"/>
        <v>289</v>
      </c>
    </row>
    <row r="293" spans="2:3" ht="15" customHeight="1" x14ac:dyDescent="0.25">
      <c r="B293" s="1" t="s">
        <v>290</v>
      </c>
      <c r="C293">
        <f t="shared" si="4"/>
        <v>290</v>
      </c>
    </row>
    <row r="294" spans="2:3" ht="15" customHeight="1" x14ac:dyDescent="0.25">
      <c r="B294" s="1" t="s">
        <v>291</v>
      </c>
      <c r="C294">
        <f t="shared" si="4"/>
        <v>291</v>
      </c>
    </row>
    <row r="295" spans="2:3" ht="15" customHeight="1" x14ac:dyDescent="0.25">
      <c r="B295" s="1" t="s">
        <v>292</v>
      </c>
      <c r="C295">
        <f t="shared" si="4"/>
        <v>292</v>
      </c>
    </row>
    <row r="296" spans="2:3" ht="15" customHeight="1" x14ac:dyDescent="0.25">
      <c r="B296" s="1" t="s">
        <v>293</v>
      </c>
      <c r="C296">
        <f t="shared" si="4"/>
        <v>293</v>
      </c>
    </row>
    <row r="297" spans="2:3" ht="15" customHeight="1" x14ac:dyDescent="0.25">
      <c r="B297" s="1" t="s">
        <v>294</v>
      </c>
      <c r="C297">
        <f t="shared" si="4"/>
        <v>294</v>
      </c>
    </row>
    <row r="298" spans="2:3" ht="15" customHeight="1" x14ac:dyDescent="0.25">
      <c r="B298" s="1" t="s">
        <v>295</v>
      </c>
      <c r="C298">
        <f t="shared" si="4"/>
        <v>295</v>
      </c>
    </row>
    <row r="299" spans="2:3" ht="15" customHeight="1" x14ac:dyDescent="0.25">
      <c r="B299" s="1" t="s">
        <v>296</v>
      </c>
      <c r="C299">
        <f t="shared" si="4"/>
        <v>296</v>
      </c>
    </row>
    <row r="300" spans="2:3" ht="15" customHeight="1" x14ac:dyDescent="0.25">
      <c r="B300" s="1" t="s">
        <v>297</v>
      </c>
      <c r="C300">
        <f t="shared" si="4"/>
        <v>297</v>
      </c>
    </row>
    <row r="301" spans="2:3" ht="15" customHeight="1" x14ac:dyDescent="0.25">
      <c r="B301" s="1" t="s">
        <v>298</v>
      </c>
      <c r="C301">
        <f t="shared" si="4"/>
        <v>298</v>
      </c>
    </row>
    <row r="302" spans="2:3" ht="15" customHeight="1" x14ac:dyDescent="0.25">
      <c r="B302" s="1" t="s">
        <v>299</v>
      </c>
      <c r="C302">
        <f t="shared" si="4"/>
        <v>299</v>
      </c>
    </row>
    <row r="303" spans="2:3" ht="15" customHeight="1" x14ac:dyDescent="0.25">
      <c r="B303" s="1" t="s">
        <v>300</v>
      </c>
      <c r="C303">
        <f t="shared" si="4"/>
        <v>300</v>
      </c>
    </row>
    <row r="304" spans="2:3" ht="15" customHeight="1" x14ac:dyDescent="0.25">
      <c r="B304" s="1" t="s">
        <v>301</v>
      </c>
      <c r="C304">
        <f t="shared" si="4"/>
        <v>301</v>
      </c>
    </row>
    <row r="305" spans="2:3" ht="15" customHeight="1" x14ac:dyDescent="0.25">
      <c r="B305" s="1" t="s">
        <v>302</v>
      </c>
      <c r="C305">
        <f t="shared" si="4"/>
        <v>302</v>
      </c>
    </row>
    <row r="306" spans="2:3" ht="15" customHeight="1" x14ac:dyDescent="0.25">
      <c r="B306" s="1" t="s">
        <v>303</v>
      </c>
      <c r="C306">
        <f t="shared" si="4"/>
        <v>303</v>
      </c>
    </row>
    <row r="307" spans="2:3" ht="15" customHeight="1" x14ac:dyDescent="0.25">
      <c r="B307" s="1" t="s">
        <v>304</v>
      </c>
      <c r="C307">
        <f t="shared" si="4"/>
        <v>304</v>
      </c>
    </row>
    <row r="308" spans="2:3" ht="15" customHeight="1" x14ac:dyDescent="0.25">
      <c r="B308" s="1" t="s">
        <v>305</v>
      </c>
      <c r="C308">
        <f t="shared" si="4"/>
        <v>305</v>
      </c>
    </row>
    <row r="309" spans="2:3" ht="15" customHeight="1" x14ac:dyDescent="0.25">
      <c r="B309" s="1" t="s">
        <v>306</v>
      </c>
      <c r="C309">
        <f t="shared" si="4"/>
        <v>306</v>
      </c>
    </row>
    <row r="310" spans="2:3" ht="15" customHeight="1" x14ac:dyDescent="0.25">
      <c r="B310" s="1" t="s">
        <v>307</v>
      </c>
      <c r="C310">
        <f t="shared" si="4"/>
        <v>307</v>
      </c>
    </row>
    <row r="311" spans="2:3" ht="15" customHeight="1" x14ac:dyDescent="0.25">
      <c r="B311" s="1" t="s">
        <v>308</v>
      </c>
      <c r="C311">
        <f t="shared" si="4"/>
        <v>308</v>
      </c>
    </row>
    <row r="312" spans="2:3" ht="15" customHeight="1" x14ac:dyDescent="0.25">
      <c r="B312" s="1" t="s">
        <v>309</v>
      </c>
      <c r="C312">
        <f t="shared" si="4"/>
        <v>309</v>
      </c>
    </row>
    <row r="313" spans="2:3" ht="15" customHeight="1" x14ac:dyDescent="0.25">
      <c r="B313" s="1" t="s">
        <v>310</v>
      </c>
      <c r="C313">
        <f t="shared" si="4"/>
        <v>310</v>
      </c>
    </row>
    <row r="314" spans="2:3" ht="15" customHeight="1" x14ac:dyDescent="0.25">
      <c r="B314" s="1" t="s">
        <v>311</v>
      </c>
      <c r="C314">
        <f t="shared" si="4"/>
        <v>311</v>
      </c>
    </row>
    <row r="315" spans="2:3" ht="15" customHeight="1" x14ac:dyDescent="0.25">
      <c r="B315" s="1" t="s">
        <v>312</v>
      </c>
      <c r="C315">
        <f t="shared" si="4"/>
        <v>312</v>
      </c>
    </row>
    <row r="316" spans="2:3" ht="15" customHeight="1" x14ac:dyDescent="0.25">
      <c r="B316" s="1" t="s">
        <v>313</v>
      </c>
      <c r="C316">
        <f t="shared" si="4"/>
        <v>313</v>
      </c>
    </row>
    <row r="317" spans="2:3" ht="15" customHeight="1" x14ac:dyDescent="0.25">
      <c r="B317" s="1" t="s">
        <v>314</v>
      </c>
      <c r="C317">
        <f t="shared" si="4"/>
        <v>314</v>
      </c>
    </row>
    <row r="318" spans="2:3" ht="15" customHeight="1" x14ac:dyDescent="0.25">
      <c r="B318" s="1" t="s">
        <v>315</v>
      </c>
      <c r="C318">
        <f t="shared" si="4"/>
        <v>315</v>
      </c>
    </row>
    <row r="319" spans="2:3" ht="15" customHeight="1" x14ac:dyDescent="0.25">
      <c r="B319" s="1" t="s">
        <v>316</v>
      </c>
      <c r="C319">
        <f t="shared" si="4"/>
        <v>316</v>
      </c>
    </row>
    <row r="320" spans="2:3" ht="15" customHeight="1" x14ac:dyDescent="0.25">
      <c r="B320" s="1" t="s">
        <v>317</v>
      </c>
      <c r="C320">
        <f t="shared" si="4"/>
        <v>317</v>
      </c>
    </row>
    <row r="321" spans="2:3" ht="15" customHeight="1" x14ac:dyDescent="0.25">
      <c r="B321" s="1" t="s">
        <v>318</v>
      </c>
      <c r="C321">
        <f t="shared" si="4"/>
        <v>318</v>
      </c>
    </row>
    <row r="322" spans="2:3" ht="15" customHeight="1" x14ac:dyDescent="0.25">
      <c r="B322" s="1" t="s">
        <v>319</v>
      </c>
      <c r="C322">
        <f t="shared" si="4"/>
        <v>319</v>
      </c>
    </row>
    <row r="323" spans="2:3" ht="15" customHeight="1" x14ac:dyDescent="0.25">
      <c r="B323" s="1" t="s">
        <v>320</v>
      </c>
      <c r="C323">
        <f t="shared" si="4"/>
        <v>320</v>
      </c>
    </row>
    <row r="324" spans="2:3" ht="15" customHeight="1" x14ac:dyDescent="0.25">
      <c r="B324" s="1" t="s">
        <v>321</v>
      </c>
      <c r="C324">
        <f t="shared" si="4"/>
        <v>321</v>
      </c>
    </row>
    <row r="325" spans="2:3" ht="15" customHeight="1" x14ac:dyDescent="0.25">
      <c r="B325" s="1" t="s">
        <v>322</v>
      </c>
      <c r="C325">
        <f t="shared" si="4"/>
        <v>322</v>
      </c>
    </row>
    <row r="326" spans="2:3" ht="15" customHeight="1" x14ac:dyDescent="0.25">
      <c r="B326" s="1" t="s">
        <v>323</v>
      </c>
      <c r="C326">
        <f t="shared" ref="C326:C389" si="5">C325+1</f>
        <v>323</v>
      </c>
    </row>
    <row r="327" spans="2:3" ht="15" customHeight="1" x14ac:dyDescent="0.25">
      <c r="B327" s="1" t="s">
        <v>324</v>
      </c>
      <c r="C327">
        <f t="shared" si="5"/>
        <v>324</v>
      </c>
    </row>
    <row r="328" spans="2:3" ht="15" customHeight="1" x14ac:dyDescent="0.25">
      <c r="B328" s="1" t="s">
        <v>325</v>
      </c>
      <c r="C328">
        <f t="shared" si="5"/>
        <v>325</v>
      </c>
    </row>
    <row r="329" spans="2:3" ht="15" customHeight="1" x14ac:dyDescent="0.25">
      <c r="B329" s="1" t="s">
        <v>326</v>
      </c>
      <c r="C329">
        <f t="shared" si="5"/>
        <v>326</v>
      </c>
    </row>
    <row r="330" spans="2:3" ht="15" customHeight="1" x14ac:dyDescent="0.25">
      <c r="B330" s="1" t="s">
        <v>327</v>
      </c>
      <c r="C330">
        <f t="shared" si="5"/>
        <v>327</v>
      </c>
    </row>
    <row r="331" spans="2:3" ht="15" customHeight="1" x14ac:dyDescent="0.25">
      <c r="B331" s="1" t="s">
        <v>328</v>
      </c>
      <c r="C331">
        <f t="shared" si="5"/>
        <v>328</v>
      </c>
    </row>
    <row r="332" spans="2:3" ht="15" customHeight="1" x14ac:dyDescent="0.25">
      <c r="B332" s="1" t="s">
        <v>329</v>
      </c>
      <c r="C332">
        <f t="shared" si="5"/>
        <v>329</v>
      </c>
    </row>
    <row r="333" spans="2:3" ht="15" customHeight="1" x14ac:dyDescent="0.25">
      <c r="B333" s="1" t="s">
        <v>330</v>
      </c>
      <c r="C333">
        <f t="shared" si="5"/>
        <v>330</v>
      </c>
    </row>
    <row r="334" spans="2:3" ht="15" customHeight="1" x14ac:dyDescent="0.25">
      <c r="B334" s="1" t="s">
        <v>331</v>
      </c>
      <c r="C334">
        <f t="shared" si="5"/>
        <v>331</v>
      </c>
    </row>
    <row r="335" spans="2:3" ht="15" customHeight="1" x14ac:dyDescent="0.25">
      <c r="B335" s="1" t="s">
        <v>332</v>
      </c>
      <c r="C335">
        <f t="shared" si="5"/>
        <v>332</v>
      </c>
    </row>
    <row r="336" spans="2:3" ht="15" customHeight="1" x14ac:dyDescent="0.25">
      <c r="B336" s="1" t="s">
        <v>333</v>
      </c>
      <c r="C336">
        <f t="shared" si="5"/>
        <v>333</v>
      </c>
    </row>
    <row r="337" spans="2:3" ht="15" customHeight="1" x14ac:dyDescent="0.25">
      <c r="B337" s="1" t="s">
        <v>334</v>
      </c>
      <c r="C337">
        <f t="shared" si="5"/>
        <v>334</v>
      </c>
    </row>
    <row r="338" spans="2:3" ht="15" customHeight="1" x14ac:dyDescent="0.25">
      <c r="B338" s="1" t="s">
        <v>335</v>
      </c>
      <c r="C338">
        <f t="shared" si="5"/>
        <v>335</v>
      </c>
    </row>
    <row r="339" spans="2:3" ht="15" customHeight="1" x14ac:dyDescent="0.25">
      <c r="B339" s="1" t="s">
        <v>336</v>
      </c>
      <c r="C339">
        <f t="shared" si="5"/>
        <v>336</v>
      </c>
    </row>
    <row r="340" spans="2:3" ht="15" customHeight="1" x14ac:dyDescent="0.25">
      <c r="B340" s="1" t="s">
        <v>337</v>
      </c>
      <c r="C340">
        <f t="shared" si="5"/>
        <v>337</v>
      </c>
    </row>
    <row r="341" spans="2:3" ht="15" customHeight="1" x14ac:dyDescent="0.25">
      <c r="B341" s="1" t="s">
        <v>338</v>
      </c>
      <c r="C341">
        <f t="shared" si="5"/>
        <v>338</v>
      </c>
    </row>
    <row r="342" spans="2:3" ht="15" customHeight="1" x14ac:dyDescent="0.25">
      <c r="B342" s="1" t="s">
        <v>339</v>
      </c>
      <c r="C342">
        <f t="shared" si="5"/>
        <v>339</v>
      </c>
    </row>
    <row r="343" spans="2:3" ht="15" customHeight="1" x14ac:dyDescent="0.25">
      <c r="B343" s="1" t="s">
        <v>340</v>
      </c>
      <c r="C343">
        <f t="shared" si="5"/>
        <v>340</v>
      </c>
    </row>
    <row r="344" spans="2:3" ht="15" customHeight="1" x14ac:dyDescent="0.25">
      <c r="B344" s="1" t="s">
        <v>341</v>
      </c>
      <c r="C344">
        <f t="shared" si="5"/>
        <v>341</v>
      </c>
    </row>
    <row r="345" spans="2:3" ht="15" customHeight="1" x14ac:dyDescent="0.25">
      <c r="B345" s="1" t="s">
        <v>342</v>
      </c>
      <c r="C345">
        <f t="shared" si="5"/>
        <v>342</v>
      </c>
    </row>
    <row r="346" spans="2:3" ht="15" customHeight="1" x14ac:dyDescent="0.25">
      <c r="B346" s="1" t="s">
        <v>343</v>
      </c>
      <c r="C346">
        <f t="shared" si="5"/>
        <v>343</v>
      </c>
    </row>
    <row r="347" spans="2:3" ht="15" customHeight="1" x14ac:dyDescent="0.25">
      <c r="B347" s="1" t="s">
        <v>344</v>
      </c>
      <c r="C347">
        <f t="shared" si="5"/>
        <v>344</v>
      </c>
    </row>
    <row r="348" spans="2:3" ht="15" customHeight="1" x14ac:dyDescent="0.25">
      <c r="B348" s="1" t="s">
        <v>345</v>
      </c>
      <c r="C348">
        <f t="shared" si="5"/>
        <v>345</v>
      </c>
    </row>
    <row r="349" spans="2:3" ht="15" customHeight="1" x14ac:dyDescent="0.25">
      <c r="B349" s="1" t="s">
        <v>346</v>
      </c>
      <c r="C349">
        <f t="shared" si="5"/>
        <v>346</v>
      </c>
    </row>
    <row r="350" spans="2:3" ht="15" customHeight="1" x14ac:dyDescent="0.25">
      <c r="B350" s="1" t="s">
        <v>347</v>
      </c>
      <c r="C350">
        <f t="shared" si="5"/>
        <v>347</v>
      </c>
    </row>
    <row r="351" spans="2:3" ht="15" customHeight="1" x14ac:dyDescent="0.25">
      <c r="B351" s="1" t="s">
        <v>348</v>
      </c>
      <c r="C351">
        <f t="shared" si="5"/>
        <v>348</v>
      </c>
    </row>
    <row r="352" spans="2:3" ht="15" customHeight="1" x14ac:dyDescent="0.25">
      <c r="B352" s="1" t="s">
        <v>349</v>
      </c>
      <c r="C352">
        <f t="shared" si="5"/>
        <v>349</v>
      </c>
    </row>
    <row r="353" spans="2:3" ht="15" customHeight="1" x14ac:dyDescent="0.25">
      <c r="B353" s="1" t="s">
        <v>350</v>
      </c>
      <c r="C353">
        <f t="shared" si="5"/>
        <v>350</v>
      </c>
    </row>
    <row r="354" spans="2:3" ht="15" customHeight="1" x14ac:dyDescent="0.25">
      <c r="B354" s="1" t="s">
        <v>351</v>
      </c>
      <c r="C354">
        <f t="shared" si="5"/>
        <v>351</v>
      </c>
    </row>
    <row r="355" spans="2:3" ht="15" customHeight="1" x14ac:dyDescent="0.25">
      <c r="B355" s="1" t="s">
        <v>352</v>
      </c>
      <c r="C355">
        <f t="shared" si="5"/>
        <v>352</v>
      </c>
    </row>
    <row r="356" spans="2:3" ht="15" customHeight="1" x14ac:dyDescent="0.25">
      <c r="B356" s="1" t="s">
        <v>353</v>
      </c>
      <c r="C356">
        <f t="shared" si="5"/>
        <v>353</v>
      </c>
    </row>
    <row r="357" spans="2:3" ht="15" customHeight="1" x14ac:dyDescent="0.25">
      <c r="B357" s="1" t="s">
        <v>354</v>
      </c>
      <c r="C357">
        <f t="shared" si="5"/>
        <v>354</v>
      </c>
    </row>
    <row r="358" spans="2:3" ht="15" customHeight="1" x14ac:dyDescent="0.25">
      <c r="B358" s="1" t="s">
        <v>355</v>
      </c>
      <c r="C358">
        <f t="shared" si="5"/>
        <v>355</v>
      </c>
    </row>
    <row r="359" spans="2:3" ht="15" customHeight="1" x14ac:dyDescent="0.25">
      <c r="B359" s="4" t="s">
        <v>356</v>
      </c>
      <c r="C359">
        <f t="shared" si="5"/>
        <v>356</v>
      </c>
    </row>
    <row r="360" spans="2:3" ht="15" customHeight="1" x14ac:dyDescent="0.25">
      <c r="B360" s="4" t="s">
        <v>357</v>
      </c>
      <c r="C360">
        <f t="shared" si="5"/>
        <v>357</v>
      </c>
    </row>
    <row r="361" spans="2:3" ht="15" customHeight="1" x14ac:dyDescent="0.25">
      <c r="B361" s="4" t="s">
        <v>358</v>
      </c>
      <c r="C361">
        <f t="shared" si="5"/>
        <v>358</v>
      </c>
    </row>
    <row r="362" spans="2:3" ht="15" customHeight="1" x14ac:dyDescent="0.25">
      <c r="B362" s="4" t="s">
        <v>359</v>
      </c>
      <c r="C362">
        <f t="shared" si="5"/>
        <v>359</v>
      </c>
    </row>
    <row r="363" spans="2:3" ht="15" customHeight="1" x14ac:dyDescent="0.25">
      <c r="B363" s="3" t="s">
        <v>360</v>
      </c>
      <c r="C363">
        <f t="shared" si="5"/>
        <v>360</v>
      </c>
    </row>
    <row r="364" spans="2:3" ht="15" customHeight="1" x14ac:dyDescent="0.25">
      <c r="B364" s="3" t="s">
        <v>361</v>
      </c>
      <c r="C364">
        <f t="shared" si="5"/>
        <v>361</v>
      </c>
    </row>
    <row r="365" spans="2:3" ht="15" customHeight="1" x14ac:dyDescent="0.25">
      <c r="B365" s="4" t="s">
        <v>362</v>
      </c>
      <c r="C365">
        <f t="shared" si="5"/>
        <v>362</v>
      </c>
    </row>
    <row r="366" spans="2:3" ht="15" customHeight="1" x14ac:dyDescent="0.25">
      <c r="B366" s="4" t="s">
        <v>363</v>
      </c>
      <c r="C366">
        <f t="shared" si="5"/>
        <v>363</v>
      </c>
    </row>
    <row r="367" spans="2:3" ht="15" customHeight="1" x14ac:dyDescent="0.25">
      <c r="B367" s="3" t="s">
        <v>364</v>
      </c>
      <c r="C367">
        <f t="shared" si="5"/>
        <v>364</v>
      </c>
    </row>
    <row r="368" spans="2:3" ht="15" customHeight="1" x14ac:dyDescent="0.25">
      <c r="B368" s="1" t="s">
        <v>365</v>
      </c>
      <c r="C368">
        <f t="shared" si="5"/>
        <v>365</v>
      </c>
    </row>
    <row r="369" spans="2:3" ht="15" customHeight="1" x14ac:dyDescent="0.25">
      <c r="B369" s="4" t="s">
        <v>366</v>
      </c>
      <c r="C369">
        <f t="shared" si="5"/>
        <v>366</v>
      </c>
    </row>
    <row r="370" spans="2:3" ht="15" customHeight="1" x14ac:dyDescent="0.25">
      <c r="B370" s="3" t="s">
        <v>367</v>
      </c>
      <c r="C370">
        <f t="shared" si="5"/>
        <v>367</v>
      </c>
    </row>
    <row r="371" spans="2:3" ht="15" customHeight="1" x14ac:dyDescent="0.25">
      <c r="B371" s="3" t="s">
        <v>368</v>
      </c>
      <c r="C371">
        <f t="shared" si="5"/>
        <v>368</v>
      </c>
    </row>
    <row r="372" spans="2:3" ht="15" customHeight="1" x14ac:dyDescent="0.25">
      <c r="B372" s="1" t="s">
        <v>369</v>
      </c>
      <c r="C372">
        <f t="shared" si="5"/>
        <v>369</v>
      </c>
    </row>
    <row r="373" spans="2:3" ht="15" customHeight="1" x14ac:dyDescent="0.25">
      <c r="B373" s="1" t="s">
        <v>370</v>
      </c>
      <c r="C373">
        <f t="shared" si="5"/>
        <v>370</v>
      </c>
    </row>
    <row r="374" spans="2:3" ht="15" customHeight="1" x14ac:dyDescent="0.25">
      <c r="B374" s="1" t="s">
        <v>371</v>
      </c>
      <c r="C374">
        <f t="shared" si="5"/>
        <v>371</v>
      </c>
    </row>
    <row r="375" spans="2:3" ht="15" customHeight="1" x14ac:dyDescent="0.25">
      <c r="B375" s="1" t="s">
        <v>372</v>
      </c>
      <c r="C375">
        <f t="shared" si="5"/>
        <v>372</v>
      </c>
    </row>
    <row r="376" spans="2:3" ht="15" customHeight="1" x14ac:dyDescent="0.25">
      <c r="B376" s="3" t="s">
        <v>373</v>
      </c>
      <c r="C376">
        <f t="shared" si="5"/>
        <v>373</v>
      </c>
    </row>
    <row r="377" spans="2:3" ht="15" customHeight="1" x14ac:dyDescent="0.25">
      <c r="B377" s="3" t="s">
        <v>374</v>
      </c>
      <c r="C377">
        <f t="shared" si="5"/>
        <v>374</v>
      </c>
    </row>
    <row r="378" spans="2:3" ht="15" customHeight="1" x14ac:dyDescent="0.25">
      <c r="B378" s="3" t="s">
        <v>375</v>
      </c>
      <c r="C378">
        <f t="shared" si="5"/>
        <v>375</v>
      </c>
    </row>
    <row r="379" spans="2:3" ht="15" customHeight="1" x14ac:dyDescent="0.25">
      <c r="B379" s="3" t="s">
        <v>376</v>
      </c>
      <c r="C379">
        <f t="shared" si="5"/>
        <v>376</v>
      </c>
    </row>
    <row r="380" spans="2:3" ht="15" customHeight="1" x14ac:dyDescent="0.25">
      <c r="B380" s="3" t="s">
        <v>377</v>
      </c>
      <c r="C380">
        <f t="shared" si="5"/>
        <v>377</v>
      </c>
    </row>
    <row r="381" spans="2:3" ht="15" customHeight="1" x14ac:dyDescent="0.25">
      <c r="B381" s="3" t="s">
        <v>378</v>
      </c>
      <c r="C381">
        <f t="shared" si="5"/>
        <v>378</v>
      </c>
    </row>
    <row r="382" spans="2:3" ht="15" customHeight="1" x14ac:dyDescent="0.25">
      <c r="B382" s="3" t="s">
        <v>379</v>
      </c>
      <c r="C382">
        <f t="shared" si="5"/>
        <v>379</v>
      </c>
    </row>
    <row r="383" spans="2:3" ht="15" customHeight="1" x14ac:dyDescent="0.25">
      <c r="B383" s="3" t="s">
        <v>380</v>
      </c>
      <c r="C383">
        <f t="shared" si="5"/>
        <v>380</v>
      </c>
    </row>
    <row r="384" spans="2:3" ht="15" customHeight="1" x14ac:dyDescent="0.25">
      <c r="B384" s="3" t="s">
        <v>381</v>
      </c>
      <c r="C384">
        <f t="shared" si="5"/>
        <v>381</v>
      </c>
    </row>
    <row r="385" spans="2:3" ht="15" customHeight="1" x14ac:dyDescent="0.25">
      <c r="B385" s="3" t="s">
        <v>382</v>
      </c>
      <c r="C385">
        <f t="shared" si="5"/>
        <v>382</v>
      </c>
    </row>
    <row r="386" spans="2:3" ht="15" customHeight="1" x14ac:dyDescent="0.25">
      <c r="B386" s="3" t="s">
        <v>383</v>
      </c>
      <c r="C386">
        <f t="shared" si="5"/>
        <v>383</v>
      </c>
    </row>
    <row r="387" spans="2:3" ht="15" customHeight="1" x14ac:dyDescent="0.25">
      <c r="B387" s="3" t="s">
        <v>384</v>
      </c>
      <c r="C387">
        <f t="shared" si="5"/>
        <v>384</v>
      </c>
    </row>
    <row r="388" spans="2:3" ht="15" customHeight="1" x14ac:dyDescent="0.25">
      <c r="B388" s="3" t="s">
        <v>385</v>
      </c>
      <c r="C388">
        <f t="shared" si="5"/>
        <v>385</v>
      </c>
    </row>
    <row r="389" spans="2:3" ht="15" customHeight="1" x14ac:dyDescent="0.25">
      <c r="B389" s="3" t="s">
        <v>386</v>
      </c>
      <c r="C389">
        <f t="shared" si="5"/>
        <v>386</v>
      </c>
    </row>
    <row r="390" spans="2:3" ht="15" customHeight="1" x14ac:dyDescent="0.25">
      <c r="B390" s="3" t="s">
        <v>387</v>
      </c>
      <c r="C390">
        <f t="shared" ref="C390:C453" si="6">C389+1</f>
        <v>387</v>
      </c>
    </row>
    <row r="391" spans="2:3" ht="15" customHeight="1" x14ac:dyDescent="0.25">
      <c r="B391" s="3" t="s">
        <v>388</v>
      </c>
      <c r="C391">
        <f t="shared" si="6"/>
        <v>388</v>
      </c>
    </row>
    <row r="392" spans="2:3" ht="15" customHeight="1" x14ac:dyDescent="0.25">
      <c r="B392" s="3" t="s">
        <v>389</v>
      </c>
      <c r="C392">
        <f t="shared" si="6"/>
        <v>389</v>
      </c>
    </row>
    <row r="393" spans="2:3" ht="15" customHeight="1" x14ac:dyDescent="0.25">
      <c r="B393" s="3" t="s">
        <v>390</v>
      </c>
      <c r="C393">
        <f t="shared" si="6"/>
        <v>390</v>
      </c>
    </row>
    <row r="394" spans="2:3" ht="15" customHeight="1" x14ac:dyDescent="0.25">
      <c r="B394" s="3" t="s">
        <v>391</v>
      </c>
      <c r="C394">
        <f t="shared" si="6"/>
        <v>391</v>
      </c>
    </row>
    <row r="395" spans="2:3" ht="15" customHeight="1" x14ac:dyDescent="0.25">
      <c r="B395" s="3" t="s">
        <v>392</v>
      </c>
      <c r="C395">
        <f t="shared" si="6"/>
        <v>392</v>
      </c>
    </row>
    <row r="396" spans="2:3" ht="15" customHeight="1" x14ac:dyDescent="0.25">
      <c r="B396" s="3" t="s">
        <v>393</v>
      </c>
      <c r="C396">
        <f t="shared" si="6"/>
        <v>393</v>
      </c>
    </row>
    <row r="397" spans="2:3" ht="15" customHeight="1" x14ac:dyDescent="0.25">
      <c r="B397" s="3" t="s">
        <v>394</v>
      </c>
      <c r="C397">
        <f t="shared" si="6"/>
        <v>394</v>
      </c>
    </row>
    <row r="398" spans="2:3" ht="15" customHeight="1" x14ac:dyDescent="0.25">
      <c r="B398" s="3" t="s">
        <v>395</v>
      </c>
      <c r="C398">
        <f t="shared" si="6"/>
        <v>395</v>
      </c>
    </row>
    <row r="399" spans="2:3" ht="15" customHeight="1" x14ac:dyDescent="0.25">
      <c r="B399" s="4" t="s">
        <v>396</v>
      </c>
      <c r="C399">
        <f t="shared" si="6"/>
        <v>396</v>
      </c>
    </row>
    <row r="400" spans="2:3" ht="15" customHeight="1" x14ac:dyDescent="0.25">
      <c r="B400" s="3" t="s">
        <v>397</v>
      </c>
      <c r="C400">
        <f t="shared" si="6"/>
        <v>397</v>
      </c>
    </row>
    <row r="401" spans="2:3" ht="15" customHeight="1" x14ac:dyDescent="0.25">
      <c r="B401" s="3" t="s">
        <v>398</v>
      </c>
      <c r="C401">
        <f t="shared" si="6"/>
        <v>398</v>
      </c>
    </row>
    <row r="402" spans="2:3" ht="15" customHeight="1" x14ac:dyDescent="0.25">
      <c r="B402" s="3" t="s">
        <v>399</v>
      </c>
      <c r="C402">
        <f t="shared" si="6"/>
        <v>399</v>
      </c>
    </row>
    <row r="403" spans="2:3" ht="15" customHeight="1" x14ac:dyDescent="0.25">
      <c r="B403" s="3" t="s">
        <v>400</v>
      </c>
      <c r="C403">
        <f t="shared" si="6"/>
        <v>400</v>
      </c>
    </row>
    <row r="404" spans="2:3" ht="15" customHeight="1" x14ac:dyDescent="0.25">
      <c r="B404" s="3" t="s">
        <v>401</v>
      </c>
      <c r="C404">
        <f t="shared" si="6"/>
        <v>401</v>
      </c>
    </row>
    <row r="405" spans="2:3" ht="15" customHeight="1" x14ac:dyDescent="0.25">
      <c r="B405" s="3" t="s">
        <v>402</v>
      </c>
      <c r="C405">
        <f t="shared" si="6"/>
        <v>402</v>
      </c>
    </row>
    <row r="406" spans="2:3" ht="15" customHeight="1" x14ac:dyDescent="0.25">
      <c r="B406" s="3" t="s">
        <v>403</v>
      </c>
      <c r="C406">
        <f t="shared" si="6"/>
        <v>403</v>
      </c>
    </row>
    <row r="407" spans="2:3" ht="15" customHeight="1" x14ac:dyDescent="0.25">
      <c r="B407" s="3" t="s">
        <v>404</v>
      </c>
      <c r="C407">
        <f t="shared" si="6"/>
        <v>404</v>
      </c>
    </row>
    <row r="408" spans="2:3" ht="15" customHeight="1" x14ac:dyDescent="0.25">
      <c r="B408" s="3" t="s">
        <v>405</v>
      </c>
      <c r="C408">
        <f t="shared" si="6"/>
        <v>405</v>
      </c>
    </row>
    <row r="409" spans="2:3" ht="15" customHeight="1" x14ac:dyDescent="0.25">
      <c r="B409" s="3" t="s">
        <v>406</v>
      </c>
      <c r="C409">
        <f t="shared" si="6"/>
        <v>406</v>
      </c>
    </row>
    <row r="410" spans="2:3" ht="15" customHeight="1" x14ac:dyDescent="0.25">
      <c r="B410" s="3" t="s">
        <v>407</v>
      </c>
      <c r="C410">
        <f t="shared" si="6"/>
        <v>407</v>
      </c>
    </row>
    <row r="411" spans="2:3" ht="15" customHeight="1" x14ac:dyDescent="0.25">
      <c r="B411" s="1" t="s">
        <v>408</v>
      </c>
      <c r="C411">
        <f t="shared" si="6"/>
        <v>408</v>
      </c>
    </row>
    <row r="412" spans="2:3" ht="15" customHeight="1" x14ac:dyDescent="0.25">
      <c r="B412" s="1" t="s">
        <v>409</v>
      </c>
      <c r="C412">
        <f t="shared" si="6"/>
        <v>409</v>
      </c>
    </row>
    <row r="413" spans="2:3" ht="15" customHeight="1" x14ac:dyDescent="0.25">
      <c r="B413" s="1" t="s">
        <v>410</v>
      </c>
      <c r="C413">
        <f t="shared" si="6"/>
        <v>410</v>
      </c>
    </row>
    <row r="414" spans="2:3" ht="15" customHeight="1" x14ac:dyDescent="0.25">
      <c r="B414" s="1" t="s">
        <v>411</v>
      </c>
      <c r="C414">
        <f t="shared" si="6"/>
        <v>411</v>
      </c>
    </row>
    <row r="415" spans="2:3" ht="15" customHeight="1" x14ac:dyDescent="0.25">
      <c r="B415" s="1" t="s">
        <v>412</v>
      </c>
      <c r="C415">
        <f t="shared" si="6"/>
        <v>412</v>
      </c>
    </row>
    <row r="416" spans="2:3" ht="15" customHeight="1" x14ac:dyDescent="0.3">
      <c r="B416" s="6" t="s">
        <v>413</v>
      </c>
      <c r="C416">
        <f t="shared" si="6"/>
        <v>413</v>
      </c>
    </row>
    <row r="417" spans="2:3" ht="15" customHeight="1" x14ac:dyDescent="0.3">
      <c r="B417" s="6" t="s">
        <v>414</v>
      </c>
      <c r="C417">
        <f t="shared" si="6"/>
        <v>414</v>
      </c>
    </row>
    <row r="418" spans="2:3" ht="15" customHeight="1" x14ac:dyDescent="0.3">
      <c r="B418" s="6" t="s">
        <v>415</v>
      </c>
      <c r="C418">
        <f t="shared" si="6"/>
        <v>415</v>
      </c>
    </row>
    <row r="419" spans="2:3" ht="15" customHeight="1" x14ac:dyDescent="0.3">
      <c r="B419" s="6" t="s">
        <v>416</v>
      </c>
      <c r="C419">
        <f t="shared" si="6"/>
        <v>416</v>
      </c>
    </row>
    <row r="420" spans="2:3" ht="15" customHeight="1" x14ac:dyDescent="0.3">
      <c r="B420" s="6" t="s">
        <v>417</v>
      </c>
      <c r="C420">
        <f t="shared" si="6"/>
        <v>417</v>
      </c>
    </row>
    <row r="421" spans="2:3" ht="15" customHeight="1" x14ac:dyDescent="0.3">
      <c r="B421" s="6" t="s">
        <v>418</v>
      </c>
      <c r="C421">
        <f t="shared" si="6"/>
        <v>418</v>
      </c>
    </row>
    <row r="422" spans="2:3" ht="15" customHeight="1" x14ac:dyDescent="0.3">
      <c r="B422" s="7" t="s">
        <v>419</v>
      </c>
      <c r="C422">
        <f t="shared" si="6"/>
        <v>419</v>
      </c>
    </row>
    <row r="423" spans="2:3" ht="15" customHeight="1" x14ac:dyDescent="0.3">
      <c r="B423" s="7" t="s">
        <v>420</v>
      </c>
      <c r="C423">
        <f t="shared" si="6"/>
        <v>420</v>
      </c>
    </row>
    <row r="424" spans="2:3" ht="15" customHeight="1" x14ac:dyDescent="0.3">
      <c r="B424" s="7" t="s">
        <v>421</v>
      </c>
      <c r="C424">
        <f t="shared" si="6"/>
        <v>421</v>
      </c>
    </row>
    <row r="425" spans="2:3" ht="15" customHeight="1" x14ac:dyDescent="0.3">
      <c r="B425" s="7" t="s">
        <v>422</v>
      </c>
      <c r="C425">
        <f t="shared" si="6"/>
        <v>422</v>
      </c>
    </row>
    <row r="426" spans="2:3" ht="15" customHeight="1" x14ac:dyDescent="0.3">
      <c r="B426" s="7" t="s">
        <v>423</v>
      </c>
      <c r="C426">
        <f t="shared" si="6"/>
        <v>423</v>
      </c>
    </row>
    <row r="427" spans="2:3" ht="15" customHeight="1" x14ac:dyDescent="0.3">
      <c r="B427" s="7" t="s">
        <v>424</v>
      </c>
      <c r="C427">
        <f t="shared" si="6"/>
        <v>424</v>
      </c>
    </row>
    <row r="428" spans="2:3" ht="15" customHeight="1" x14ac:dyDescent="0.3">
      <c r="B428" s="7" t="s">
        <v>425</v>
      </c>
      <c r="C428">
        <f t="shared" si="6"/>
        <v>425</v>
      </c>
    </row>
    <row r="429" spans="2:3" ht="15" customHeight="1" x14ac:dyDescent="0.3">
      <c r="B429" s="7" t="s">
        <v>426</v>
      </c>
      <c r="C429">
        <f t="shared" si="6"/>
        <v>426</v>
      </c>
    </row>
    <row r="430" spans="2:3" ht="15" customHeight="1" x14ac:dyDescent="0.3">
      <c r="B430" s="7" t="s">
        <v>427</v>
      </c>
      <c r="C430">
        <f t="shared" si="6"/>
        <v>427</v>
      </c>
    </row>
    <row r="431" spans="2:3" ht="15" customHeight="1" x14ac:dyDescent="0.3">
      <c r="B431" s="7" t="s">
        <v>428</v>
      </c>
      <c r="C431">
        <f t="shared" si="6"/>
        <v>428</v>
      </c>
    </row>
    <row r="432" spans="2:3" ht="15" customHeight="1" x14ac:dyDescent="0.3">
      <c r="B432" s="7" t="s">
        <v>429</v>
      </c>
      <c r="C432">
        <f t="shared" si="6"/>
        <v>429</v>
      </c>
    </row>
    <row r="433" spans="2:3" ht="15" customHeight="1" x14ac:dyDescent="0.3">
      <c r="B433" s="7" t="s">
        <v>430</v>
      </c>
      <c r="C433">
        <f t="shared" si="6"/>
        <v>430</v>
      </c>
    </row>
    <row r="434" spans="2:3" ht="15" customHeight="1" x14ac:dyDescent="0.3">
      <c r="B434" s="7" t="s">
        <v>431</v>
      </c>
      <c r="C434">
        <f t="shared" si="6"/>
        <v>431</v>
      </c>
    </row>
    <row r="435" spans="2:3" ht="15" customHeight="1" x14ac:dyDescent="0.3">
      <c r="B435" s="7" t="s">
        <v>432</v>
      </c>
      <c r="C435">
        <f t="shared" si="6"/>
        <v>432</v>
      </c>
    </row>
    <row r="436" spans="2:3" ht="15" customHeight="1" x14ac:dyDescent="0.3">
      <c r="B436" s="7" t="s">
        <v>433</v>
      </c>
      <c r="C436">
        <f t="shared" si="6"/>
        <v>433</v>
      </c>
    </row>
    <row r="437" spans="2:3" ht="15" customHeight="1" x14ac:dyDescent="0.3">
      <c r="B437" s="7" t="s">
        <v>434</v>
      </c>
      <c r="C437">
        <f t="shared" si="6"/>
        <v>434</v>
      </c>
    </row>
    <row r="438" spans="2:3" ht="15" customHeight="1" x14ac:dyDescent="0.3">
      <c r="B438" s="7" t="s">
        <v>435</v>
      </c>
      <c r="C438">
        <f t="shared" si="6"/>
        <v>435</v>
      </c>
    </row>
    <row r="439" spans="2:3" ht="15" customHeight="1" x14ac:dyDescent="0.3">
      <c r="B439" s="7" t="s">
        <v>436</v>
      </c>
      <c r="C439">
        <f t="shared" si="6"/>
        <v>436</v>
      </c>
    </row>
    <row r="440" spans="2:3" ht="15" customHeight="1" x14ac:dyDescent="0.3">
      <c r="B440" s="7" t="s">
        <v>437</v>
      </c>
      <c r="C440">
        <f t="shared" si="6"/>
        <v>437</v>
      </c>
    </row>
    <row r="441" spans="2:3" ht="15" customHeight="1" x14ac:dyDescent="0.3">
      <c r="B441" s="7" t="s">
        <v>438</v>
      </c>
      <c r="C441">
        <f t="shared" si="6"/>
        <v>438</v>
      </c>
    </row>
    <row r="442" spans="2:3" ht="15" customHeight="1" x14ac:dyDescent="0.3">
      <c r="B442" s="7" t="s">
        <v>439</v>
      </c>
      <c r="C442">
        <f t="shared" si="6"/>
        <v>439</v>
      </c>
    </row>
    <row r="443" spans="2:3" ht="15" customHeight="1" x14ac:dyDescent="0.3">
      <c r="B443" s="7" t="s">
        <v>440</v>
      </c>
      <c r="C443">
        <f t="shared" si="6"/>
        <v>440</v>
      </c>
    </row>
    <row r="444" spans="2:3" ht="15" customHeight="1" x14ac:dyDescent="0.3">
      <c r="B444" s="7" t="s">
        <v>441</v>
      </c>
      <c r="C444">
        <f t="shared" si="6"/>
        <v>441</v>
      </c>
    </row>
    <row r="445" spans="2:3" ht="15" customHeight="1" x14ac:dyDescent="0.3">
      <c r="B445" s="7" t="s">
        <v>442</v>
      </c>
      <c r="C445">
        <f t="shared" si="6"/>
        <v>442</v>
      </c>
    </row>
    <row r="446" spans="2:3" ht="15" customHeight="1" x14ac:dyDescent="0.3">
      <c r="B446" s="7" t="s">
        <v>443</v>
      </c>
      <c r="C446">
        <f t="shared" si="6"/>
        <v>443</v>
      </c>
    </row>
    <row r="447" spans="2:3" ht="15" customHeight="1" x14ac:dyDescent="0.3">
      <c r="B447" s="7" t="s">
        <v>444</v>
      </c>
      <c r="C447">
        <f t="shared" si="6"/>
        <v>444</v>
      </c>
    </row>
    <row r="448" spans="2:3" ht="15" customHeight="1" x14ac:dyDescent="0.3">
      <c r="B448" s="7" t="s">
        <v>445</v>
      </c>
      <c r="C448">
        <f t="shared" si="6"/>
        <v>445</v>
      </c>
    </row>
    <row r="449" spans="2:3" ht="15" customHeight="1" x14ac:dyDescent="0.3">
      <c r="B449" s="7" t="s">
        <v>446</v>
      </c>
      <c r="C449">
        <f t="shared" si="6"/>
        <v>446</v>
      </c>
    </row>
    <row r="450" spans="2:3" ht="15" customHeight="1" x14ac:dyDescent="0.3">
      <c r="B450" s="7" t="s">
        <v>447</v>
      </c>
      <c r="C450">
        <f t="shared" si="6"/>
        <v>447</v>
      </c>
    </row>
    <row r="451" spans="2:3" ht="15" customHeight="1" x14ac:dyDescent="0.3">
      <c r="B451" s="7" t="s">
        <v>448</v>
      </c>
      <c r="C451">
        <f t="shared" si="6"/>
        <v>448</v>
      </c>
    </row>
    <row r="452" spans="2:3" ht="15" customHeight="1" x14ac:dyDescent="0.3">
      <c r="B452" s="7" t="s">
        <v>449</v>
      </c>
      <c r="C452">
        <f t="shared" si="6"/>
        <v>449</v>
      </c>
    </row>
    <row r="453" spans="2:3" ht="15" customHeight="1" x14ac:dyDescent="0.25">
      <c r="B453" s="1" t="s">
        <v>450</v>
      </c>
      <c r="C453">
        <f t="shared" si="6"/>
        <v>450</v>
      </c>
    </row>
    <row r="454" spans="2:3" ht="15" customHeight="1" x14ac:dyDescent="0.25">
      <c r="B454" s="1" t="s">
        <v>451</v>
      </c>
      <c r="C454">
        <f t="shared" ref="C454:C517" si="7">C453+1</f>
        <v>451</v>
      </c>
    </row>
    <row r="455" spans="2:3" ht="15" customHeight="1" x14ac:dyDescent="0.25">
      <c r="B455" s="1" t="s">
        <v>452</v>
      </c>
      <c r="C455">
        <f t="shared" si="7"/>
        <v>452</v>
      </c>
    </row>
    <row r="456" spans="2:3" ht="15" customHeight="1" x14ac:dyDescent="0.25">
      <c r="B456" s="1" t="s">
        <v>453</v>
      </c>
      <c r="C456">
        <f t="shared" si="7"/>
        <v>453</v>
      </c>
    </row>
    <row r="457" spans="2:3" ht="15" customHeight="1" x14ac:dyDescent="0.25">
      <c r="B457" s="1" t="s">
        <v>454</v>
      </c>
      <c r="C457">
        <f t="shared" si="7"/>
        <v>454</v>
      </c>
    </row>
    <row r="458" spans="2:3" ht="15" customHeight="1" x14ac:dyDescent="0.25">
      <c r="B458" s="1" t="s">
        <v>455</v>
      </c>
      <c r="C458">
        <f t="shared" si="7"/>
        <v>455</v>
      </c>
    </row>
    <row r="459" spans="2:3" ht="15" customHeight="1" x14ac:dyDescent="0.25">
      <c r="B459" s="1" t="s">
        <v>456</v>
      </c>
      <c r="C459">
        <f t="shared" si="7"/>
        <v>456</v>
      </c>
    </row>
    <row r="460" spans="2:3" ht="15" customHeight="1" x14ac:dyDescent="0.25">
      <c r="B460" s="1" t="s">
        <v>457</v>
      </c>
      <c r="C460">
        <f t="shared" si="7"/>
        <v>457</v>
      </c>
    </row>
    <row r="461" spans="2:3" ht="15" customHeight="1" x14ac:dyDescent="0.25">
      <c r="B461" s="1" t="s">
        <v>458</v>
      </c>
      <c r="C461">
        <f t="shared" si="7"/>
        <v>458</v>
      </c>
    </row>
    <row r="462" spans="2:3" ht="15" customHeight="1" x14ac:dyDescent="0.25">
      <c r="B462" s="1" t="s">
        <v>459</v>
      </c>
      <c r="C462">
        <f t="shared" si="7"/>
        <v>459</v>
      </c>
    </row>
    <row r="463" spans="2:3" ht="15" customHeight="1" x14ac:dyDescent="0.25">
      <c r="B463" s="1" t="s">
        <v>460</v>
      </c>
      <c r="C463">
        <f t="shared" si="7"/>
        <v>460</v>
      </c>
    </row>
    <row r="464" spans="2:3" ht="15" customHeight="1" x14ac:dyDescent="0.25">
      <c r="B464" s="1" t="s">
        <v>461</v>
      </c>
      <c r="C464">
        <f t="shared" si="7"/>
        <v>461</v>
      </c>
    </row>
    <row r="465" spans="2:3" ht="15" customHeight="1" x14ac:dyDescent="0.25">
      <c r="B465" s="1" t="s">
        <v>462</v>
      </c>
      <c r="C465">
        <f t="shared" si="7"/>
        <v>462</v>
      </c>
    </row>
    <row r="466" spans="2:3" ht="15" customHeight="1" x14ac:dyDescent="0.25">
      <c r="B466" s="1" t="s">
        <v>463</v>
      </c>
      <c r="C466">
        <f t="shared" si="7"/>
        <v>463</v>
      </c>
    </row>
    <row r="467" spans="2:3" ht="15" customHeight="1" x14ac:dyDescent="0.25">
      <c r="B467" s="1" t="s">
        <v>464</v>
      </c>
      <c r="C467">
        <f t="shared" si="7"/>
        <v>464</v>
      </c>
    </row>
    <row r="468" spans="2:3" ht="15" customHeight="1" x14ac:dyDescent="0.25">
      <c r="B468" s="1" t="s">
        <v>465</v>
      </c>
      <c r="C468">
        <f t="shared" si="7"/>
        <v>465</v>
      </c>
    </row>
    <row r="469" spans="2:3" ht="15" customHeight="1" x14ac:dyDescent="0.25">
      <c r="B469" s="1" t="s">
        <v>466</v>
      </c>
      <c r="C469">
        <f t="shared" si="7"/>
        <v>466</v>
      </c>
    </row>
    <row r="470" spans="2:3" ht="15" customHeight="1" x14ac:dyDescent="0.25">
      <c r="B470" s="1" t="s">
        <v>467</v>
      </c>
      <c r="C470">
        <f t="shared" si="7"/>
        <v>467</v>
      </c>
    </row>
    <row r="471" spans="2:3" ht="15" customHeight="1" x14ac:dyDescent="0.25">
      <c r="B471" s="1" t="s">
        <v>468</v>
      </c>
      <c r="C471">
        <f t="shared" si="7"/>
        <v>468</v>
      </c>
    </row>
    <row r="472" spans="2:3" ht="15" customHeight="1" x14ac:dyDescent="0.25">
      <c r="B472" s="1" t="s">
        <v>469</v>
      </c>
      <c r="C472">
        <f t="shared" si="7"/>
        <v>469</v>
      </c>
    </row>
    <row r="473" spans="2:3" ht="15" customHeight="1" x14ac:dyDescent="0.25">
      <c r="B473" s="1" t="s">
        <v>470</v>
      </c>
      <c r="C473">
        <f t="shared" si="7"/>
        <v>470</v>
      </c>
    </row>
    <row r="474" spans="2:3" ht="15" customHeight="1" x14ac:dyDescent="0.25">
      <c r="B474" s="1" t="s">
        <v>471</v>
      </c>
      <c r="C474">
        <f t="shared" si="7"/>
        <v>471</v>
      </c>
    </row>
    <row r="475" spans="2:3" ht="15" customHeight="1" x14ac:dyDescent="0.25">
      <c r="B475" s="1" t="s">
        <v>472</v>
      </c>
      <c r="C475">
        <f t="shared" si="7"/>
        <v>472</v>
      </c>
    </row>
    <row r="476" spans="2:3" ht="15" customHeight="1" x14ac:dyDescent="0.25">
      <c r="B476" s="1" t="s">
        <v>473</v>
      </c>
      <c r="C476">
        <f t="shared" si="7"/>
        <v>473</v>
      </c>
    </row>
    <row r="477" spans="2:3" ht="15" customHeight="1" x14ac:dyDescent="0.25">
      <c r="B477" s="1" t="s">
        <v>474</v>
      </c>
      <c r="C477">
        <f t="shared" si="7"/>
        <v>474</v>
      </c>
    </row>
    <row r="478" spans="2:3" ht="15" customHeight="1" x14ac:dyDescent="0.25">
      <c r="B478" s="1" t="s">
        <v>475</v>
      </c>
      <c r="C478">
        <f t="shared" si="7"/>
        <v>475</v>
      </c>
    </row>
    <row r="479" spans="2:3" ht="15" customHeight="1" x14ac:dyDescent="0.25">
      <c r="B479" s="1" t="s">
        <v>476</v>
      </c>
      <c r="C479">
        <f t="shared" si="7"/>
        <v>476</v>
      </c>
    </row>
    <row r="480" spans="2:3" ht="15" customHeight="1" x14ac:dyDescent="0.25">
      <c r="B480" s="1" t="s">
        <v>477</v>
      </c>
      <c r="C480">
        <f t="shared" si="7"/>
        <v>477</v>
      </c>
    </row>
    <row r="481" spans="2:3" ht="15" customHeight="1" x14ac:dyDescent="0.25">
      <c r="B481" s="1" t="s">
        <v>478</v>
      </c>
      <c r="C481">
        <f t="shared" si="7"/>
        <v>478</v>
      </c>
    </row>
    <row r="482" spans="2:3" ht="15" customHeight="1" x14ac:dyDescent="0.25">
      <c r="B482" s="1" t="s">
        <v>479</v>
      </c>
      <c r="C482">
        <f t="shared" si="7"/>
        <v>479</v>
      </c>
    </row>
    <row r="483" spans="2:3" ht="15" customHeight="1" x14ac:dyDescent="0.25">
      <c r="B483" s="1" t="s">
        <v>480</v>
      </c>
      <c r="C483">
        <f t="shared" si="7"/>
        <v>480</v>
      </c>
    </row>
    <row r="484" spans="2:3" ht="15" customHeight="1" x14ac:dyDescent="0.25">
      <c r="B484" s="1" t="s">
        <v>481</v>
      </c>
      <c r="C484">
        <f t="shared" si="7"/>
        <v>481</v>
      </c>
    </row>
    <row r="485" spans="2:3" ht="15" customHeight="1" x14ac:dyDescent="0.25">
      <c r="B485" s="1" t="s">
        <v>482</v>
      </c>
      <c r="C485">
        <f t="shared" si="7"/>
        <v>482</v>
      </c>
    </row>
    <row r="486" spans="2:3" ht="15" customHeight="1" x14ac:dyDescent="0.25">
      <c r="B486" s="1" t="s">
        <v>483</v>
      </c>
      <c r="C486">
        <f t="shared" si="7"/>
        <v>483</v>
      </c>
    </row>
    <row r="487" spans="2:3" ht="15" customHeight="1" x14ac:dyDescent="0.25">
      <c r="B487" s="1" t="s">
        <v>484</v>
      </c>
      <c r="C487">
        <f t="shared" si="7"/>
        <v>484</v>
      </c>
    </row>
    <row r="488" spans="2:3" ht="15" customHeight="1" x14ac:dyDescent="0.25">
      <c r="B488" s="1" t="s">
        <v>485</v>
      </c>
      <c r="C488">
        <f t="shared" si="7"/>
        <v>485</v>
      </c>
    </row>
    <row r="489" spans="2:3" ht="15" customHeight="1" x14ac:dyDescent="0.25">
      <c r="B489" s="1" t="s">
        <v>486</v>
      </c>
      <c r="C489">
        <f t="shared" si="7"/>
        <v>486</v>
      </c>
    </row>
    <row r="490" spans="2:3" ht="15" customHeight="1" x14ac:dyDescent="0.25">
      <c r="B490" s="1" t="s">
        <v>487</v>
      </c>
      <c r="C490">
        <f t="shared" si="7"/>
        <v>487</v>
      </c>
    </row>
    <row r="491" spans="2:3" ht="15" customHeight="1" x14ac:dyDescent="0.25">
      <c r="B491" s="1" t="s">
        <v>488</v>
      </c>
      <c r="C491">
        <f t="shared" si="7"/>
        <v>488</v>
      </c>
    </row>
    <row r="492" spans="2:3" ht="15" customHeight="1" x14ac:dyDescent="0.25">
      <c r="B492" s="1" t="s">
        <v>489</v>
      </c>
      <c r="C492">
        <f t="shared" si="7"/>
        <v>489</v>
      </c>
    </row>
    <row r="493" spans="2:3" ht="15" customHeight="1" x14ac:dyDescent="0.25">
      <c r="B493" s="1" t="s">
        <v>490</v>
      </c>
      <c r="C493">
        <f t="shared" si="7"/>
        <v>490</v>
      </c>
    </row>
    <row r="494" spans="2:3" ht="15" customHeight="1" x14ac:dyDescent="0.25">
      <c r="B494" s="1" t="s">
        <v>491</v>
      </c>
      <c r="C494">
        <f t="shared" si="7"/>
        <v>491</v>
      </c>
    </row>
    <row r="495" spans="2:3" ht="15" customHeight="1" x14ac:dyDescent="0.25">
      <c r="B495" s="1" t="s">
        <v>492</v>
      </c>
      <c r="C495">
        <f t="shared" si="7"/>
        <v>492</v>
      </c>
    </row>
    <row r="496" spans="2:3" ht="15" customHeight="1" x14ac:dyDescent="0.25">
      <c r="B496" s="1" t="s">
        <v>493</v>
      </c>
      <c r="C496">
        <f t="shared" si="7"/>
        <v>493</v>
      </c>
    </row>
    <row r="497" spans="2:3" ht="15" customHeight="1" x14ac:dyDescent="0.25">
      <c r="B497" s="1" t="s">
        <v>494</v>
      </c>
      <c r="C497">
        <f t="shared" si="7"/>
        <v>494</v>
      </c>
    </row>
    <row r="498" spans="2:3" ht="15" customHeight="1" x14ac:dyDescent="0.25">
      <c r="B498" s="1" t="s">
        <v>495</v>
      </c>
      <c r="C498">
        <f t="shared" si="7"/>
        <v>495</v>
      </c>
    </row>
    <row r="499" spans="2:3" ht="15" customHeight="1" x14ac:dyDescent="0.25">
      <c r="B499" s="1" t="s">
        <v>496</v>
      </c>
      <c r="C499">
        <f t="shared" si="7"/>
        <v>496</v>
      </c>
    </row>
    <row r="500" spans="2:3" ht="15" customHeight="1" x14ac:dyDescent="0.25">
      <c r="B500" s="1" t="s">
        <v>497</v>
      </c>
      <c r="C500">
        <f t="shared" si="7"/>
        <v>497</v>
      </c>
    </row>
    <row r="501" spans="2:3" ht="15" customHeight="1" x14ac:dyDescent="0.25">
      <c r="B501" s="1" t="s">
        <v>498</v>
      </c>
      <c r="C501">
        <f t="shared" si="7"/>
        <v>498</v>
      </c>
    </row>
    <row r="502" spans="2:3" ht="15" customHeight="1" x14ac:dyDescent="0.25">
      <c r="B502" s="1" t="s">
        <v>499</v>
      </c>
      <c r="C502">
        <f t="shared" si="7"/>
        <v>499</v>
      </c>
    </row>
    <row r="503" spans="2:3" ht="15" customHeight="1" x14ac:dyDescent="0.25">
      <c r="B503" s="1" t="s">
        <v>500</v>
      </c>
      <c r="C503">
        <f t="shared" si="7"/>
        <v>500</v>
      </c>
    </row>
    <row r="504" spans="2:3" ht="15" customHeight="1" x14ac:dyDescent="0.25">
      <c r="B504" s="1" t="s">
        <v>501</v>
      </c>
      <c r="C504">
        <f t="shared" si="7"/>
        <v>501</v>
      </c>
    </row>
    <row r="505" spans="2:3" ht="15" customHeight="1" x14ac:dyDescent="0.25">
      <c r="B505" s="1" t="s">
        <v>502</v>
      </c>
      <c r="C505">
        <f t="shared" si="7"/>
        <v>502</v>
      </c>
    </row>
    <row r="506" spans="2:3" ht="15" customHeight="1" x14ac:dyDescent="0.25">
      <c r="B506" s="1" t="s">
        <v>503</v>
      </c>
      <c r="C506">
        <f t="shared" si="7"/>
        <v>503</v>
      </c>
    </row>
    <row r="507" spans="2:3" ht="15" customHeight="1" x14ac:dyDescent="0.25">
      <c r="B507" s="1" t="s">
        <v>504</v>
      </c>
      <c r="C507">
        <f t="shared" si="7"/>
        <v>504</v>
      </c>
    </row>
    <row r="508" spans="2:3" ht="15" customHeight="1" x14ac:dyDescent="0.25">
      <c r="B508" s="1" t="s">
        <v>505</v>
      </c>
      <c r="C508">
        <f t="shared" si="7"/>
        <v>505</v>
      </c>
    </row>
    <row r="509" spans="2:3" ht="15" customHeight="1" x14ac:dyDescent="0.25">
      <c r="B509" s="1" t="s">
        <v>506</v>
      </c>
      <c r="C509">
        <f t="shared" si="7"/>
        <v>506</v>
      </c>
    </row>
    <row r="510" spans="2:3" ht="15" customHeight="1" x14ac:dyDescent="0.25">
      <c r="B510" s="1" t="s">
        <v>507</v>
      </c>
      <c r="C510">
        <f t="shared" si="7"/>
        <v>507</v>
      </c>
    </row>
    <row r="511" spans="2:3" ht="15" customHeight="1" x14ac:dyDescent="0.25">
      <c r="B511" s="1" t="s">
        <v>508</v>
      </c>
      <c r="C511">
        <f t="shared" si="7"/>
        <v>508</v>
      </c>
    </row>
    <row r="512" spans="2:3" ht="15" customHeight="1" x14ac:dyDescent="0.25">
      <c r="B512" s="1" t="s">
        <v>509</v>
      </c>
      <c r="C512">
        <f t="shared" si="7"/>
        <v>509</v>
      </c>
    </row>
    <row r="513" spans="2:3" ht="15" customHeight="1" x14ac:dyDescent="0.25">
      <c r="B513" s="1" t="s">
        <v>510</v>
      </c>
      <c r="C513">
        <f t="shared" si="7"/>
        <v>510</v>
      </c>
    </row>
    <row r="514" spans="2:3" ht="15" customHeight="1" x14ac:dyDescent="0.25">
      <c r="B514" s="1" t="s">
        <v>511</v>
      </c>
      <c r="C514">
        <f t="shared" si="7"/>
        <v>511</v>
      </c>
    </row>
    <row r="515" spans="2:3" ht="15" customHeight="1" x14ac:dyDescent="0.25">
      <c r="B515" s="1" t="s">
        <v>512</v>
      </c>
      <c r="C515">
        <f t="shared" si="7"/>
        <v>512</v>
      </c>
    </row>
    <row r="516" spans="2:3" ht="15" customHeight="1" x14ac:dyDescent="0.25">
      <c r="B516" s="1" t="s">
        <v>513</v>
      </c>
      <c r="C516">
        <f t="shared" si="7"/>
        <v>513</v>
      </c>
    </row>
    <row r="517" spans="2:3" ht="15" customHeight="1" x14ac:dyDescent="0.25">
      <c r="B517" s="1" t="s">
        <v>514</v>
      </c>
      <c r="C517">
        <f t="shared" si="7"/>
        <v>514</v>
      </c>
    </row>
    <row r="518" spans="2:3" ht="15" customHeight="1" x14ac:dyDescent="0.25">
      <c r="B518" s="1" t="s">
        <v>515</v>
      </c>
      <c r="C518">
        <f t="shared" ref="C518:C581" si="8">C517+1</f>
        <v>515</v>
      </c>
    </row>
    <row r="519" spans="2:3" ht="15" customHeight="1" x14ac:dyDescent="0.25">
      <c r="B519" s="1" t="s">
        <v>516</v>
      </c>
      <c r="C519">
        <f t="shared" si="8"/>
        <v>516</v>
      </c>
    </row>
    <row r="520" spans="2:3" ht="15" customHeight="1" x14ac:dyDescent="0.25">
      <c r="B520" s="1" t="s">
        <v>517</v>
      </c>
      <c r="C520">
        <f t="shared" si="8"/>
        <v>517</v>
      </c>
    </row>
    <row r="521" spans="2:3" ht="15" customHeight="1" x14ac:dyDescent="0.25">
      <c r="B521" s="1" t="s">
        <v>518</v>
      </c>
      <c r="C521">
        <f t="shared" si="8"/>
        <v>518</v>
      </c>
    </row>
    <row r="522" spans="2:3" ht="15" customHeight="1" x14ac:dyDescent="0.25">
      <c r="B522" s="1" t="s">
        <v>519</v>
      </c>
      <c r="C522">
        <f t="shared" si="8"/>
        <v>519</v>
      </c>
    </row>
    <row r="523" spans="2:3" ht="15" customHeight="1" x14ac:dyDescent="0.25">
      <c r="B523" s="1" t="s">
        <v>520</v>
      </c>
      <c r="C523">
        <f t="shared" si="8"/>
        <v>520</v>
      </c>
    </row>
    <row r="524" spans="2:3" ht="15" customHeight="1" x14ac:dyDescent="0.25">
      <c r="B524" s="1" t="s">
        <v>521</v>
      </c>
      <c r="C524">
        <f t="shared" si="8"/>
        <v>521</v>
      </c>
    </row>
    <row r="525" spans="2:3" ht="15" customHeight="1" x14ac:dyDescent="0.25">
      <c r="B525" s="1" t="s">
        <v>522</v>
      </c>
      <c r="C525">
        <f t="shared" si="8"/>
        <v>522</v>
      </c>
    </row>
    <row r="526" spans="2:3" ht="15" customHeight="1" x14ac:dyDescent="0.25">
      <c r="B526" s="1" t="s">
        <v>523</v>
      </c>
      <c r="C526">
        <f t="shared" si="8"/>
        <v>523</v>
      </c>
    </row>
    <row r="527" spans="2:3" ht="15" customHeight="1" x14ac:dyDescent="0.25">
      <c r="B527" s="1" t="s">
        <v>524</v>
      </c>
      <c r="C527">
        <f t="shared" si="8"/>
        <v>524</v>
      </c>
    </row>
    <row r="528" spans="2:3" ht="15" customHeight="1" x14ac:dyDescent="0.25">
      <c r="B528" s="1" t="s">
        <v>525</v>
      </c>
      <c r="C528">
        <f t="shared" si="8"/>
        <v>525</v>
      </c>
    </row>
    <row r="529" spans="2:3" ht="15" customHeight="1" x14ac:dyDescent="0.25">
      <c r="B529" s="1" t="s">
        <v>526</v>
      </c>
      <c r="C529">
        <f t="shared" si="8"/>
        <v>526</v>
      </c>
    </row>
    <row r="530" spans="2:3" ht="15" customHeight="1" x14ac:dyDescent="0.25">
      <c r="B530" s="1" t="s">
        <v>527</v>
      </c>
      <c r="C530">
        <f t="shared" si="8"/>
        <v>527</v>
      </c>
    </row>
    <row r="531" spans="2:3" ht="15" customHeight="1" x14ac:dyDescent="0.25">
      <c r="B531" s="1" t="s">
        <v>528</v>
      </c>
      <c r="C531">
        <f t="shared" si="8"/>
        <v>528</v>
      </c>
    </row>
    <row r="532" spans="2:3" ht="15" customHeight="1" x14ac:dyDescent="0.25">
      <c r="B532" s="1" t="s">
        <v>529</v>
      </c>
      <c r="C532">
        <f t="shared" si="8"/>
        <v>529</v>
      </c>
    </row>
    <row r="533" spans="2:3" ht="15" customHeight="1" x14ac:dyDescent="0.25">
      <c r="B533" s="1" t="s">
        <v>530</v>
      </c>
      <c r="C533">
        <f t="shared" si="8"/>
        <v>530</v>
      </c>
    </row>
    <row r="534" spans="2:3" ht="15" customHeight="1" x14ac:dyDescent="0.25">
      <c r="B534" s="1" t="s">
        <v>531</v>
      </c>
      <c r="C534">
        <f t="shared" si="8"/>
        <v>531</v>
      </c>
    </row>
    <row r="535" spans="2:3" ht="15" customHeight="1" x14ac:dyDescent="0.25">
      <c r="B535" s="1" t="s">
        <v>532</v>
      </c>
      <c r="C535">
        <f t="shared" si="8"/>
        <v>532</v>
      </c>
    </row>
    <row r="536" spans="2:3" ht="15" customHeight="1" x14ac:dyDescent="0.25">
      <c r="B536" s="1" t="s">
        <v>533</v>
      </c>
      <c r="C536">
        <f t="shared" si="8"/>
        <v>533</v>
      </c>
    </row>
    <row r="537" spans="2:3" ht="15" customHeight="1" x14ac:dyDescent="0.25">
      <c r="B537" s="1" t="s">
        <v>534</v>
      </c>
      <c r="C537">
        <f t="shared" si="8"/>
        <v>534</v>
      </c>
    </row>
    <row r="538" spans="2:3" ht="15" customHeight="1" x14ac:dyDescent="0.25">
      <c r="B538" s="1" t="s">
        <v>535</v>
      </c>
      <c r="C538">
        <f t="shared" si="8"/>
        <v>535</v>
      </c>
    </row>
    <row r="539" spans="2:3" ht="15" customHeight="1" x14ac:dyDescent="0.25">
      <c r="B539" s="1" t="s">
        <v>536</v>
      </c>
      <c r="C539">
        <f t="shared" si="8"/>
        <v>536</v>
      </c>
    </row>
    <row r="540" spans="2:3" ht="15" customHeight="1" x14ac:dyDescent="0.25">
      <c r="B540" s="1" t="s">
        <v>537</v>
      </c>
      <c r="C540">
        <f t="shared" si="8"/>
        <v>537</v>
      </c>
    </row>
    <row r="541" spans="2:3" ht="15" customHeight="1" x14ac:dyDescent="0.25">
      <c r="B541" s="1" t="s">
        <v>538</v>
      </c>
      <c r="C541">
        <f t="shared" si="8"/>
        <v>538</v>
      </c>
    </row>
    <row r="542" spans="2:3" ht="15" customHeight="1" x14ac:dyDescent="0.25">
      <c r="B542" s="1" t="s">
        <v>539</v>
      </c>
      <c r="C542">
        <f t="shared" si="8"/>
        <v>539</v>
      </c>
    </row>
    <row r="543" spans="2:3" ht="15" customHeight="1" x14ac:dyDescent="0.25">
      <c r="B543" s="1" t="s">
        <v>540</v>
      </c>
      <c r="C543">
        <f t="shared" si="8"/>
        <v>540</v>
      </c>
    </row>
    <row r="544" spans="2:3" ht="15" customHeight="1" x14ac:dyDescent="0.25">
      <c r="B544" s="1" t="s">
        <v>541</v>
      </c>
      <c r="C544">
        <f t="shared" si="8"/>
        <v>541</v>
      </c>
    </row>
    <row r="545" spans="2:3" ht="15" customHeight="1" x14ac:dyDescent="0.25">
      <c r="B545" s="1" t="s">
        <v>542</v>
      </c>
      <c r="C545">
        <f t="shared" si="8"/>
        <v>542</v>
      </c>
    </row>
    <row r="546" spans="2:3" ht="15" customHeight="1" x14ac:dyDescent="0.25">
      <c r="B546" s="1" t="s">
        <v>543</v>
      </c>
      <c r="C546">
        <f t="shared" si="8"/>
        <v>543</v>
      </c>
    </row>
    <row r="547" spans="2:3" ht="15" customHeight="1" x14ac:dyDescent="0.25">
      <c r="B547" s="1" t="s">
        <v>544</v>
      </c>
      <c r="C547">
        <f t="shared" si="8"/>
        <v>544</v>
      </c>
    </row>
    <row r="548" spans="2:3" ht="15" customHeight="1" x14ac:dyDescent="0.25">
      <c r="B548" s="1" t="s">
        <v>545</v>
      </c>
      <c r="C548">
        <f t="shared" si="8"/>
        <v>545</v>
      </c>
    </row>
    <row r="549" spans="2:3" ht="15" customHeight="1" x14ac:dyDescent="0.25">
      <c r="B549" s="1" t="s">
        <v>546</v>
      </c>
      <c r="C549">
        <f t="shared" si="8"/>
        <v>546</v>
      </c>
    </row>
    <row r="550" spans="2:3" ht="15" customHeight="1" x14ac:dyDescent="0.25">
      <c r="B550" s="1" t="s">
        <v>547</v>
      </c>
      <c r="C550">
        <f t="shared" si="8"/>
        <v>547</v>
      </c>
    </row>
    <row r="551" spans="2:3" ht="15" customHeight="1" x14ac:dyDescent="0.25">
      <c r="B551" s="1" t="s">
        <v>548</v>
      </c>
      <c r="C551">
        <f t="shared" si="8"/>
        <v>548</v>
      </c>
    </row>
    <row r="552" spans="2:3" ht="15" customHeight="1" x14ac:dyDescent="0.25">
      <c r="B552" s="1" t="s">
        <v>549</v>
      </c>
      <c r="C552">
        <f t="shared" si="8"/>
        <v>549</v>
      </c>
    </row>
    <row r="553" spans="2:3" ht="15" customHeight="1" x14ac:dyDescent="0.25">
      <c r="B553" s="1" t="s">
        <v>550</v>
      </c>
      <c r="C553">
        <f t="shared" si="8"/>
        <v>550</v>
      </c>
    </row>
    <row r="554" spans="2:3" ht="15" customHeight="1" x14ac:dyDescent="0.25">
      <c r="B554" s="1" t="s">
        <v>551</v>
      </c>
      <c r="C554">
        <f t="shared" si="8"/>
        <v>551</v>
      </c>
    </row>
    <row r="555" spans="2:3" ht="15" customHeight="1" x14ac:dyDescent="0.25">
      <c r="B555" s="1" t="s">
        <v>552</v>
      </c>
      <c r="C555">
        <f t="shared" si="8"/>
        <v>552</v>
      </c>
    </row>
    <row r="556" spans="2:3" ht="15" customHeight="1" x14ac:dyDescent="0.25">
      <c r="B556" s="1" t="s">
        <v>553</v>
      </c>
      <c r="C556">
        <f t="shared" si="8"/>
        <v>553</v>
      </c>
    </row>
    <row r="557" spans="2:3" ht="15" customHeight="1" x14ac:dyDescent="0.25">
      <c r="B557" s="1" t="s">
        <v>554</v>
      </c>
      <c r="C557">
        <f t="shared" si="8"/>
        <v>554</v>
      </c>
    </row>
    <row r="558" spans="2:3" ht="15" customHeight="1" x14ac:dyDescent="0.25">
      <c r="B558" s="1" t="s">
        <v>555</v>
      </c>
      <c r="C558">
        <f t="shared" si="8"/>
        <v>555</v>
      </c>
    </row>
    <row r="559" spans="2:3" ht="15" customHeight="1" x14ac:dyDescent="0.25">
      <c r="B559" s="1" t="s">
        <v>556</v>
      </c>
      <c r="C559">
        <f t="shared" si="8"/>
        <v>556</v>
      </c>
    </row>
    <row r="560" spans="2:3" ht="15" customHeight="1" x14ac:dyDescent="0.25">
      <c r="B560" s="1" t="s">
        <v>557</v>
      </c>
      <c r="C560">
        <f t="shared" si="8"/>
        <v>557</v>
      </c>
    </row>
    <row r="561" spans="2:3" ht="15" customHeight="1" x14ac:dyDescent="0.25">
      <c r="B561" s="1" t="s">
        <v>558</v>
      </c>
      <c r="C561">
        <f t="shared" si="8"/>
        <v>558</v>
      </c>
    </row>
    <row r="562" spans="2:3" ht="15" customHeight="1" x14ac:dyDescent="0.25">
      <c r="B562" s="1" t="s">
        <v>559</v>
      </c>
      <c r="C562">
        <f t="shared" si="8"/>
        <v>559</v>
      </c>
    </row>
    <row r="563" spans="2:3" ht="15" customHeight="1" x14ac:dyDescent="0.25">
      <c r="B563" s="1" t="s">
        <v>560</v>
      </c>
      <c r="C563">
        <f t="shared" si="8"/>
        <v>560</v>
      </c>
    </row>
    <row r="564" spans="2:3" ht="15" customHeight="1" x14ac:dyDescent="0.25">
      <c r="B564" s="1" t="s">
        <v>561</v>
      </c>
      <c r="C564">
        <f t="shared" si="8"/>
        <v>561</v>
      </c>
    </row>
    <row r="565" spans="2:3" ht="15" customHeight="1" x14ac:dyDescent="0.25">
      <c r="B565" s="1" t="s">
        <v>562</v>
      </c>
      <c r="C565">
        <f t="shared" si="8"/>
        <v>562</v>
      </c>
    </row>
    <row r="566" spans="2:3" ht="15" customHeight="1" x14ac:dyDescent="0.25">
      <c r="B566" s="1" t="s">
        <v>563</v>
      </c>
      <c r="C566">
        <f t="shared" si="8"/>
        <v>563</v>
      </c>
    </row>
    <row r="567" spans="2:3" ht="15" customHeight="1" x14ac:dyDescent="0.25">
      <c r="B567" s="1" t="s">
        <v>564</v>
      </c>
      <c r="C567">
        <f t="shared" si="8"/>
        <v>564</v>
      </c>
    </row>
    <row r="568" spans="2:3" ht="15" customHeight="1" x14ac:dyDescent="0.25">
      <c r="B568" s="1" t="s">
        <v>565</v>
      </c>
      <c r="C568">
        <f t="shared" si="8"/>
        <v>565</v>
      </c>
    </row>
    <row r="569" spans="2:3" ht="15" customHeight="1" x14ac:dyDescent="0.25">
      <c r="B569" s="1" t="s">
        <v>566</v>
      </c>
      <c r="C569">
        <f t="shared" si="8"/>
        <v>566</v>
      </c>
    </row>
    <row r="570" spans="2:3" ht="15" customHeight="1" x14ac:dyDescent="0.25">
      <c r="B570" s="1" t="s">
        <v>567</v>
      </c>
      <c r="C570">
        <f t="shared" si="8"/>
        <v>567</v>
      </c>
    </row>
    <row r="571" spans="2:3" ht="15" customHeight="1" x14ac:dyDescent="0.25">
      <c r="B571" s="1" t="s">
        <v>568</v>
      </c>
      <c r="C571">
        <f t="shared" si="8"/>
        <v>568</v>
      </c>
    </row>
    <row r="572" spans="2:3" ht="15" customHeight="1" x14ac:dyDescent="0.25">
      <c r="B572" s="1" t="s">
        <v>569</v>
      </c>
      <c r="C572">
        <f t="shared" si="8"/>
        <v>569</v>
      </c>
    </row>
    <row r="573" spans="2:3" ht="15" customHeight="1" x14ac:dyDescent="0.25">
      <c r="B573" s="1" t="s">
        <v>570</v>
      </c>
      <c r="C573">
        <f t="shared" si="8"/>
        <v>570</v>
      </c>
    </row>
    <row r="574" spans="2:3" ht="15" customHeight="1" x14ac:dyDescent="0.25">
      <c r="B574" s="1" t="s">
        <v>571</v>
      </c>
      <c r="C574">
        <f t="shared" si="8"/>
        <v>571</v>
      </c>
    </row>
    <row r="575" spans="2:3" ht="15" customHeight="1" x14ac:dyDescent="0.25">
      <c r="B575" s="1" t="s">
        <v>572</v>
      </c>
      <c r="C575">
        <f t="shared" si="8"/>
        <v>572</v>
      </c>
    </row>
    <row r="576" spans="2:3" ht="15" customHeight="1" x14ac:dyDescent="0.25">
      <c r="B576" s="1" t="s">
        <v>573</v>
      </c>
      <c r="C576">
        <f t="shared" si="8"/>
        <v>573</v>
      </c>
    </row>
    <row r="577" spans="2:3" ht="15" customHeight="1" x14ac:dyDescent="0.25">
      <c r="B577" s="1" t="s">
        <v>574</v>
      </c>
      <c r="C577">
        <f t="shared" si="8"/>
        <v>574</v>
      </c>
    </row>
    <row r="578" spans="2:3" ht="15" customHeight="1" x14ac:dyDescent="0.25">
      <c r="B578" s="1" t="s">
        <v>575</v>
      </c>
      <c r="C578">
        <f t="shared" si="8"/>
        <v>575</v>
      </c>
    </row>
    <row r="579" spans="2:3" ht="15" customHeight="1" x14ac:dyDescent="0.25">
      <c r="B579" s="1" t="s">
        <v>576</v>
      </c>
      <c r="C579">
        <f t="shared" si="8"/>
        <v>576</v>
      </c>
    </row>
    <row r="580" spans="2:3" ht="15" customHeight="1" x14ac:dyDescent="0.25">
      <c r="B580" s="1" t="s">
        <v>577</v>
      </c>
      <c r="C580">
        <f t="shared" si="8"/>
        <v>577</v>
      </c>
    </row>
    <row r="581" spans="2:3" ht="15" customHeight="1" x14ac:dyDescent="0.25">
      <c r="B581" s="1" t="s">
        <v>578</v>
      </c>
      <c r="C581">
        <f t="shared" si="8"/>
        <v>578</v>
      </c>
    </row>
    <row r="582" spans="2:3" ht="15" customHeight="1" x14ac:dyDescent="0.25">
      <c r="B582" s="1" t="s">
        <v>579</v>
      </c>
      <c r="C582">
        <f t="shared" ref="C582:C645" si="9">C581+1</f>
        <v>579</v>
      </c>
    </row>
    <row r="583" spans="2:3" ht="15" customHeight="1" x14ac:dyDescent="0.25">
      <c r="B583" s="1" t="s">
        <v>580</v>
      </c>
      <c r="C583">
        <f t="shared" si="9"/>
        <v>580</v>
      </c>
    </row>
    <row r="584" spans="2:3" ht="15" customHeight="1" x14ac:dyDescent="0.25">
      <c r="B584" s="1" t="s">
        <v>581</v>
      </c>
      <c r="C584">
        <f t="shared" si="9"/>
        <v>581</v>
      </c>
    </row>
    <row r="585" spans="2:3" ht="15" customHeight="1" x14ac:dyDescent="0.25">
      <c r="B585" s="1" t="s">
        <v>582</v>
      </c>
      <c r="C585">
        <f t="shared" si="9"/>
        <v>582</v>
      </c>
    </row>
    <row r="586" spans="2:3" ht="15" customHeight="1" x14ac:dyDescent="0.25">
      <c r="B586" s="2" t="s">
        <v>583</v>
      </c>
      <c r="C586">
        <f t="shared" si="9"/>
        <v>583</v>
      </c>
    </row>
    <row r="587" spans="2:3" ht="15" customHeight="1" x14ac:dyDescent="0.25">
      <c r="B587" s="2" t="s">
        <v>584</v>
      </c>
      <c r="C587">
        <f t="shared" si="9"/>
        <v>584</v>
      </c>
    </row>
    <row r="588" spans="2:3" ht="15" customHeight="1" x14ac:dyDescent="0.25">
      <c r="B588" s="2" t="s">
        <v>585</v>
      </c>
      <c r="C588">
        <f t="shared" si="9"/>
        <v>585</v>
      </c>
    </row>
    <row r="589" spans="2:3" ht="15" customHeight="1" x14ac:dyDescent="0.25">
      <c r="B589" s="2" t="s">
        <v>586</v>
      </c>
      <c r="C589">
        <f t="shared" si="9"/>
        <v>586</v>
      </c>
    </row>
    <row r="590" spans="2:3" ht="15" customHeight="1" x14ac:dyDescent="0.25">
      <c r="B590" s="1" t="s">
        <v>587</v>
      </c>
      <c r="C590">
        <f t="shared" si="9"/>
        <v>587</v>
      </c>
    </row>
    <row r="591" spans="2:3" ht="15" customHeight="1" x14ac:dyDescent="0.25">
      <c r="B591" s="1" t="s">
        <v>588</v>
      </c>
      <c r="C591">
        <f t="shared" si="9"/>
        <v>588</v>
      </c>
    </row>
    <row r="592" spans="2:3" ht="15" customHeight="1" x14ac:dyDescent="0.25">
      <c r="B592" s="1" t="s">
        <v>589</v>
      </c>
      <c r="C592">
        <f t="shared" si="9"/>
        <v>589</v>
      </c>
    </row>
    <row r="593" spans="2:3" ht="15" customHeight="1" x14ac:dyDescent="0.25">
      <c r="B593" s="1" t="s">
        <v>590</v>
      </c>
      <c r="C593">
        <f t="shared" si="9"/>
        <v>590</v>
      </c>
    </row>
    <row r="594" spans="2:3" ht="15" customHeight="1" x14ac:dyDescent="0.25">
      <c r="B594" s="1" t="s">
        <v>591</v>
      </c>
      <c r="C594">
        <f t="shared" si="9"/>
        <v>591</v>
      </c>
    </row>
    <row r="595" spans="2:3" ht="15" customHeight="1" x14ac:dyDescent="0.25">
      <c r="B595" s="1" t="s">
        <v>592</v>
      </c>
      <c r="C595">
        <f t="shared" si="9"/>
        <v>592</v>
      </c>
    </row>
    <row r="596" spans="2:3" ht="15" customHeight="1" x14ac:dyDescent="0.25">
      <c r="B596" s="1" t="s">
        <v>593</v>
      </c>
      <c r="C596">
        <f t="shared" si="9"/>
        <v>593</v>
      </c>
    </row>
    <row r="597" spans="2:3" ht="15" customHeight="1" x14ac:dyDescent="0.25">
      <c r="B597" s="1" t="s">
        <v>594</v>
      </c>
      <c r="C597">
        <f t="shared" si="9"/>
        <v>594</v>
      </c>
    </row>
    <row r="598" spans="2:3" ht="15" customHeight="1" x14ac:dyDescent="0.25">
      <c r="B598" s="1" t="s">
        <v>595</v>
      </c>
      <c r="C598">
        <f t="shared" si="9"/>
        <v>595</v>
      </c>
    </row>
    <row r="599" spans="2:3" ht="15" customHeight="1" x14ac:dyDescent="0.25">
      <c r="B599" s="1" t="s">
        <v>596</v>
      </c>
      <c r="C599">
        <f t="shared" si="9"/>
        <v>596</v>
      </c>
    </row>
    <row r="600" spans="2:3" ht="15" customHeight="1" x14ac:dyDescent="0.25">
      <c r="B600" s="1" t="s">
        <v>597</v>
      </c>
      <c r="C600">
        <f t="shared" si="9"/>
        <v>597</v>
      </c>
    </row>
    <row r="601" spans="2:3" ht="15" customHeight="1" x14ac:dyDescent="0.25">
      <c r="B601" s="1" t="s">
        <v>598</v>
      </c>
      <c r="C601">
        <f t="shared" si="9"/>
        <v>598</v>
      </c>
    </row>
    <row r="602" spans="2:3" ht="15" customHeight="1" x14ac:dyDescent="0.25">
      <c r="B602" s="1" t="s">
        <v>599</v>
      </c>
      <c r="C602">
        <f t="shared" si="9"/>
        <v>599</v>
      </c>
    </row>
    <row r="603" spans="2:3" ht="15" customHeight="1" x14ac:dyDescent="0.25">
      <c r="B603" s="1" t="s">
        <v>600</v>
      </c>
      <c r="C603">
        <f t="shared" si="9"/>
        <v>600</v>
      </c>
    </row>
    <row r="604" spans="2:3" ht="15" customHeight="1" x14ac:dyDescent="0.25">
      <c r="B604" s="1" t="s">
        <v>601</v>
      </c>
      <c r="C604">
        <f t="shared" si="9"/>
        <v>601</v>
      </c>
    </row>
    <row r="605" spans="2:3" ht="15" customHeight="1" x14ac:dyDescent="0.25">
      <c r="B605" s="1" t="s">
        <v>602</v>
      </c>
      <c r="C605">
        <f t="shared" si="9"/>
        <v>602</v>
      </c>
    </row>
    <row r="606" spans="2:3" ht="15" customHeight="1" x14ac:dyDescent="0.25">
      <c r="B606" s="1" t="s">
        <v>603</v>
      </c>
      <c r="C606">
        <f t="shared" si="9"/>
        <v>603</v>
      </c>
    </row>
    <row r="607" spans="2:3" ht="15" customHeight="1" x14ac:dyDescent="0.25">
      <c r="B607" s="1" t="s">
        <v>604</v>
      </c>
      <c r="C607">
        <f t="shared" si="9"/>
        <v>604</v>
      </c>
    </row>
    <row r="608" spans="2:3" ht="15" customHeight="1" x14ac:dyDescent="0.25">
      <c r="B608" s="1" t="s">
        <v>605</v>
      </c>
      <c r="C608">
        <f t="shared" si="9"/>
        <v>605</v>
      </c>
    </row>
    <row r="609" spans="2:3" ht="15" customHeight="1" x14ac:dyDescent="0.25">
      <c r="B609" s="1" t="s">
        <v>606</v>
      </c>
      <c r="C609">
        <f t="shared" si="9"/>
        <v>606</v>
      </c>
    </row>
    <row r="610" spans="2:3" ht="15" customHeight="1" x14ac:dyDescent="0.25">
      <c r="B610" s="1" t="s">
        <v>607</v>
      </c>
      <c r="C610">
        <f t="shared" si="9"/>
        <v>607</v>
      </c>
    </row>
    <row r="611" spans="2:3" ht="15" customHeight="1" x14ac:dyDescent="0.25">
      <c r="B611" s="1" t="s">
        <v>608</v>
      </c>
      <c r="C611">
        <f t="shared" si="9"/>
        <v>608</v>
      </c>
    </row>
    <row r="612" spans="2:3" ht="15" customHeight="1" x14ac:dyDescent="0.25">
      <c r="B612" s="1" t="s">
        <v>609</v>
      </c>
      <c r="C612">
        <f t="shared" si="9"/>
        <v>609</v>
      </c>
    </row>
    <row r="613" spans="2:3" ht="15" customHeight="1" x14ac:dyDescent="0.25">
      <c r="B613" s="1" t="s">
        <v>610</v>
      </c>
      <c r="C613">
        <f t="shared" si="9"/>
        <v>610</v>
      </c>
    </row>
    <row r="614" spans="2:3" ht="15" customHeight="1" x14ac:dyDescent="0.25">
      <c r="B614" s="1" t="s">
        <v>611</v>
      </c>
      <c r="C614">
        <f t="shared" si="9"/>
        <v>611</v>
      </c>
    </row>
    <row r="615" spans="2:3" ht="15" customHeight="1" x14ac:dyDescent="0.25">
      <c r="B615" s="1" t="s">
        <v>612</v>
      </c>
      <c r="C615">
        <f t="shared" si="9"/>
        <v>612</v>
      </c>
    </row>
    <row r="616" spans="2:3" ht="15" customHeight="1" x14ac:dyDescent="0.25">
      <c r="B616" s="1" t="s">
        <v>613</v>
      </c>
      <c r="C616">
        <f t="shared" si="9"/>
        <v>613</v>
      </c>
    </row>
    <row r="617" spans="2:3" ht="15" customHeight="1" x14ac:dyDescent="0.25">
      <c r="B617" s="1" t="s">
        <v>614</v>
      </c>
      <c r="C617">
        <f t="shared" si="9"/>
        <v>614</v>
      </c>
    </row>
    <row r="618" spans="2:3" ht="15" customHeight="1" x14ac:dyDescent="0.25">
      <c r="B618" s="8" t="s">
        <v>615</v>
      </c>
      <c r="C618">
        <f t="shared" si="9"/>
        <v>615</v>
      </c>
    </row>
    <row r="619" spans="2:3" ht="15" customHeight="1" x14ac:dyDescent="0.25">
      <c r="B619" s="9" t="s">
        <v>616</v>
      </c>
      <c r="C619">
        <f t="shared" si="9"/>
        <v>616</v>
      </c>
    </row>
    <row r="620" spans="2:3" ht="15" customHeight="1" x14ac:dyDescent="0.25">
      <c r="B620" s="8" t="s">
        <v>617</v>
      </c>
      <c r="C620">
        <f t="shared" si="9"/>
        <v>617</v>
      </c>
    </row>
    <row r="621" spans="2:3" ht="15" customHeight="1" x14ac:dyDescent="0.25">
      <c r="B621" s="9" t="s">
        <v>618</v>
      </c>
      <c r="C621">
        <f t="shared" si="9"/>
        <v>618</v>
      </c>
    </row>
    <row r="622" spans="2:3" ht="15" customHeight="1" x14ac:dyDescent="0.25">
      <c r="B622" s="8" t="s">
        <v>619</v>
      </c>
      <c r="C622">
        <f t="shared" si="9"/>
        <v>619</v>
      </c>
    </row>
    <row r="623" spans="2:3" ht="15" customHeight="1" x14ac:dyDescent="0.25">
      <c r="B623" s="9" t="s">
        <v>620</v>
      </c>
      <c r="C623">
        <f t="shared" si="9"/>
        <v>620</v>
      </c>
    </row>
    <row r="624" spans="2:3" ht="15" customHeight="1" x14ac:dyDescent="0.25">
      <c r="B624" s="8" t="s">
        <v>621</v>
      </c>
      <c r="C624">
        <f t="shared" si="9"/>
        <v>621</v>
      </c>
    </row>
    <row r="625" spans="2:3" ht="15" customHeight="1" x14ac:dyDescent="0.25">
      <c r="B625" s="9" t="s">
        <v>622</v>
      </c>
      <c r="C625">
        <f t="shared" si="9"/>
        <v>622</v>
      </c>
    </row>
    <row r="626" spans="2:3" ht="15" customHeight="1" x14ac:dyDescent="0.25">
      <c r="B626" s="8" t="s">
        <v>623</v>
      </c>
      <c r="C626">
        <f t="shared" si="9"/>
        <v>623</v>
      </c>
    </row>
    <row r="627" spans="2:3" ht="15" customHeight="1" x14ac:dyDescent="0.25">
      <c r="B627" s="9" t="s">
        <v>624</v>
      </c>
      <c r="C627">
        <f t="shared" si="9"/>
        <v>624</v>
      </c>
    </row>
    <row r="628" spans="2:3" ht="15" customHeight="1" x14ac:dyDescent="0.25">
      <c r="B628" s="8" t="s">
        <v>625</v>
      </c>
      <c r="C628">
        <f t="shared" si="9"/>
        <v>625</v>
      </c>
    </row>
    <row r="629" spans="2:3" ht="15" customHeight="1" x14ac:dyDescent="0.25">
      <c r="B629" s="9" t="s">
        <v>626</v>
      </c>
      <c r="C629">
        <f t="shared" si="9"/>
        <v>626</v>
      </c>
    </row>
    <row r="630" spans="2:3" ht="15" customHeight="1" x14ac:dyDescent="0.25">
      <c r="B630" s="8" t="s">
        <v>627</v>
      </c>
      <c r="C630">
        <f t="shared" si="9"/>
        <v>627</v>
      </c>
    </row>
    <row r="631" spans="2:3" ht="15" customHeight="1" x14ac:dyDescent="0.25">
      <c r="B631" s="9" t="s">
        <v>628</v>
      </c>
      <c r="C631">
        <f t="shared" si="9"/>
        <v>628</v>
      </c>
    </row>
    <row r="632" spans="2:3" ht="15" customHeight="1" x14ac:dyDescent="0.25">
      <c r="B632" s="8" t="s">
        <v>629</v>
      </c>
      <c r="C632">
        <f t="shared" si="9"/>
        <v>629</v>
      </c>
    </row>
    <row r="633" spans="2:3" ht="15" customHeight="1" x14ac:dyDescent="0.25">
      <c r="B633" s="9" t="s">
        <v>630</v>
      </c>
      <c r="C633">
        <f t="shared" si="9"/>
        <v>630</v>
      </c>
    </row>
    <row r="634" spans="2:3" ht="15" customHeight="1" x14ac:dyDescent="0.25">
      <c r="B634" s="8" t="s">
        <v>631</v>
      </c>
      <c r="C634">
        <f t="shared" si="9"/>
        <v>631</v>
      </c>
    </row>
    <row r="635" spans="2:3" ht="15" customHeight="1" x14ac:dyDescent="0.25">
      <c r="B635" s="9" t="s">
        <v>632</v>
      </c>
      <c r="C635">
        <f t="shared" si="9"/>
        <v>632</v>
      </c>
    </row>
    <row r="636" spans="2:3" ht="15" customHeight="1" x14ac:dyDescent="0.25">
      <c r="B636" s="8" t="s">
        <v>633</v>
      </c>
      <c r="C636">
        <f t="shared" si="9"/>
        <v>633</v>
      </c>
    </row>
    <row r="637" spans="2:3" ht="15" customHeight="1" x14ac:dyDescent="0.25">
      <c r="B637" s="9" t="s">
        <v>634</v>
      </c>
      <c r="C637">
        <f t="shared" si="9"/>
        <v>634</v>
      </c>
    </row>
    <row r="638" spans="2:3" ht="15" customHeight="1" x14ac:dyDescent="0.25">
      <c r="B638" s="8" t="s">
        <v>635</v>
      </c>
      <c r="C638">
        <f t="shared" si="9"/>
        <v>635</v>
      </c>
    </row>
    <row r="639" spans="2:3" ht="15" customHeight="1" x14ac:dyDescent="0.25">
      <c r="B639" s="9" t="s">
        <v>636</v>
      </c>
      <c r="C639">
        <f t="shared" si="9"/>
        <v>636</v>
      </c>
    </row>
    <row r="640" spans="2:3" ht="15" customHeight="1" x14ac:dyDescent="0.25">
      <c r="B640" s="8" t="s">
        <v>637</v>
      </c>
      <c r="C640">
        <f t="shared" si="9"/>
        <v>637</v>
      </c>
    </row>
    <row r="641" spans="2:3" ht="15" customHeight="1" x14ac:dyDescent="0.25">
      <c r="B641" s="9" t="s">
        <v>638</v>
      </c>
      <c r="C641">
        <f t="shared" si="9"/>
        <v>638</v>
      </c>
    </row>
    <row r="642" spans="2:3" ht="15" customHeight="1" x14ac:dyDescent="0.25">
      <c r="B642" s="8" t="s">
        <v>639</v>
      </c>
      <c r="C642">
        <f t="shared" si="9"/>
        <v>639</v>
      </c>
    </row>
    <row r="643" spans="2:3" ht="15" customHeight="1" x14ac:dyDescent="0.25">
      <c r="B643" s="9" t="s">
        <v>640</v>
      </c>
      <c r="C643">
        <f t="shared" si="9"/>
        <v>640</v>
      </c>
    </row>
    <row r="644" spans="2:3" ht="15" customHeight="1" x14ac:dyDescent="0.25">
      <c r="B644" s="8" t="s">
        <v>641</v>
      </c>
      <c r="C644">
        <f t="shared" si="9"/>
        <v>641</v>
      </c>
    </row>
    <row r="645" spans="2:3" ht="15" customHeight="1" x14ac:dyDescent="0.25">
      <c r="B645" s="9" t="s">
        <v>642</v>
      </c>
      <c r="C645">
        <f t="shared" si="9"/>
        <v>642</v>
      </c>
    </row>
    <row r="646" spans="2:3" ht="15" customHeight="1" x14ac:dyDescent="0.25">
      <c r="B646" s="9" t="s">
        <v>643</v>
      </c>
      <c r="C646">
        <f t="shared" ref="C646:C709" si="10">C645+1</f>
        <v>643</v>
      </c>
    </row>
    <row r="647" spans="2:3" ht="15" customHeight="1" x14ac:dyDescent="0.25">
      <c r="B647" s="8" t="s">
        <v>644</v>
      </c>
      <c r="C647">
        <f t="shared" si="10"/>
        <v>644</v>
      </c>
    </row>
    <row r="648" spans="2:3" ht="15" customHeight="1" x14ac:dyDescent="0.25">
      <c r="B648" s="9" t="s">
        <v>645</v>
      </c>
      <c r="C648">
        <f t="shared" si="10"/>
        <v>645</v>
      </c>
    </row>
    <row r="649" spans="2:3" ht="15" customHeight="1" x14ac:dyDescent="0.25">
      <c r="B649" s="9" t="s">
        <v>646</v>
      </c>
      <c r="C649">
        <f t="shared" si="10"/>
        <v>646</v>
      </c>
    </row>
    <row r="650" spans="2:3" ht="15" customHeight="1" x14ac:dyDescent="0.25">
      <c r="B650" s="9" t="s">
        <v>647</v>
      </c>
      <c r="C650">
        <f t="shared" si="10"/>
        <v>647</v>
      </c>
    </row>
    <row r="651" spans="2:3" ht="15" customHeight="1" x14ac:dyDescent="0.25">
      <c r="B651" s="9" t="s">
        <v>648</v>
      </c>
      <c r="C651">
        <f t="shared" si="10"/>
        <v>648</v>
      </c>
    </row>
    <row r="652" spans="2:3" ht="15" customHeight="1" x14ac:dyDescent="0.25">
      <c r="B652" s="9" t="s">
        <v>649</v>
      </c>
      <c r="C652">
        <f t="shared" si="10"/>
        <v>649</v>
      </c>
    </row>
    <row r="653" spans="2:3" ht="15" customHeight="1" x14ac:dyDescent="0.25">
      <c r="B653" s="9" t="s">
        <v>650</v>
      </c>
      <c r="C653">
        <f t="shared" si="10"/>
        <v>650</v>
      </c>
    </row>
    <row r="654" spans="2:3" ht="15" customHeight="1" x14ac:dyDescent="0.25">
      <c r="B654" s="10" t="s">
        <v>651</v>
      </c>
      <c r="C654">
        <f t="shared" si="10"/>
        <v>651</v>
      </c>
    </row>
    <row r="655" spans="2:3" ht="15" customHeight="1" x14ac:dyDescent="0.25">
      <c r="B655" s="10" t="s">
        <v>652</v>
      </c>
      <c r="C655">
        <f t="shared" si="10"/>
        <v>652</v>
      </c>
    </row>
    <row r="656" spans="2:3" ht="15" customHeight="1" x14ac:dyDescent="0.25">
      <c r="B656" s="10" t="s">
        <v>653</v>
      </c>
      <c r="C656">
        <f t="shared" si="10"/>
        <v>653</v>
      </c>
    </row>
    <row r="657" spans="2:3" ht="15" customHeight="1" x14ac:dyDescent="0.25">
      <c r="B657" s="10" t="s">
        <v>654</v>
      </c>
      <c r="C657">
        <f t="shared" si="10"/>
        <v>654</v>
      </c>
    </row>
    <row r="658" spans="2:3" ht="15" customHeight="1" x14ac:dyDescent="0.25">
      <c r="B658" s="10" t="s">
        <v>655</v>
      </c>
      <c r="C658">
        <f t="shared" si="10"/>
        <v>655</v>
      </c>
    </row>
    <row r="659" spans="2:3" ht="15" customHeight="1" x14ac:dyDescent="0.25">
      <c r="B659" s="9" t="s">
        <v>656</v>
      </c>
      <c r="C659">
        <f t="shared" si="10"/>
        <v>656</v>
      </c>
    </row>
    <row r="660" spans="2:3" ht="15" customHeight="1" x14ac:dyDescent="0.25">
      <c r="B660" s="9" t="s">
        <v>657</v>
      </c>
      <c r="C660">
        <f t="shared" si="10"/>
        <v>657</v>
      </c>
    </row>
    <row r="661" spans="2:3" ht="15" customHeight="1" x14ac:dyDescent="0.25">
      <c r="B661" s="9" t="s">
        <v>658</v>
      </c>
      <c r="C661">
        <f t="shared" si="10"/>
        <v>658</v>
      </c>
    </row>
    <row r="662" spans="2:3" ht="15" customHeight="1" x14ac:dyDescent="0.25">
      <c r="B662" s="9" t="s">
        <v>659</v>
      </c>
      <c r="C662">
        <f t="shared" si="10"/>
        <v>659</v>
      </c>
    </row>
    <row r="663" spans="2:3" ht="15" customHeight="1" x14ac:dyDescent="0.25">
      <c r="B663" s="9" t="s">
        <v>660</v>
      </c>
      <c r="C663">
        <f t="shared" si="10"/>
        <v>660</v>
      </c>
    </row>
    <row r="664" spans="2:3" ht="15" customHeight="1" x14ac:dyDescent="0.25">
      <c r="B664" s="9" t="s">
        <v>661</v>
      </c>
      <c r="C664">
        <f t="shared" si="10"/>
        <v>661</v>
      </c>
    </row>
    <row r="665" spans="2:3" ht="15" customHeight="1" x14ac:dyDescent="0.25">
      <c r="B665" s="9" t="s">
        <v>662</v>
      </c>
      <c r="C665">
        <f t="shared" si="10"/>
        <v>662</v>
      </c>
    </row>
    <row r="666" spans="2:3" ht="15" customHeight="1" x14ac:dyDescent="0.25">
      <c r="B666" s="9" t="s">
        <v>663</v>
      </c>
      <c r="C666">
        <f t="shared" si="10"/>
        <v>663</v>
      </c>
    </row>
    <row r="667" spans="2:3" ht="15" customHeight="1" x14ac:dyDescent="0.25">
      <c r="B667" s="9" t="s">
        <v>664</v>
      </c>
      <c r="C667">
        <f t="shared" si="10"/>
        <v>664</v>
      </c>
    </row>
    <row r="668" spans="2:3" ht="15" customHeight="1" x14ac:dyDescent="0.25">
      <c r="B668" s="10" t="s">
        <v>665</v>
      </c>
      <c r="C668">
        <f t="shared" si="10"/>
        <v>665</v>
      </c>
    </row>
    <row r="669" spans="2:3" ht="15" customHeight="1" x14ac:dyDescent="0.25">
      <c r="B669" s="1" t="s">
        <v>666</v>
      </c>
      <c r="C669">
        <f t="shared" si="10"/>
        <v>666</v>
      </c>
    </row>
    <row r="670" spans="2:3" ht="15" customHeight="1" x14ac:dyDescent="0.25">
      <c r="B670" s="1" t="s">
        <v>667</v>
      </c>
      <c r="C670">
        <f t="shared" si="10"/>
        <v>667</v>
      </c>
    </row>
    <row r="671" spans="2:3" ht="15" customHeight="1" x14ac:dyDescent="0.25">
      <c r="B671" s="1" t="s">
        <v>668</v>
      </c>
      <c r="C671">
        <f t="shared" si="10"/>
        <v>668</v>
      </c>
    </row>
    <row r="672" spans="2:3" ht="15" customHeight="1" x14ac:dyDescent="0.25">
      <c r="B672" s="1" t="s">
        <v>669</v>
      </c>
      <c r="C672">
        <f t="shared" si="10"/>
        <v>669</v>
      </c>
    </row>
    <row r="673" spans="2:3" ht="15" customHeight="1" x14ac:dyDescent="0.25">
      <c r="B673" s="1" t="s">
        <v>670</v>
      </c>
      <c r="C673">
        <f t="shared" si="10"/>
        <v>670</v>
      </c>
    </row>
    <row r="674" spans="2:3" ht="15" customHeight="1" x14ac:dyDescent="0.25">
      <c r="B674" s="1" t="s">
        <v>671</v>
      </c>
      <c r="C674">
        <f t="shared" si="10"/>
        <v>671</v>
      </c>
    </row>
    <row r="675" spans="2:3" ht="15" customHeight="1" x14ac:dyDescent="0.25">
      <c r="B675" s="1" t="s">
        <v>672</v>
      </c>
      <c r="C675">
        <f t="shared" si="10"/>
        <v>672</v>
      </c>
    </row>
    <row r="676" spans="2:3" ht="15" customHeight="1" x14ac:dyDescent="0.25">
      <c r="B676" s="1" t="s">
        <v>673</v>
      </c>
      <c r="C676">
        <f t="shared" si="10"/>
        <v>673</v>
      </c>
    </row>
    <row r="677" spans="2:3" ht="15" customHeight="1" x14ac:dyDescent="0.25">
      <c r="B677" s="1" t="s">
        <v>674</v>
      </c>
      <c r="C677">
        <f t="shared" si="10"/>
        <v>674</v>
      </c>
    </row>
    <row r="678" spans="2:3" ht="15" customHeight="1" x14ac:dyDescent="0.25">
      <c r="B678" s="11" t="s">
        <v>675</v>
      </c>
      <c r="C678">
        <f t="shared" si="10"/>
        <v>675</v>
      </c>
    </row>
    <row r="679" spans="2:3" ht="15" customHeight="1" x14ac:dyDescent="0.25">
      <c r="B679" s="11" t="s">
        <v>676</v>
      </c>
      <c r="C679">
        <f t="shared" si="10"/>
        <v>676</v>
      </c>
    </row>
    <row r="680" spans="2:3" ht="15" customHeight="1" x14ac:dyDescent="0.25">
      <c r="B680" s="3" t="s">
        <v>677</v>
      </c>
      <c r="C680">
        <f t="shared" si="10"/>
        <v>677</v>
      </c>
    </row>
    <row r="681" spans="2:3" ht="15" customHeight="1" x14ac:dyDescent="0.25">
      <c r="B681" s="3" t="s">
        <v>678</v>
      </c>
      <c r="C681">
        <f t="shared" si="10"/>
        <v>678</v>
      </c>
    </row>
    <row r="682" spans="2:3" ht="15" customHeight="1" x14ac:dyDescent="0.25">
      <c r="B682" s="3" t="s">
        <v>679</v>
      </c>
      <c r="C682">
        <f t="shared" si="10"/>
        <v>679</v>
      </c>
    </row>
    <row r="683" spans="2:3" ht="15" customHeight="1" x14ac:dyDescent="0.25">
      <c r="B683" s="3" t="s">
        <v>680</v>
      </c>
      <c r="C683">
        <f t="shared" si="10"/>
        <v>680</v>
      </c>
    </row>
    <row r="684" spans="2:3" ht="15" customHeight="1" x14ac:dyDescent="0.25">
      <c r="B684" s="3" t="s">
        <v>681</v>
      </c>
      <c r="C684">
        <f t="shared" si="10"/>
        <v>681</v>
      </c>
    </row>
    <row r="685" spans="2:3" ht="15" customHeight="1" x14ac:dyDescent="0.25">
      <c r="B685" s="3" t="s">
        <v>682</v>
      </c>
      <c r="C685">
        <f t="shared" si="10"/>
        <v>682</v>
      </c>
    </row>
    <row r="686" spans="2:3" ht="15" customHeight="1" x14ac:dyDescent="0.25">
      <c r="B686" s="3" t="s">
        <v>683</v>
      </c>
      <c r="C686">
        <f t="shared" si="10"/>
        <v>683</v>
      </c>
    </row>
    <row r="687" spans="2:3" ht="15" customHeight="1" x14ac:dyDescent="0.25">
      <c r="B687" s="3" t="s">
        <v>684</v>
      </c>
      <c r="C687">
        <f t="shared" si="10"/>
        <v>684</v>
      </c>
    </row>
    <row r="688" spans="2:3" ht="15" customHeight="1" x14ac:dyDescent="0.25">
      <c r="B688" s="11" t="s">
        <v>685</v>
      </c>
      <c r="C688">
        <f t="shared" si="10"/>
        <v>685</v>
      </c>
    </row>
    <row r="689" spans="2:3" ht="15" customHeight="1" x14ac:dyDescent="0.25">
      <c r="B689" s="11" t="s">
        <v>686</v>
      </c>
      <c r="C689">
        <f t="shared" si="10"/>
        <v>686</v>
      </c>
    </row>
    <row r="690" spans="2:3" ht="15" customHeight="1" x14ac:dyDescent="0.25">
      <c r="B690" s="3" t="s">
        <v>687</v>
      </c>
      <c r="C690">
        <f t="shared" si="10"/>
        <v>687</v>
      </c>
    </row>
    <row r="691" spans="2:3" ht="15" customHeight="1" x14ac:dyDescent="0.25">
      <c r="B691" s="3" t="s">
        <v>688</v>
      </c>
      <c r="C691">
        <f t="shared" si="10"/>
        <v>688</v>
      </c>
    </row>
    <row r="692" spans="2:3" ht="15" customHeight="1" x14ac:dyDescent="0.25">
      <c r="B692" s="3" t="s">
        <v>689</v>
      </c>
      <c r="C692">
        <f t="shared" si="10"/>
        <v>689</v>
      </c>
    </row>
    <row r="693" spans="2:3" ht="15" customHeight="1" x14ac:dyDescent="0.25">
      <c r="B693" s="3" t="s">
        <v>690</v>
      </c>
      <c r="C693">
        <f t="shared" si="10"/>
        <v>690</v>
      </c>
    </row>
    <row r="694" spans="2:3" ht="15" customHeight="1" x14ac:dyDescent="0.25">
      <c r="B694" s="3" t="s">
        <v>691</v>
      </c>
      <c r="C694">
        <f t="shared" si="10"/>
        <v>691</v>
      </c>
    </row>
    <row r="695" spans="2:3" ht="15" customHeight="1" x14ac:dyDescent="0.25">
      <c r="B695" s="3" t="s">
        <v>692</v>
      </c>
      <c r="C695">
        <f t="shared" si="10"/>
        <v>692</v>
      </c>
    </row>
    <row r="696" spans="2:3" ht="15" customHeight="1" x14ac:dyDescent="0.25">
      <c r="B696" s="3" t="s">
        <v>693</v>
      </c>
      <c r="C696">
        <f t="shared" si="10"/>
        <v>693</v>
      </c>
    </row>
    <row r="697" spans="2:3" ht="15" customHeight="1" x14ac:dyDescent="0.25">
      <c r="B697" s="3" t="s">
        <v>694</v>
      </c>
      <c r="C697">
        <f t="shared" si="10"/>
        <v>694</v>
      </c>
    </row>
    <row r="698" spans="2:3" ht="15" customHeight="1" x14ac:dyDescent="0.25">
      <c r="B698" s="3" t="s">
        <v>695</v>
      </c>
      <c r="C698">
        <f t="shared" si="10"/>
        <v>695</v>
      </c>
    </row>
    <row r="699" spans="2:3" ht="15" customHeight="1" x14ac:dyDescent="0.25">
      <c r="B699" s="3" t="s">
        <v>696</v>
      </c>
      <c r="C699">
        <f t="shared" si="10"/>
        <v>696</v>
      </c>
    </row>
    <row r="700" spans="2:3" ht="15" customHeight="1" x14ac:dyDescent="0.25">
      <c r="B700" s="3" t="s">
        <v>697</v>
      </c>
      <c r="C700">
        <f t="shared" si="10"/>
        <v>697</v>
      </c>
    </row>
    <row r="701" spans="2:3" ht="15" customHeight="1" x14ac:dyDescent="0.25">
      <c r="B701" s="3" t="s">
        <v>698</v>
      </c>
      <c r="C701">
        <f t="shared" si="10"/>
        <v>698</v>
      </c>
    </row>
    <row r="702" spans="2:3" ht="15" customHeight="1" x14ac:dyDescent="0.25">
      <c r="B702" s="3" t="s">
        <v>699</v>
      </c>
      <c r="C702">
        <f t="shared" si="10"/>
        <v>699</v>
      </c>
    </row>
    <row r="703" spans="2:3" ht="15" customHeight="1" x14ac:dyDescent="0.25">
      <c r="B703" s="3" t="s">
        <v>700</v>
      </c>
      <c r="C703">
        <f t="shared" si="10"/>
        <v>700</v>
      </c>
    </row>
    <row r="704" spans="2:3" ht="15" customHeight="1" x14ac:dyDescent="0.25">
      <c r="B704" s="3" t="s">
        <v>701</v>
      </c>
      <c r="C704">
        <f t="shared" si="10"/>
        <v>701</v>
      </c>
    </row>
    <row r="705" spans="2:3" ht="15" customHeight="1" x14ac:dyDescent="0.25">
      <c r="B705" s="3" t="s">
        <v>702</v>
      </c>
      <c r="C705">
        <f t="shared" si="10"/>
        <v>702</v>
      </c>
    </row>
    <row r="706" spans="2:3" ht="15" customHeight="1" x14ac:dyDescent="0.25">
      <c r="B706" s="3" t="s">
        <v>703</v>
      </c>
      <c r="C706">
        <f t="shared" si="10"/>
        <v>703</v>
      </c>
    </row>
    <row r="707" spans="2:3" ht="15" customHeight="1" x14ac:dyDescent="0.25">
      <c r="B707" s="12" t="s">
        <v>704</v>
      </c>
      <c r="C707">
        <f t="shared" si="10"/>
        <v>704</v>
      </c>
    </row>
    <row r="708" spans="2:3" ht="15" customHeight="1" x14ac:dyDescent="0.25">
      <c r="B708" s="3" t="s">
        <v>705</v>
      </c>
      <c r="C708">
        <f t="shared" si="10"/>
        <v>705</v>
      </c>
    </row>
    <row r="709" spans="2:3" ht="15" customHeight="1" x14ac:dyDescent="0.25">
      <c r="B709" s="3" t="s">
        <v>706</v>
      </c>
      <c r="C709">
        <f t="shared" si="10"/>
        <v>706</v>
      </c>
    </row>
    <row r="710" spans="2:3" ht="15" customHeight="1" x14ac:dyDescent="0.25">
      <c r="B710" s="13" t="s">
        <v>707</v>
      </c>
      <c r="C710">
        <f t="shared" ref="C710:C773" si="11">C709+1</f>
        <v>707</v>
      </c>
    </row>
    <row r="711" spans="2:3" ht="15" customHeight="1" x14ac:dyDescent="0.25">
      <c r="B711" s="3" t="s">
        <v>708</v>
      </c>
      <c r="C711">
        <f t="shared" si="11"/>
        <v>708</v>
      </c>
    </row>
    <row r="712" spans="2:3" ht="15" customHeight="1" x14ac:dyDescent="0.25">
      <c r="B712" s="3" t="s">
        <v>709</v>
      </c>
      <c r="C712">
        <f t="shared" si="11"/>
        <v>709</v>
      </c>
    </row>
    <row r="713" spans="2:3" ht="15" customHeight="1" x14ac:dyDescent="0.25">
      <c r="B713" s="4" t="s">
        <v>710</v>
      </c>
      <c r="C713">
        <f t="shared" si="11"/>
        <v>710</v>
      </c>
    </row>
    <row r="714" spans="2:3" ht="15" customHeight="1" x14ac:dyDescent="0.25">
      <c r="B714" s="13" t="s">
        <v>711</v>
      </c>
      <c r="C714">
        <f t="shared" si="11"/>
        <v>711</v>
      </c>
    </row>
    <row r="715" spans="2:3" ht="15" customHeight="1" x14ac:dyDescent="0.25">
      <c r="B715" s="3" t="s">
        <v>712</v>
      </c>
      <c r="C715">
        <f t="shared" si="11"/>
        <v>712</v>
      </c>
    </row>
    <row r="716" spans="2:3" ht="15" customHeight="1" x14ac:dyDescent="0.25">
      <c r="B716" s="13" t="s">
        <v>713</v>
      </c>
      <c r="C716">
        <f t="shared" si="11"/>
        <v>713</v>
      </c>
    </row>
    <row r="717" spans="2:3" ht="15" customHeight="1" x14ac:dyDescent="0.25">
      <c r="B717" s="3" t="s">
        <v>714</v>
      </c>
      <c r="C717">
        <f t="shared" si="11"/>
        <v>714</v>
      </c>
    </row>
    <row r="718" spans="2:3" ht="15" customHeight="1" x14ac:dyDescent="0.25">
      <c r="B718" s="13" t="s">
        <v>715</v>
      </c>
      <c r="C718">
        <f t="shared" si="11"/>
        <v>715</v>
      </c>
    </row>
    <row r="719" spans="2:3" ht="15" customHeight="1" x14ac:dyDescent="0.25">
      <c r="B719" s="4" t="s">
        <v>716</v>
      </c>
      <c r="C719">
        <f t="shared" si="11"/>
        <v>716</v>
      </c>
    </row>
    <row r="720" spans="2:3" ht="15" customHeight="1" x14ac:dyDescent="0.25">
      <c r="B720" s="13" t="s">
        <v>717</v>
      </c>
      <c r="C720">
        <f t="shared" si="11"/>
        <v>717</v>
      </c>
    </row>
    <row r="721" spans="2:3" ht="15" customHeight="1" x14ac:dyDescent="0.25">
      <c r="B721" s="1" t="s">
        <v>718</v>
      </c>
      <c r="C721">
        <f t="shared" si="11"/>
        <v>718</v>
      </c>
    </row>
    <row r="722" spans="2:3" ht="15" customHeight="1" x14ac:dyDescent="0.25">
      <c r="B722" s="1" t="s">
        <v>719</v>
      </c>
      <c r="C722">
        <f t="shared" si="11"/>
        <v>719</v>
      </c>
    </row>
    <row r="723" spans="2:3" ht="15" customHeight="1" x14ac:dyDescent="0.25">
      <c r="B723" s="1" t="s">
        <v>720</v>
      </c>
      <c r="C723">
        <f t="shared" si="11"/>
        <v>720</v>
      </c>
    </row>
    <row r="724" spans="2:3" ht="15" customHeight="1" x14ac:dyDescent="0.25">
      <c r="B724" s="1" t="s">
        <v>721</v>
      </c>
      <c r="C724">
        <f t="shared" si="11"/>
        <v>721</v>
      </c>
    </row>
    <row r="725" spans="2:3" ht="15" customHeight="1" x14ac:dyDescent="0.25">
      <c r="B725" s="1" t="s">
        <v>722</v>
      </c>
      <c r="C725">
        <f t="shared" si="11"/>
        <v>722</v>
      </c>
    </row>
    <row r="726" spans="2:3" ht="15" customHeight="1" x14ac:dyDescent="0.25">
      <c r="B726" s="1" t="s">
        <v>723</v>
      </c>
      <c r="C726">
        <f t="shared" si="11"/>
        <v>723</v>
      </c>
    </row>
    <row r="727" spans="2:3" ht="15" customHeight="1" x14ac:dyDescent="0.25">
      <c r="B727" s="1" t="s">
        <v>724</v>
      </c>
      <c r="C727">
        <f t="shared" si="11"/>
        <v>724</v>
      </c>
    </row>
    <row r="728" spans="2:3" ht="15" customHeight="1" x14ac:dyDescent="0.25">
      <c r="B728" s="1" t="s">
        <v>725</v>
      </c>
      <c r="C728">
        <f t="shared" si="11"/>
        <v>725</v>
      </c>
    </row>
    <row r="729" spans="2:3" ht="15" customHeight="1" x14ac:dyDescent="0.25">
      <c r="B729" s="1" t="s">
        <v>726</v>
      </c>
      <c r="C729">
        <f t="shared" si="11"/>
        <v>726</v>
      </c>
    </row>
    <row r="730" spans="2:3" ht="15" customHeight="1" x14ac:dyDescent="0.25">
      <c r="B730" s="1" t="s">
        <v>727</v>
      </c>
      <c r="C730">
        <f t="shared" si="11"/>
        <v>727</v>
      </c>
    </row>
    <row r="731" spans="2:3" ht="15" customHeight="1" x14ac:dyDescent="0.25">
      <c r="B731" s="1" t="s">
        <v>728</v>
      </c>
      <c r="C731">
        <f t="shared" si="11"/>
        <v>728</v>
      </c>
    </row>
    <row r="732" spans="2:3" ht="15" customHeight="1" x14ac:dyDescent="0.25">
      <c r="B732" s="1" t="s">
        <v>729</v>
      </c>
      <c r="C732">
        <f t="shared" si="11"/>
        <v>729</v>
      </c>
    </row>
    <row r="733" spans="2:3" ht="15" customHeight="1" x14ac:dyDescent="0.25">
      <c r="B733" s="1" t="s">
        <v>730</v>
      </c>
      <c r="C733">
        <f t="shared" si="11"/>
        <v>730</v>
      </c>
    </row>
    <row r="734" spans="2:3" ht="15" customHeight="1" x14ac:dyDescent="0.25">
      <c r="B734" s="1" t="s">
        <v>731</v>
      </c>
      <c r="C734">
        <f t="shared" si="11"/>
        <v>731</v>
      </c>
    </row>
    <row r="735" spans="2:3" ht="15" customHeight="1" x14ac:dyDescent="0.25">
      <c r="B735" s="1" t="s">
        <v>732</v>
      </c>
      <c r="C735">
        <f t="shared" si="11"/>
        <v>732</v>
      </c>
    </row>
    <row r="736" spans="2:3" ht="15" customHeight="1" x14ac:dyDescent="0.25">
      <c r="B736" s="8" t="s">
        <v>733</v>
      </c>
      <c r="C736">
        <f t="shared" si="11"/>
        <v>733</v>
      </c>
    </row>
    <row r="737" spans="2:3" ht="15" customHeight="1" x14ac:dyDescent="0.25">
      <c r="B737" s="8" t="s">
        <v>734</v>
      </c>
      <c r="C737">
        <f t="shared" si="11"/>
        <v>734</v>
      </c>
    </row>
    <row r="738" spans="2:3" ht="15" customHeight="1" x14ac:dyDescent="0.25">
      <c r="B738" s="8" t="s">
        <v>735</v>
      </c>
      <c r="C738">
        <f t="shared" si="11"/>
        <v>735</v>
      </c>
    </row>
    <row r="739" spans="2:3" ht="15" customHeight="1" x14ac:dyDescent="0.25">
      <c r="B739" s="8" t="s">
        <v>736</v>
      </c>
      <c r="C739">
        <f t="shared" si="11"/>
        <v>736</v>
      </c>
    </row>
    <row r="740" spans="2:3" ht="15" customHeight="1" x14ac:dyDescent="0.25">
      <c r="B740" s="8" t="s">
        <v>737</v>
      </c>
      <c r="C740">
        <f t="shared" si="11"/>
        <v>737</v>
      </c>
    </row>
    <row r="741" spans="2:3" ht="15" customHeight="1" x14ac:dyDescent="0.25">
      <c r="B741" s="8" t="s">
        <v>738</v>
      </c>
      <c r="C741">
        <f t="shared" si="11"/>
        <v>738</v>
      </c>
    </row>
    <row r="742" spans="2:3" ht="15" customHeight="1" x14ac:dyDescent="0.25">
      <c r="B742" s="8" t="s">
        <v>739</v>
      </c>
      <c r="C742">
        <f t="shared" si="11"/>
        <v>739</v>
      </c>
    </row>
    <row r="743" spans="2:3" ht="15" customHeight="1" x14ac:dyDescent="0.25">
      <c r="B743" s="8" t="s">
        <v>740</v>
      </c>
      <c r="C743">
        <f t="shared" si="11"/>
        <v>740</v>
      </c>
    </row>
    <row r="744" spans="2:3" ht="15" customHeight="1" x14ac:dyDescent="0.25">
      <c r="B744" s="8" t="s">
        <v>741</v>
      </c>
      <c r="C744">
        <f t="shared" si="11"/>
        <v>741</v>
      </c>
    </row>
    <row r="745" spans="2:3" ht="15" customHeight="1" x14ac:dyDescent="0.25">
      <c r="B745" s="8" t="s">
        <v>742</v>
      </c>
      <c r="C745">
        <f t="shared" si="11"/>
        <v>742</v>
      </c>
    </row>
    <row r="746" spans="2:3" ht="15" customHeight="1" x14ac:dyDescent="0.25">
      <c r="B746" s="8" t="s">
        <v>743</v>
      </c>
      <c r="C746">
        <f t="shared" si="11"/>
        <v>743</v>
      </c>
    </row>
    <row r="747" spans="2:3" ht="15" customHeight="1" x14ac:dyDescent="0.25">
      <c r="B747" s="8" t="s">
        <v>744</v>
      </c>
      <c r="C747">
        <f t="shared" si="11"/>
        <v>744</v>
      </c>
    </row>
    <row r="748" spans="2:3" ht="15" customHeight="1" x14ac:dyDescent="0.25">
      <c r="B748" s="8" t="s">
        <v>745</v>
      </c>
      <c r="C748">
        <f t="shared" si="11"/>
        <v>745</v>
      </c>
    </row>
    <row r="749" spans="2:3" ht="15" customHeight="1" x14ac:dyDescent="0.25">
      <c r="B749" s="8" t="s">
        <v>746</v>
      </c>
      <c r="C749">
        <f t="shared" si="11"/>
        <v>746</v>
      </c>
    </row>
    <row r="750" spans="2:3" ht="15" customHeight="1" x14ac:dyDescent="0.25">
      <c r="B750" s="8" t="s">
        <v>747</v>
      </c>
      <c r="C750">
        <f t="shared" si="11"/>
        <v>747</v>
      </c>
    </row>
    <row r="751" spans="2:3" ht="15" customHeight="1" x14ac:dyDescent="0.25">
      <c r="B751" s="8" t="s">
        <v>748</v>
      </c>
      <c r="C751">
        <f t="shared" si="11"/>
        <v>748</v>
      </c>
    </row>
    <row r="752" spans="2:3" ht="15" customHeight="1" x14ac:dyDescent="0.25">
      <c r="B752" s="8" t="s">
        <v>749</v>
      </c>
      <c r="C752">
        <f t="shared" si="11"/>
        <v>749</v>
      </c>
    </row>
    <row r="753" spans="2:3" ht="15" customHeight="1" x14ac:dyDescent="0.25">
      <c r="B753" s="8" t="s">
        <v>750</v>
      </c>
      <c r="C753">
        <f t="shared" si="11"/>
        <v>750</v>
      </c>
    </row>
    <row r="754" spans="2:3" ht="15" customHeight="1" x14ac:dyDescent="0.25">
      <c r="B754" s="8" t="s">
        <v>751</v>
      </c>
      <c r="C754">
        <f t="shared" si="11"/>
        <v>751</v>
      </c>
    </row>
    <row r="755" spans="2:3" ht="15" customHeight="1" x14ac:dyDescent="0.25">
      <c r="B755" s="8" t="s">
        <v>752</v>
      </c>
      <c r="C755">
        <f t="shared" si="11"/>
        <v>752</v>
      </c>
    </row>
    <row r="756" spans="2:3" ht="15" customHeight="1" x14ac:dyDescent="0.25">
      <c r="B756" s="8" t="s">
        <v>753</v>
      </c>
      <c r="C756">
        <f t="shared" si="11"/>
        <v>753</v>
      </c>
    </row>
    <row r="757" spans="2:3" ht="15" customHeight="1" x14ac:dyDescent="0.25">
      <c r="B757" s="8" t="s">
        <v>754</v>
      </c>
      <c r="C757">
        <f t="shared" si="11"/>
        <v>754</v>
      </c>
    </row>
    <row r="758" spans="2:3" ht="15" customHeight="1" x14ac:dyDescent="0.25">
      <c r="B758" s="8" t="s">
        <v>755</v>
      </c>
      <c r="C758">
        <f t="shared" si="11"/>
        <v>755</v>
      </c>
    </row>
    <row r="759" spans="2:3" ht="15" customHeight="1" x14ac:dyDescent="0.25">
      <c r="B759" s="8" t="s">
        <v>756</v>
      </c>
      <c r="C759">
        <f t="shared" si="11"/>
        <v>756</v>
      </c>
    </row>
    <row r="760" spans="2:3" ht="15" customHeight="1" x14ac:dyDescent="0.25">
      <c r="B760" s="8" t="s">
        <v>757</v>
      </c>
      <c r="C760">
        <f t="shared" si="11"/>
        <v>757</v>
      </c>
    </row>
    <row r="761" spans="2:3" ht="15" customHeight="1" x14ac:dyDescent="0.25">
      <c r="B761" s="8" t="s">
        <v>758</v>
      </c>
      <c r="C761">
        <f t="shared" si="11"/>
        <v>758</v>
      </c>
    </row>
    <row r="762" spans="2:3" ht="15" customHeight="1" x14ac:dyDescent="0.25">
      <c r="B762" s="8" t="s">
        <v>759</v>
      </c>
      <c r="C762">
        <f t="shared" si="11"/>
        <v>759</v>
      </c>
    </row>
    <row r="763" spans="2:3" ht="15" customHeight="1" x14ac:dyDescent="0.25">
      <c r="B763" s="1" t="s">
        <v>760</v>
      </c>
      <c r="C763">
        <f t="shared" si="11"/>
        <v>760</v>
      </c>
    </row>
    <row r="764" spans="2:3" ht="15" customHeight="1" x14ac:dyDescent="0.25">
      <c r="B764" s="1" t="s">
        <v>761</v>
      </c>
      <c r="C764">
        <f t="shared" si="11"/>
        <v>761</v>
      </c>
    </row>
    <row r="765" spans="2:3" ht="15" customHeight="1" x14ac:dyDescent="0.25">
      <c r="B765" s="1" t="s">
        <v>762</v>
      </c>
      <c r="C765">
        <f t="shared" si="11"/>
        <v>762</v>
      </c>
    </row>
    <row r="766" spans="2:3" ht="15" customHeight="1" x14ac:dyDescent="0.25">
      <c r="B766" s="1" t="s">
        <v>763</v>
      </c>
      <c r="C766">
        <f t="shared" si="11"/>
        <v>763</v>
      </c>
    </row>
    <row r="767" spans="2:3" ht="15" customHeight="1" x14ac:dyDescent="0.25">
      <c r="B767" s="1" t="s">
        <v>764</v>
      </c>
      <c r="C767">
        <f t="shared" si="11"/>
        <v>764</v>
      </c>
    </row>
    <row r="768" spans="2:3" ht="15" customHeight="1" x14ac:dyDescent="0.25">
      <c r="B768" s="1" t="s">
        <v>765</v>
      </c>
      <c r="C768">
        <f t="shared" si="11"/>
        <v>765</v>
      </c>
    </row>
    <row r="769" spans="2:3" ht="15" customHeight="1" x14ac:dyDescent="0.25">
      <c r="B769" s="1" t="s">
        <v>766</v>
      </c>
      <c r="C769">
        <f t="shared" si="11"/>
        <v>766</v>
      </c>
    </row>
    <row r="770" spans="2:3" ht="15" customHeight="1" x14ac:dyDescent="0.25">
      <c r="B770" s="1" t="s">
        <v>767</v>
      </c>
      <c r="C770">
        <f t="shared" si="11"/>
        <v>767</v>
      </c>
    </row>
    <row r="771" spans="2:3" ht="15" customHeight="1" x14ac:dyDescent="0.25">
      <c r="B771" s="1" t="s">
        <v>768</v>
      </c>
      <c r="C771">
        <f t="shared" si="11"/>
        <v>768</v>
      </c>
    </row>
    <row r="772" spans="2:3" ht="15" customHeight="1" x14ac:dyDescent="0.25">
      <c r="B772" s="1" t="s">
        <v>769</v>
      </c>
      <c r="C772">
        <f t="shared" si="11"/>
        <v>769</v>
      </c>
    </row>
    <row r="773" spans="2:3" ht="15" customHeight="1" x14ac:dyDescent="0.25">
      <c r="B773" s="1" t="s">
        <v>770</v>
      </c>
      <c r="C773">
        <f t="shared" si="11"/>
        <v>770</v>
      </c>
    </row>
    <row r="774" spans="2:3" ht="15" customHeight="1" x14ac:dyDescent="0.25">
      <c r="B774" s="1" t="s">
        <v>771</v>
      </c>
      <c r="C774">
        <f t="shared" ref="C774:C837" si="12">C773+1</f>
        <v>771</v>
      </c>
    </row>
    <row r="775" spans="2:3" ht="15" customHeight="1" x14ac:dyDescent="0.25">
      <c r="B775" s="1" t="s">
        <v>772</v>
      </c>
      <c r="C775">
        <f t="shared" si="12"/>
        <v>772</v>
      </c>
    </row>
    <row r="776" spans="2:3" ht="15" customHeight="1" x14ac:dyDescent="0.25">
      <c r="B776" s="1" t="s">
        <v>773</v>
      </c>
      <c r="C776">
        <f t="shared" si="12"/>
        <v>773</v>
      </c>
    </row>
    <row r="777" spans="2:3" ht="15" customHeight="1" x14ac:dyDescent="0.25">
      <c r="B777" s="1" t="s">
        <v>774</v>
      </c>
      <c r="C777">
        <f t="shared" si="12"/>
        <v>774</v>
      </c>
    </row>
    <row r="778" spans="2:3" ht="15" customHeight="1" x14ac:dyDescent="0.25">
      <c r="B778" s="1" t="s">
        <v>775</v>
      </c>
      <c r="C778">
        <f t="shared" si="12"/>
        <v>775</v>
      </c>
    </row>
    <row r="779" spans="2:3" ht="15" customHeight="1" x14ac:dyDescent="0.25">
      <c r="B779" s="1" t="s">
        <v>776</v>
      </c>
      <c r="C779">
        <f t="shared" si="12"/>
        <v>776</v>
      </c>
    </row>
    <row r="780" spans="2:3" ht="15" customHeight="1" x14ac:dyDescent="0.25">
      <c r="B780" s="1" t="s">
        <v>777</v>
      </c>
      <c r="C780">
        <f t="shared" si="12"/>
        <v>777</v>
      </c>
    </row>
    <row r="781" spans="2:3" ht="15" customHeight="1" x14ac:dyDescent="0.25">
      <c r="B781" s="1" t="s">
        <v>778</v>
      </c>
      <c r="C781">
        <f t="shared" si="12"/>
        <v>778</v>
      </c>
    </row>
    <row r="782" spans="2:3" ht="15" customHeight="1" x14ac:dyDescent="0.25">
      <c r="B782" s="1" t="s">
        <v>779</v>
      </c>
      <c r="C782">
        <f t="shared" si="12"/>
        <v>779</v>
      </c>
    </row>
    <row r="783" spans="2:3" ht="15" customHeight="1" x14ac:dyDescent="0.25">
      <c r="B783" s="1" t="s">
        <v>780</v>
      </c>
      <c r="C783">
        <f t="shared" si="12"/>
        <v>780</v>
      </c>
    </row>
    <row r="784" spans="2:3" ht="15" customHeight="1" x14ac:dyDescent="0.25">
      <c r="B784" s="1" t="s">
        <v>781</v>
      </c>
      <c r="C784">
        <f t="shared" si="12"/>
        <v>781</v>
      </c>
    </row>
    <row r="785" spans="2:3" ht="15" customHeight="1" x14ac:dyDescent="0.25">
      <c r="B785" s="1" t="s">
        <v>782</v>
      </c>
      <c r="C785">
        <f t="shared" si="12"/>
        <v>782</v>
      </c>
    </row>
    <row r="786" spans="2:3" ht="15" customHeight="1" x14ac:dyDescent="0.25">
      <c r="B786" s="1" t="s">
        <v>783</v>
      </c>
      <c r="C786">
        <f t="shared" si="12"/>
        <v>783</v>
      </c>
    </row>
    <row r="787" spans="2:3" ht="15" customHeight="1" x14ac:dyDescent="0.25">
      <c r="B787" s="1" t="s">
        <v>784</v>
      </c>
      <c r="C787">
        <f t="shared" si="12"/>
        <v>784</v>
      </c>
    </row>
    <row r="788" spans="2:3" ht="15" customHeight="1" x14ac:dyDescent="0.25">
      <c r="B788" s="1" t="s">
        <v>785</v>
      </c>
      <c r="C788">
        <f t="shared" si="12"/>
        <v>785</v>
      </c>
    </row>
    <row r="789" spans="2:3" ht="15" customHeight="1" x14ac:dyDescent="0.25">
      <c r="B789" s="1" t="s">
        <v>786</v>
      </c>
      <c r="C789">
        <f t="shared" si="12"/>
        <v>786</v>
      </c>
    </row>
    <row r="790" spans="2:3" ht="15" customHeight="1" x14ac:dyDescent="0.25">
      <c r="B790" s="1" t="s">
        <v>787</v>
      </c>
      <c r="C790">
        <f t="shared" si="12"/>
        <v>787</v>
      </c>
    </row>
    <row r="791" spans="2:3" ht="15" customHeight="1" x14ac:dyDescent="0.25">
      <c r="B791" s="1" t="s">
        <v>788</v>
      </c>
      <c r="C791">
        <f t="shared" si="12"/>
        <v>788</v>
      </c>
    </row>
    <row r="792" spans="2:3" ht="15" customHeight="1" x14ac:dyDescent="0.25">
      <c r="B792" s="1" t="s">
        <v>789</v>
      </c>
      <c r="C792">
        <f t="shared" si="12"/>
        <v>789</v>
      </c>
    </row>
    <row r="793" spans="2:3" ht="15" customHeight="1" x14ac:dyDescent="0.25">
      <c r="B793" s="1" t="s">
        <v>790</v>
      </c>
      <c r="C793">
        <f t="shared" si="12"/>
        <v>790</v>
      </c>
    </row>
    <row r="794" spans="2:3" ht="15" customHeight="1" x14ac:dyDescent="0.25">
      <c r="B794" s="1" t="s">
        <v>791</v>
      </c>
      <c r="C794">
        <f t="shared" si="12"/>
        <v>791</v>
      </c>
    </row>
    <row r="795" spans="2:3" ht="15" customHeight="1" x14ac:dyDescent="0.25">
      <c r="B795" s="1" t="s">
        <v>792</v>
      </c>
      <c r="C795">
        <f t="shared" si="12"/>
        <v>792</v>
      </c>
    </row>
    <row r="796" spans="2:3" ht="15" customHeight="1" x14ac:dyDescent="0.25">
      <c r="B796" s="1" t="s">
        <v>793</v>
      </c>
      <c r="C796">
        <f t="shared" si="12"/>
        <v>793</v>
      </c>
    </row>
    <row r="797" spans="2:3" ht="15" customHeight="1" x14ac:dyDescent="0.25">
      <c r="B797" s="1" t="s">
        <v>794</v>
      </c>
      <c r="C797">
        <f t="shared" si="12"/>
        <v>794</v>
      </c>
    </row>
    <row r="798" spans="2:3" ht="15" customHeight="1" x14ac:dyDescent="0.25">
      <c r="B798" s="1" t="s">
        <v>795</v>
      </c>
      <c r="C798">
        <f t="shared" si="12"/>
        <v>795</v>
      </c>
    </row>
    <row r="799" spans="2:3" ht="15" customHeight="1" x14ac:dyDescent="0.25">
      <c r="B799" s="1" t="s">
        <v>796</v>
      </c>
      <c r="C799">
        <f t="shared" si="12"/>
        <v>796</v>
      </c>
    </row>
    <row r="800" spans="2:3" ht="15" customHeight="1" x14ac:dyDescent="0.25">
      <c r="B800" s="1" t="s">
        <v>797</v>
      </c>
      <c r="C800">
        <f t="shared" si="12"/>
        <v>797</v>
      </c>
    </row>
    <row r="801" spans="2:3" ht="15" customHeight="1" x14ac:dyDescent="0.25">
      <c r="B801" s="1" t="s">
        <v>798</v>
      </c>
      <c r="C801">
        <f t="shared" si="12"/>
        <v>798</v>
      </c>
    </row>
    <row r="802" spans="2:3" ht="15" customHeight="1" x14ac:dyDescent="0.25">
      <c r="B802" s="1" t="s">
        <v>799</v>
      </c>
      <c r="C802">
        <f t="shared" si="12"/>
        <v>799</v>
      </c>
    </row>
    <row r="803" spans="2:3" ht="15" customHeight="1" x14ac:dyDescent="0.25">
      <c r="B803" s="1" t="s">
        <v>800</v>
      </c>
      <c r="C803">
        <f t="shared" si="12"/>
        <v>800</v>
      </c>
    </row>
    <row r="804" spans="2:3" ht="15" customHeight="1" x14ac:dyDescent="0.25">
      <c r="B804" s="1" t="s">
        <v>801</v>
      </c>
      <c r="C804">
        <f t="shared" si="12"/>
        <v>801</v>
      </c>
    </row>
    <row r="805" spans="2:3" ht="15" customHeight="1" x14ac:dyDescent="0.25">
      <c r="B805" s="1" t="s">
        <v>802</v>
      </c>
      <c r="C805">
        <f t="shared" si="12"/>
        <v>802</v>
      </c>
    </row>
    <row r="806" spans="2:3" ht="15" customHeight="1" x14ac:dyDescent="0.25">
      <c r="B806" s="1" t="s">
        <v>803</v>
      </c>
      <c r="C806">
        <f t="shared" si="12"/>
        <v>803</v>
      </c>
    </row>
    <row r="807" spans="2:3" ht="15" customHeight="1" x14ac:dyDescent="0.25">
      <c r="B807" s="1" t="s">
        <v>804</v>
      </c>
      <c r="C807">
        <f t="shared" si="12"/>
        <v>804</v>
      </c>
    </row>
    <row r="808" spans="2:3" ht="15" customHeight="1" x14ac:dyDescent="0.25">
      <c r="B808" s="1" t="s">
        <v>805</v>
      </c>
      <c r="C808">
        <f t="shared" si="12"/>
        <v>805</v>
      </c>
    </row>
    <row r="809" spans="2:3" ht="15" customHeight="1" x14ac:dyDescent="0.25">
      <c r="B809" s="1" t="s">
        <v>806</v>
      </c>
      <c r="C809">
        <f t="shared" si="12"/>
        <v>806</v>
      </c>
    </row>
    <row r="810" spans="2:3" ht="15" customHeight="1" x14ac:dyDescent="0.25">
      <c r="B810" s="1" t="s">
        <v>807</v>
      </c>
      <c r="C810">
        <f t="shared" si="12"/>
        <v>807</v>
      </c>
    </row>
    <row r="811" spans="2:3" ht="15" customHeight="1" x14ac:dyDescent="0.25">
      <c r="B811" s="1" t="s">
        <v>808</v>
      </c>
      <c r="C811">
        <f t="shared" si="12"/>
        <v>808</v>
      </c>
    </row>
    <row r="812" spans="2:3" ht="15" customHeight="1" x14ac:dyDescent="0.25">
      <c r="B812" s="1" t="s">
        <v>809</v>
      </c>
      <c r="C812">
        <f t="shared" si="12"/>
        <v>809</v>
      </c>
    </row>
    <row r="813" spans="2:3" ht="15" customHeight="1" x14ac:dyDescent="0.25">
      <c r="B813" s="1" t="s">
        <v>810</v>
      </c>
      <c r="C813">
        <f t="shared" si="12"/>
        <v>810</v>
      </c>
    </row>
    <row r="814" spans="2:3" ht="15" customHeight="1" x14ac:dyDescent="0.25">
      <c r="B814" s="1" t="s">
        <v>811</v>
      </c>
      <c r="C814">
        <f t="shared" si="12"/>
        <v>811</v>
      </c>
    </row>
    <row r="815" spans="2:3" ht="15" customHeight="1" x14ac:dyDescent="0.25">
      <c r="B815" s="1" t="s">
        <v>812</v>
      </c>
      <c r="C815">
        <f t="shared" si="12"/>
        <v>812</v>
      </c>
    </row>
    <row r="816" spans="2:3" ht="15" customHeight="1" x14ac:dyDescent="0.25">
      <c r="B816" s="1" t="s">
        <v>813</v>
      </c>
      <c r="C816">
        <f t="shared" si="12"/>
        <v>813</v>
      </c>
    </row>
    <row r="817" spans="2:3" ht="15" customHeight="1" x14ac:dyDescent="0.25">
      <c r="B817" s="1" t="s">
        <v>814</v>
      </c>
      <c r="C817">
        <f t="shared" si="12"/>
        <v>814</v>
      </c>
    </row>
    <row r="818" spans="2:3" ht="15" customHeight="1" x14ac:dyDescent="0.25">
      <c r="B818" s="1" t="s">
        <v>815</v>
      </c>
      <c r="C818">
        <f t="shared" si="12"/>
        <v>815</v>
      </c>
    </row>
    <row r="819" spans="2:3" ht="15" customHeight="1" x14ac:dyDescent="0.25">
      <c r="B819" s="1" t="s">
        <v>816</v>
      </c>
      <c r="C819">
        <f t="shared" si="12"/>
        <v>816</v>
      </c>
    </row>
    <row r="820" spans="2:3" ht="15" customHeight="1" x14ac:dyDescent="0.25">
      <c r="B820" s="1" t="s">
        <v>817</v>
      </c>
      <c r="C820">
        <f t="shared" si="12"/>
        <v>817</v>
      </c>
    </row>
    <row r="821" spans="2:3" ht="15" customHeight="1" x14ac:dyDescent="0.25">
      <c r="B821" s="1" t="s">
        <v>818</v>
      </c>
      <c r="C821">
        <f t="shared" si="12"/>
        <v>818</v>
      </c>
    </row>
    <row r="822" spans="2:3" ht="15" customHeight="1" x14ac:dyDescent="0.25">
      <c r="B822" s="1" t="s">
        <v>819</v>
      </c>
      <c r="C822">
        <f t="shared" si="12"/>
        <v>819</v>
      </c>
    </row>
    <row r="823" spans="2:3" ht="15" customHeight="1" x14ac:dyDescent="0.25">
      <c r="B823" s="1" t="s">
        <v>820</v>
      </c>
      <c r="C823">
        <f t="shared" si="12"/>
        <v>820</v>
      </c>
    </row>
    <row r="824" spans="2:3" ht="15" customHeight="1" x14ac:dyDescent="0.25">
      <c r="B824" s="1" t="s">
        <v>821</v>
      </c>
      <c r="C824">
        <f t="shared" si="12"/>
        <v>821</v>
      </c>
    </row>
    <row r="825" spans="2:3" ht="15" customHeight="1" x14ac:dyDescent="0.25">
      <c r="B825" s="1" t="s">
        <v>822</v>
      </c>
      <c r="C825">
        <f t="shared" si="12"/>
        <v>822</v>
      </c>
    </row>
    <row r="826" spans="2:3" ht="15" customHeight="1" x14ac:dyDescent="0.25">
      <c r="B826" s="1" t="s">
        <v>823</v>
      </c>
      <c r="C826">
        <f t="shared" si="12"/>
        <v>823</v>
      </c>
    </row>
    <row r="827" spans="2:3" ht="15" customHeight="1" x14ac:dyDescent="0.25">
      <c r="B827" s="1" t="s">
        <v>824</v>
      </c>
      <c r="C827">
        <f t="shared" si="12"/>
        <v>824</v>
      </c>
    </row>
    <row r="828" spans="2:3" ht="15" customHeight="1" x14ac:dyDescent="0.25">
      <c r="B828" s="1" t="s">
        <v>825</v>
      </c>
      <c r="C828">
        <f t="shared" si="12"/>
        <v>825</v>
      </c>
    </row>
    <row r="829" spans="2:3" ht="15" customHeight="1" x14ac:dyDescent="0.25">
      <c r="B829" s="1" t="s">
        <v>826</v>
      </c>
      <c r="C829">
        <f t="shared" si="12"/>
        <v>826</v>
      </c>
    </row>
    <row r="830" spans="2:3" ht="15" customHeight="1" x14ac:dyDescent="0.25">
      <c r="B830" s="1" t="s">
        <v>827</v>
      </c>
      <c r="C830">
        <f t="shared" si="12"/>
        <v>827</v>
      </c>
    </row>
    <row r="831" spans="2:3" ht="15" customHeight="1" x14ac:dyDescent="0.25">
      <c r="B831" s="1" t="s">
        <v>828</v>
      </c>
      <c r="C831">
        <f t="shared" si="12"/>
        <v>828</v>
      </c>
    </row>
    <row r="832" spans="2:3" ht="15" customHeight="1" x14ac:dyDescent="0.25">
      <c r="B832" s="1" t="s">
        <v>829</v>
      </c>
      <c r="C832">
        <f t="shared" si="12"/>
        <v>829</v>
      </c>
    </row>
    <row r="833" spans="2:3" ht="15" customHeight="1" x14ac:dyDescent="0.25">
      <c r="B833" s="1" t="s">
        <v>830</v>
      </c>
      <c r="C833">
        <f t="shared" si="12"/>
        <v>830</v>
      </c>
    </row>
    <row r="834" spans="2:3" ht="15" customHeight="1" x14ac:dyDescent="0.25">
      <c r="B834" s="1" t="s">
        <v>831</v>
      </c>
      <c r="C834">
        <f t="shared" si="12"/>
        <v>831</v>
      </c>
    </row>
    <row r="835" spans="2:3" ht="15" customHeight="1" x14ac:dyDescent="0.25">
      <c r="B835" s="1" t="s">
        <v>832</v>
      </c>
      <c r="C835">
        <f t="shared" si="12"/>
        <v>832</v>
      </c>
    </row>
    <row r="836" spans="2:3" ht="15" customHeight="1" x14ac:dyDescent="0.25">
      <c r="B836" s="1" t="s">
        <v>833</v>
      </c>
      <c r="C836">
        <f t="shared" si="12"/>
        <v>833</v>
      </c>
    </row>
    <row r="837" spans="2:3" ht="15" customHeight="1" x14ac:dyDescent="0.25">
      <c r="B837" s="1" t="s">
        <v>834</v>
      </c>
      <c r="C837">
        <f t="shared" si="12"/>
        <v>834</v>
      </c>
    </row>
    <row r="838" spans="2:3" ht="15" customHeight="1" x14ac:dyDescent="0.25">
      <c r="B838" s="1" t="s">
        <v>835</v>
      </c>
      <c r="C838">
        <f t="shared" ref="C838:C901" si="13">C837+1</f>
        <v>835</v>
      </c>
    </row>
    <row r="839" spans="2:3" ht="15" customHeight="1" x14ac:dyDescent="0.25">
      <c r="B839" s="1" t="s">
        <v>836</v>
      </c>
      <c r="C839">
        <f t="shared" si="13"/>
        <v>836</v>
      </c>
    </row>
    <row r="840" spans="2:3" ht="15" customHeight="1" x14ac:dyDescent="0.25">
      <c r="B840" s="1" t="s">
        <v>837</v>
      </c>
      <c r="C840">
        <f t="shared" si="13"/>
        <v>837</v>
      </c>
    </row>
    <row r="841" spans="2:3" ht="15" customHeight="1" x14ac:dyDescent="0.25">
      <c r="B841" s="1" t="s">
        <v>838</v>
      </c>
      <c r="C841">
        <f t="shared" si="13"/>
        <v>838</v>
      </c>
    </row>
    <row r="842" spans="2:3" ht="15" customHeight="1" x14ac:dyDescent="0.25">
      <c r="B842" s="1" t="s">
        <v>839</v>
      </c>
      <c r="C842">
        <f t="shared" si="13"/>
        <v>839</v>
      </c>
    </row>
    <row r="843" spans="2:3" ht="15" customHeight="1" x14ac:dyDescent="0.25">
      <c r="B843" s="1" t="s">
        <v>840</v>
      </c>
      <c r="C843">
        <f t="shared" si="13"/>
        <v>840</v>
      </c>
    </row>
    <row r="844" spans="2:3" ht="15" customHeight="1" x14ac:dyDescent="0.25">
      <c r="B844" s="1" t="s">
        <v>841</v>
      </c>
      <c r="C844">
        <f t="shared" si="13"/>
        <v>841</v>
      </c>
    </row>
    <row r="845" spans="2:3" ht="15" customHeight="1" x14ac:dyDescent="0.25">
      <c r="B845" s="1" t="s">
        <v>842</v>
      </c>
      <c r="C845">
        <f t="shared" si="13"/>
        <v>842</v>
      </c>
    </row>
    <row r="846" spans="2:3" ht="15" customHeight="1" x14ac:dyDescent="0.25">
      <c r="B846" s="1" t="s">
        <v>843</v>
      </c>
      <c r="C846">
        <f t="shared" si="13"/>
        <v>843</v>
      </c>
    </row>
    <row r="847" spans="2:3" ht="15" customHeight="1" x14ac:dyDescent="0.25">
      <c r="B847" s="1" t="s">
        <v>844</v>
      </c>
      <c r="C847">
        <f t="shared" si="13"/>
        <v>844</v>
      </c>
    </row>
    <row r="848" spans="2:3" ht="15" customHeight="1" x14ac:dyDescent="0.25">
      <c r="B848" s="1" t="s">
        <v>845</v>
      </c>
      <c r="C848">
        <f t="shared" si="13"/>
        <v>845</v>
      </c>
    </row>
    <row r="849" spans="2:3" ht="15" customHeight="1" x14ac:dyDescent="0.25">
      <c r="B849" s="1" t="s">
        <v>846</v>
      </c>
      <c r="C849">
        <f t="shared" si="13"/>
        <v>846</v>
      </c>
    </row>
    <row r="850" spans="2:3" ht="15" customHeight="1" x14ac:dyDescent="0.25">
      <c r="B850" s="1" t="s">
        <v>847</v>
      </c>
      <c r="C850">
        <f t="shared" si="13"/>
        <v>847</v>
      </c>
    </row>
    <row r="851" spans="2:3" ht="15" customHeight="1" x14ac:dyDescent="0.25">
      <c r="B851" s="1" t="s">
        <v>848</v>
      </c>
      <c r="C851">
        <f t="shared" si="13"/>
        <v>848</v>
      </c>
    </row>
    <row r="852" spans="2:3" ht="15" customHeight="1" x14ac:dyDescent="0.25">
      <c r="B852" s="1" t="s">
        <v>849</v>
      </c>
      <c r="C852">
        <f t="shared" si="13"/>
        <v>849</v>
      </c>
    </row>
    <row r="853" spans="2:3" ht="15" customHeight="1" x14ac:dyDescent="0.25">
      <c r="B853" s="1" t="s">
        <v>850</v>
      </c>
      <c r="C853">
        <f t="shared" si="13"/>
        <v>850</v>
      </c>
    </row>
    <row r="854" spans="2:3" ht="15" customHeight="1" x14ac:dyDescent="0.25">
      <c r="B854" s="1" t="s">
        <v>851</v>
      </c>
      <c r="C854">
        <f t="shared" si="13"/>
        <v>851</v>
      </c>
    </row>
    <row r="855" spans="2:3" ht="15" customHeight="1" x14ac:dyDescent="0.25">
      <c r="B855" s="1" t="s">
        <v>852</v>
      </c>
      <c r="C855">
        <f t="shared" si="13"/>
        <v>852</v>
      </c>
    </row>
    <row r="856" spans="2:3" ht="15" customHeight="1" x14ac:dyDescent="0.25">
      <c r="B856" s="1" t="s">
        <v>853</v>
      </c>
      <c r="C856">
        <f t="shared" si="13"/>
        <v>853</v>
      </c>
    </row>
    <row r="857" spans="2:3" ht="15" customHeight="1" x14ac:dyDescent="0.25">
      <c r="B857" s="1" t="s">
        <v>854</v>
      </c>
      <c r="C857">
        <f t="shared" si="13"/>
        <v>854</v>
      </c>
    </row>
    <row r="858" spans="2:3" ht="15" customHeight="1" x14ac:dyDescent="0.25">
      <c r="B858" s="1" t="s">
        <v>855</v>
      </c>
      <c r="C858">
        <f t="shared" si="13"/>
        <v>855</v>
      </c>
    </row>
    <row r="859" spans="2:3" ht="15" customHeight="1" x14ac:dyDescent="0.25">
      <c r="B859" s="2" t="s">
        <v>856</v>
      </c>
      <c r="C859">
        <f t="shared" si="13"/>
        <v>856</v>
      </c>
    </row>
    <row r="860" spans="2:3" ht="15" customHeight="1" x14ac:dyDescent="0.25">
      <c r="B860" s="2" t="s">
        <v>857</v>
      </c>
      <c r="C860">
        <f t="shared" si="13"/>
        <v>857</v>
      </c>
    </row>
    <row r="861" spans="2:3" ht="15" customHeight="1" x14ac:dyDescent="0.25">
      <c r="B861" s="2" t="s">
        <v>858</v>
      </c>
      <c r="C861">
        <f t="shared" si="13"/>
        <v>858</v>
      </c>
    </row>
    <row r="862" spans="2:3" ht="15" customHeight="1" x14ac:dyDescent="0.25">
      <c r="B862" s="2" t="s">
        <v>859</v>
      </c>
      <c r="C862">
        <f t="shared" si="13"/>
        <v>859</v>
      </c>
    </row>
    <row r="863" spans="2:3" ht="15" customHeight="1" x14ac:dyDescent="0.25">
      <c r="B863" s="2" t="s">
        <v>860</v>
      </c>
      <c r="C863">
        <f t="shared" si="13"/>
        <v>860</v>
      </c>
    </row>
    <row r="864" spans="2:3" ht="15" customHeight="1" x14ac:dyDescent="0.25">
      <c r="B864" s="2" t="s">
        <v>861</v>
      </c>
      <c r="C864">
        <f t="shared" si="13"/>
        <v>861</v>
      </c>
    </row>
    <row r="865" spans="2:3" ht="15" customHeight="1" x14ac:dyDescent="0.25">
      <c r="B865" s="2" t="s">
        <v>862</v>
      </c>
      <c r="C865">
        <f t="shared" si="13"/>
        <v>862</v>
      </c>
    </row>
    <row r="866" spans="2:3" ht="15" customHeight="1" x14ac:dyDescent="0.25">
      <c r="B866" s="2" t="s">
        <v>863</v>
      </c>
      <c r="C866">
        <f t="shared" si="13"/>
        <v>863</v>
      </c>
    </row>
    <row r="867" spans="2:3" ht="15" customHeight="1" x14ac:dyDescent="0.25">
      <c r="B867" s="2" t="s">
        <v>864</v>
      </c>
      <c r="C867">
        <f t="shared" si="13"/>
        <v>864</v>
      </c>
    </row>
    <row r="868" spans="2:3" ht="15" customHeight="1" x14ac:dyDescent="0.25">
      <c r="B868" s="1" t="s">
        <v>865</v>
      </c>
      <c r="C868">
        <f t="shared" si="13"/>
        <v>865</v>
      </c>
    </row>
    <row r="869" spans="2:3" ht="15" customHeight="1" x14ac:dyDescent="0.25">
      <c r="B869" s="1" t="s">
        <v>866</v>
      </c>
      <c r="C869">
        <f t="shared" si="13"/>
        <v>866</v>
      </c>
    </row>
    <row r="870" spans="2:3" ht="15" customHeight="1" x14ac:dyDescent="0.25">
      <c r="B870" s="1" t="s">
        <v>867</v>
      </c>
      <c r="C870">
        <f t="shared" si="13"/>
        <v>867</v>
      </c>
    </row>
    <row r="871" spans="2:3" ht="15" customHeight="1" x14ac:dyDescent="0.25">
      <c r="B871" s="1" t="s">
        <v>868</v>
      </c>
      <c r="C871">
        <f t="shared" si="13"/>
        <v>868</v>
      </c>
    </row>
    <row r="872" spans="2:3" ht="15" customHeight="1" x14ac:dyDescent="0.25">
      <c r="B872" s="1" t="s">
        <v>869</v>
      </c>
      <c r="C872">
        <f t="shared" si="13"/>
        <v>869</v>
      </c>
    </row>
    <row r="873" spans="2:3" ht="15" customHeight="1" x14ac:dyDescent="0.25">
      <c r="B873" s="1" t="s">
        <v>870</v>
      </c>
      <c r="C873">
        <f t="shared" si="13"/>
        <v>870</v>
      </c>
    </row>
    <row r="874" spans="2:3" ht="15" customHeight="1" x14ac:dyDescent="0.25">
      <c r="B874" s="1" t="s">
        <v>871</v>
      </c>
      <c r="C874">
        <f t="shared" si="13"/>
        <v>871</v>
      </c>
    </row>
    <row r="875" spans="2:3" ht="15" customHeight="1" x14ac:dyDescent="0.25">
      <c r="B875" s="1" t="s">
        <v>872</v>
      </c>
      <c r="C875">
        <f t="shared" si="13"/>
        <v>872</v>
      </c>
    </row>
    <row r="876" spans="2:3" ht="15" customHeight="1" x14ac:dyDescent="0.25">
      <c r="B876" s="1" t="s">
        <v>873</v>
      </c>
      <c r="C876">
        <f t="shared" si="13"/>
        <v>873</v>
      </c>
    </row>
    <row r="877" spans="2:3" ht="15" customHeight="1" x14ac:dyDescent="0.25">
      <c r="B877" s="1" t="s">
        <v>874</v>
      </c>
      <c r="C877">
        <f t="shared" si="13"/>
        <v>874</v>
      </c>
    </row>
    <row r="878" spans="2:3" ht="15" customHeight="1" x14ac:dyDescent="0.25">
      <c r="B878" s="1" t="s">
        <v>875</v>
      </c>
      <c r="C878">
        <f t="shared" si="13"/>
        <v>875</v>
      </c>
    </row>
    <row r="879" spans="2:3" ht="15" customHeight="1" x14ac:dyDescent="0.25">
      <c r="B879" s="1" t="s">
        <v>876</v>
      </c>
      <c r="C879">
        <f t="shared" si="13"/>
        <v>876</v>
      </c>
    </row>
    <row r="880" spans="2:3" ht="15" customHeight="1" x14ac:dyDescent="0.25">
      <c r="B880" s="1" t="s">
        <v>877</v>
      </c>
      <c r="C880">
        <f t="shared" si="13"/>
        <v>877</v>
      </c>
    </row>
    <row r="881" spans="2:3" ht="15" customHeight="1" x14ac:dyDescent="0.25">
      <c r="B881" s="1" t="s">
        <v>878</v>
      </c>
      <c r="C881">
        <f t="shared" si="13"/>
        <v>878</v>
      </c>
    </row>
    <row r="882" spans="2:3" ht="15" customHeight="1" x14ac:dyDescent="0.25">
      <c r="B882" s="1" t="s">
        <v>879</v>
      </c>
      <c r="C882">
        <f t="shared" si="13"/>
        <v>879</v>
      </c>
    </row>
    <row r="883" spans="2:3" ht="15" customHeight="1" x14ac:dyDescent="0.25">
      <c r="B883" s="1" t="s">
        <v>880</v>
      </c>
      <c r="C883">
        <f t="shared" si="13"/>
        <v>880</v>
      </c>
    </row>
    <row r="884" spans="2:3" ht="15" customHeight="1" x14ac:dyDescent="0.25">
      <c r="B884" s="1" t="s">
        <v>881</v>
      </c>
      <c r="C884">
        <f t="shared" si="13"/>
        <v>881</v>
      </c>
    </row>
    <row r="885" spans="2:3" ht="15" customHeight="1" x14ac:dyDescent="0.25">
      <c r="B885" s="1" t="s">
        <v>882</v>
      </c>
      <c r="C885">
        <f t="shared" si="13"/>
        <v>882</v>
      </c>
    </row>
    <row r="886" spans="2:3" ht="15" customHeight="1" x14ac:dyDescent="0.25">
      <c r="B886" s="1" t="s">
        <v>883</v>
      </c>
      <c r="C886">
        <f t="shared" si="13"/>
        <v>883</v>
      </c>
    </row>
    <row r="887" spans="2:3" ht="15" customHeight="1" x14ac:dyDescent="0.25">
      <c r="B887" s="1" t="s">
        <v>884</v>
      </c>
      <c r="C887">
        <f t="shared" si="13"/>
        <v>884</v>
      </c>
    </row>
    <row r="888" spans="2:3" ht="15" customHeight="1" x14ac:dyDescent="0.25">
      <c r="B888" s="1" t="s">
        <v>885</v>
      </c>
      <c r="C888">
        <f t="shared" si="13"/>
        <v>885</v>
      </c>
    </row>
    <row r="889" spans="2:3" ht="15" customHeight="1" x14ac:dyDescent="0.25">
      <c r="B889" s="1" t="s">
        <v>886</v>
      </c>
      <c r="C889">
        <f t="shared" si="13"/>
        <v>886</v>
      </c>
    </row>
    <row r="890" spans="2:3" ht="15" customHeight="1" x14ac:dyDescent="0.25">
      <c r="B890" s="1" t="s">
        <v>887</v>
      </c>
      <c r="C890">
        <f t="shared" si="13"/>
        <v>887</v>
      </c>
    </row>
    <row r="891" spans="2:3" ht="15" customHeight="1" x14ac:dyDescent="0.25">
      <c r="B891" s="1" t="s">
        <v>888</v>
      </c>
      <c r="C891">
        <f t="shared" si="13"/>
        <v>888</v>
      </c>
    </row>
    <row r="892" spans="2:3" ht="15" customHeight="1" x14ac:dyDescent="0.25">
      <c r="B892" s="1" t="s">
        <v>889</v>
      </c>
      <c r="C892">
        <f t="shared" si="13"/>
        <v>889</v>
      </c>
    </row>
    <row r="893" spans="2:3" ht="15" customHeight="1" x14ac:dyDescent="0.25">
      <c r="B893" s="1" t="s">
        <v>890</v>
      </c>
      <c r="C893">
        <f t="shared" si="13"/>
        <v>890</v>
      </c>
    </row>
    <row r="894" spans="2:3" ht="15" customHeight="1" x14ac:dyDescent="0.25">
      <c r="B894" s="1" t="s">
        <v>891</v>
      </c>
      <c r="C894">
        <f t="shared" si="13"/>
        <v>891</v>
      </c>
    </row>
    <row r="895" spans="2:3" ht="15" customHeight="1" x14ac:dyDescent="0.25">
      <c r="B895" s="1" t="s">
        <v>892</v>
      </c>
      <c r="C895">
        <f t="shared" si="13"/>
        <v>892</v>
      </c>
    </row>
    <row r="896" spans="2:3" ht="15" customHeight="1" x14ac:dyDescent="0.25">
      <c r="B896" s="1" t="s">
        <v>893</v>
      </c>
      <c r="C896">
        <f t="shared" si="13"/>
        <v>893</v>
      </c>
    </row>
    <row r="897" spans="2:3" ht="15" customHeight="1" x14ac:dyDescent="0.25">
      <c r="B897" s="1" t="s">
        <v>894</v>
      </c>
      <c r="C897">
        <f t="shared" si="13"/>
        <v>894</v>
      </c>
    </row>
    <row r="898" spans="2:3" ht="15" customHeight="1" x14ac:dyDescent="0.25">
      <c r="B898" s="1" t="s">
        <v>895</v>
      </c>
      <c r="C898">
        <f t="shared" si="13"/>
        <v>895</v>
      </c>
    </row>
    <row r="899" spans="2:3" ht="15" customHeight="1" x14ac:dyDescent="0.25">
      <c r="B899" s="1" t="s">
        <v>896</v>
      </c>
      <c r="C899">
        <f t="shared" si="13"/>
        <v>896</v>
      </c>
    </row>
    <row r="900" spans="2:3" ht="15.75" x14ac:dyDescent="0.25">
      <c r="B900" s="1" t="s">
        <v>897</v>
      </c>
      <c r="C900">
        <f t="shared" si="13"/>
        <v>897</v>
      </c>
    </row>
    <row r="901" spans="2:3" ht="15.75" x14ac:dyDescent="0.25">
      <c r="B901" s="1" t="s">
        <v>898</v>
      </c>
      <c r="C901">
        <f t="shared" si="13"/>
        <v>898</v>
      </c>
    </row>
    <row r="902" spans="2:3" ht="15.75" x14ac:dyDescent="0.25">
      <c r="B902" s="1" t="s">
        <v>899</v>
      </c>
      <c r="C902">
        <f t="shared" ref="C902:C965" si="14">C901+1</f>
        <v>899</v>
      </c>
    </row>
    <row r="903" spans="2:3" ht="15.75" x14ac:dyDescent="0.25">
      <c r="B903" s="1" t="s">
        <v>900</v>
      </c>
      <c r="C903">
        <f t="shared" si="14"/>
        <v>900</v>
      </c>
    </row>
    <row r="904" spans="2:3" ht="15.75" x14ac:dyDescent="0.25">
      <c r="B904" s="1" t="s">
        <v>901</v>
      </c>
      <c r="C904">
        <f t="shared" si="14"/>
        <v>901</v>
      </c>
    </row>
    <row r="905" spans="2:3" ht="15.75" x14ac:dyDescent="0.25">
      <c r="B905" s="1" t="s">
        <v>902</v>
      </c>
      <c r="C905">
        <f t="shared" si="14"/>
        <v>902</v>
      </c>
    </row>
    <row r="906" spans="2:3" ht="15.75" x14ac:dyDescent="0.25">
      <c r="B906" s="1" t="s">
        <v>903</v>
      </c>
      <c r="C906">
        <f t="shared" si="14"/>
        <v>903</v>
      </c>
    </row>
    <row r="907" spans="2:3" ht="15.75" x14ac:dyDescent="0.25">
      <c r="B907" s="2" t="s">
        <v>904</v>
      </c>
      <c r="C907">
        <f t="shared" si="14"/>
        <v>904</v>
      </c>
    </row>
    <row r="908" spans="2:3" ht="15.75" x14ac:dyDescent="0.25">
      <c r="B908" s="2" t="s">
        <v>905</v>
      </c>
      <c r="C908">
        <f t="shared" si="14"/>
        <v>905</v>
      </c>
    </row>
    <row r="909" spans="2:3" ht="15.75" x14ac:dyDescent="0.25">
      <c r="B909" s="2" t="s">
        <v>906</v>
      </c>
      <c r="C909">
        <f t="shared" si="14"/>
        <v>906</v>
      </c>
    </row>
    <row r="910" spans="2:3" ht="15.75" x14ac:dyDescent="0.25">
      <c r="B910" s="2" t="s">
        <v>907</v>
      </c>
      <c r="C910">
        <f t="shared" si="14"/>
        <v>907</v>
      </c>
    </row>
    <row r="911" spans="2:3" ht="15.75" x14ac:dyDescent="0.25">
      <c r="B911" s="2" t="s">
        <v>908</v>
      </c>
      <c r="C911">
        <f t="shared" si="14"/>
        <v>908</v>
      </c>
    </row>
    <row r="912" spans="2:3" ht="15.75" x14ac:dyDescent="0.25">
      <c r="B912" s="2" t="s">
        <v>909</v>
      </c>
      <c r="C912">
        <f t="shared" si="14"/>
        <v>909</v>
      </c>
    </row>
    <row r="913" spans="2:3" ht="15.75" x14ac:dyDescent="0.25">
      <c r="B913" s="2" t="s">
        <v>910</v>
      </c>
      <c r="C913">
        <f t="shared" si="14"/>
        <v>910</v>
      </c>
    </row>
    <row r="914" spans="2:3" ht="15.75" x14ac:dyDescent="0.25">
      <c r="B914" s="2" t="s">
        <v>911</v>
      </c>
      <c r="C914">
        <f t="shared" si="14"/>
        <v>911</v>
      </c>
    </row>
    <row r="915" spans="2:3" ht="15.75" x14ac:dyDescent="0.25">
      <c r="B915" s="2" t="s">
        <v>912</v>
      </c>
      <c r="C915">
        <f t="shared" si="14"/>
        <v>912</v>
      </c>
    </row>
    <row r="916" spans="2:3" ht="15.75" x14ac:dyDescent="0.25">
      <c r="B916" s="2" t="s">
        <v>913</v>
      </c>
      <c r="C916">
        <f t="shared" si="14"/>
        <v>913</v>
      </c>
    </row>
    <row r="917" spans="2:3" ht="15.75" x14ac:dyDescent="0.25">
      <c r="B917" s="2" t="s">
        <v>914</v>
      </c>
      <c r="C917">
        <f t="shared" si="14"/>
        <v>914</v>
      </c>
    </row>
    <row r="918" spans="2:3" ht="15.75" x14ac:dyDescent="0.25">
      <c r="B918" s="2" t="s">
        <v>915</v>
      </c>
      <c r="C918">
        <f t="shared" si="14"/>
        <v>915</v>
      </c>
    </row>
    <row r="919" spans="2:3" ht="15.75" x14ac:dyDescent="0.25">
      <c r="B919" s="2" t="s">
        <v>916</v>
      </c>
      <c r="C919">
        <f t="shared" si="14"/>
        <v>916</v>
      </c>
    </row>
    <row r="920" spans="2:3" ht="15.75" x14ac:dyDescent="0.25">
      <c r="B920" s="2" t="s">
        <v>917</v>
      </c>
      <c r="C920">
        <f t="shared" si="14"/>
        <v>917</v>
      </c>
    </row>
    <row r="921" spans="2:3" ht="15.75" x14ac:dyDescent="0.25">
      <c r="B921" s="2" t="s">
        <v>918</v>
      </c>
      <c r="C921">
        <f t="shared" si="14"/>
        <v>918</v>
      </c>
    </row>
    <row r="922" spans="2:3" ht="15.75" x14ac:dyDescent="0.25">
      <c r="B922" s="2" t="s">
        <v>919</v>
      </c>
      <c r="C922">
        <f t="shared" si="14"/>
        <v>919</v>
      </c>
    </row>
    <row r="923" spans="2:3" ht="15.75" x14ac:dyDescent="0.25">
      <c r="B923" s="2" t="s">
        <v>920</v>
      </c>
      <c r="C923">
        <f t="shared" si="14"/>
        <v>920</v>
      </c>
    </row>
    <row r="924" spans="2:3" ht="15.75" x14ac:dyDescent="0.25">
      <c r="B924" s="2" t="s">
        <v>921</v>
      </c>
      <c r="C924">
        <f t="shared" si="14"/>
        <v>921</v>
      </c>
    </row>
    <row r="925" spans="2:3" ht="15.75" x14ac:dyDescent="0.25">
      <c r="B925" s="2" t="s">
        <v>922</v>
      </c>
      <c r="C925">
        <f t="shared" si="14"/>
        <v>922</v>
      </c>
    </row>
    <row r="926" spans="2:3" ht="15.75" x14ac:dyDescent="0.25">
      <c r="B926" s="2" t="s">
        <v>923</v>
      </c>
      <c r="C926">
        <f t="shared" si="14"/>
        <v>923</v>
      </c>
    </row>
    <row r="927" spans="2:3" ht="15.75" x14ac:dyDescent="0.25">
      <c r="B927" s="2" t="s">
        <v>924</v>
      </c>
      <c r="C927">
        <f t="shared" si="14"/>
        <v>924</v>
      </c>
    </row>
    <row r="928" spans="2:3" ht="15.75" x14ac:dyDescent="0.25">
      <c r="B928" s="2" t="s">
        <v>925</v>
      </c>
      <c r="C928">
        <f t="shared" si="14"/>
        <v>925</v>
      </c>
    </row>
    <row r="929" spans="2:3" ht="15.75" x14ac:dyDescent="0.25">
      <c r="B929" s="2" t="s">
        <v>926</v>
      </c>
      <c r="C929">
        <f t="shared" si="14"/>
        <v>926</v>
      </c>
    </row>
    <row r="930" spans="2:3" ht="15.75" x14ac:dyDescent="0.25">
      <c r="B930" s="2" t="s">
        <v>927</v>
      </c>
      <c r="C930">
        <f t="shared" si="14"/>
        <v>927</v>
      </c>
    </row>
    <row r="931" spans="2:3" ht="15.75" x14ac:dyDescent="0.25">
      <c r="B931" s="2" t="s">
        <v>928</v>
      </c>
      <c r="C931">
        <f t="shared" si="14"/>
        <v>928</v>
      </c>
    </row>
    <row r="932" spans="2:3" ht="15.75" x14ac:dyDescent="0.25">
      <c r="B932" s="2" t="s">
        <v>929</v>
      </c>
      <c r="C932">
        <f t="shared" si="14"/>
        <v>929</v>
      </c>
    </row>
    <row r="933" spans="2:3" ht="15.75" x14ac:dyDescent="0.25">
      <c r="B933" s="2" t="s">
        <v>930</v>
      </c>
      <c r="C933">
        <f t="shared" si="14"/>
        <v>930</v>
      </c>
    </row>
    <row r="934" spans="2:3" ht="15.75" x14ac:dyDescent="0.25">
      <c r="B934" s="2" t="s">
        <v>931</v>
      </c>
      <c r="C934">
        <f t="shared" si="14"/>
        <v>931</v>
      </c>
    </row>
    <row r="935" spans="2:3" ht="15.75" x14ac:dyDescent="0.25">
      <c r="B935" s="2" t="s">
        <v>932</v>
      </c>
      <c r="C935">
        <f t="shared" si="14"/>
        <v>932</v>
      </c>
    </row>
    <row r="936" spans="2:3" ht="15.75" x14ac:dyDescent="0.25">
      <c r="B936" s="2" t="s">
        <v>933</v>
      </c>
      <c r="C936">
        <f t="shared" si="14"/>
        <v>933</v>
      </c>
    </row>
    <row r="937" spans="2:3" ht="15.75" x14ac:dyDescent="0.25">
      <c r="B937" s="2" t="s">
        <v>934</v>
      </c>
      <c r="C937">
        <f t="shared" si="14"/>
        <v>934</v>
      </c>
    </row>
    <row r="938" spans="2:3" ht="15.75" x14ac:dyDescent="0.25">
      <c r="B938" s="2" t="s">
        <v>935</v>
      </c>
      <c r="C938">
        <f t="shared" si="14"/>
        <v>935</v>
      </c>
    </row>
    <row r="939" spans="2:3" ht="15.75" x14ac:dyDescent="0.25">
      <c r="B939" s="2" t="s">
        <v>936</v>
      </c>
      <c r="C939">
        <f t="shared" si="14"/>
        <v>936</v>
      </c>
    </row>
    <row r="940" spans="2:3" ht="15.75" x14ac:dyDescent="0.25">
      <c r="B940" s="2" t="s">
        <v>937</v>
      </c>
      <c r="C940">
        <f t="shared" si="14"/>
        <v>937</v>
      </c>
    </row>
    <row r="941" spans="2:3" ht="15.75" x14ac:dyDescent="0.25">
      <c r="B941" s="2" t="s">
        <v>938</v>
      </c>
      <c r="C941">
        <f t="shared" si="14"/>
        <v>938</v>
      </c>
    </row>
    <row r="942" spans="2:3" ht="15.75" x14ac:dyDescent="0.25">
      <c r="B942" s="2" t="s">
        <v>939</v>
      </c>
      <c r="C942">
        <f t="shared" si="14"/>
        <v>939</v>
      </c>
    </row>
    <row r="943" spans="2:3" ht="15.75" x14ac:dyDescent="0.25">
      <c r="B943" s="2" t="s">
        <v>940</v>
      </c>
      <c r="C943">
        <f t="shared" si="14"/>
        <v>940</v>
      </c>
    </row>
    <row r="944" spans="2:3" ht="15.75" x14ac:dyDescent="0.25">
      <c r="B944" s="2" t="s">
        <v>941</v>
      </c>
      <c r="C944">
        <f t="shared" si="14"/>
        <v>941</v>
      </c>
    </row>
    <row r="945" spans="2:3" ht="15.75" x14ac:dyDescent="0.25">
      <c r="B945" s="2" t="s">
        <v>942</v>
      </c>
      <c r="C945">
        <f t="shared" si="14"/>
        <v>942</v>
      </c>
    </row>
    <row r="946" spans="2:3" ht="15.75" x14ac:dyDescent="0.25">
      <c r="B946" s="2" t="s">
        <v>943</v>
      </c>
      <c r="C946">
        <f t="shared" si="14"/>
        <v>943</v>
      </c>
    </row>
    <row r="947" spans="2:3" ht="15.75" x14ac:dyDescent="0.25">
      <c r="B947" s="2" t="s">
        <v>944</v>
      </c>
      <c r="C947">
        <f t="shared" si="14"/>
        <v>944</v>
      </c>
    </row>
    <row r="948" spans="2:3" ht="15.75" x14ac:dyDescent="0.25">
      <c r="B948" s="2" t="s">
        <v>945</v>
      </c>
      <c r="C948">
        <f t="shared" si="14"/>
        <v>945</v>
      </c>
    </row>
    <row r="949" spans="2:3" ht="15.75" x14ac:dyDescent="0.25">
      <c r="B949" s="2" t="s">
        <v>946</v>
      </c>
      <c r="C949">
        <f t="shared" si="14"/>
        <v>946</v>
      </c>
    </row>
    <row r="950" spans="2:3" ht="15.75" x14ac:dyDescent="0.25">
      <c r="B950" s="2" t="s">
        <v>947</v>
      </c>
      <c r="C950">
        <f t="shared" si="14"/>
        <v>947</v>
      </c>
    </row>
    <row r="951" spans="2:3" ht="15.75" x14ac:dyDescent="0.25">
      <c r="B951" s="2" t="s">
        <v>948</v>
      </c>
      <c r="C951">
        <f t="shared" si="14"/>
        <v>948</v>
      </c>
    </row>
    <row r="952" spans="2:3" ht="15.75" x14ac:dyDescent="0.25">
      <c r="B952" s="2" t="s">
        <v>949</v>
      </c>
      <c r="C952">
        <f t="shared" si="14"/>
        <v>949</v>
      </c>
    </row>
    <row r="953" spans="2:3" ht="15.75" x14ac:dyDescent="0.25">
      <c r="B953" s="2" t="s">
        <v>950</v>
      </c>
      <c r="C953">
        <f t="shared" si="14"/>
        <v>950</v>
      </c>
    </row>
    <row r="954" spans="2:3" ht="15.75" x14ac:dyDescent="0.25">
      <c r="B954" s="2" t="s">
        <v>951</v>
      </c>
      <c r="C954">
        <f t="shared" si="14"/>
        <v>951</v>
      </c>
    </row>
    <row r="955" spans="2:3" ht="15.75" x14ac:dyDescent="0.25">
      <c r="B955" s="2" t="s">
        <v>952</v>
      </c>
      <c r="C955">
        <f t="shared" si="14"/>
        <v>952</v>
      </c>
    </row>
    <row r="956" spans="2:3" ht="15.75" x14ac:dyDescent="0.25">
      <c r="B956" s="2" t="s">
        <v>953</v>
      </c>
      <c r="C956">
        <f t="shared" si="14"/>
        <v>953</v>
      </c>
    </row>
    <row r="957" spans="2:3" ht="15.75" x14ac:dyDescent="0.25">
      <c r="B957" s="2" t="s">
        <v>954</v>
      </c>
      <c r="C957">
        <f t="shared" si="14"/>
        <v>954</v>
      </c>
    </row>
    <row r="958" spans="2:3" ht="15.75" x14ac:dyDescent="0.25">
      <c r="B958" s="2" t="s">
        <v>955</v>
      </c>
      <c r="C958">
        <f t="shared" si="14"/>
        <v>955</v>
      </c>
    </row>
    <row r="959" spans="2:3" ht="15.75" x14ac:dyDescent="0.25">
      <c r="B959" s="2" t="s">
        <v>956</v>
      </c>
      <c r="C959">
        <f t="shared" si="14"/>
        <v>956</v>
      </c>
    </row>
    <row r="960" spans="2:3" ht="15.75" x14ac:dyDescent="0.25">
      <c r="B960" s="2" t="s">
        <v>957</v>
      </c>
      <c r="C960">
        <f t="shared" si="14"/>
        <v>957</v>
      </c>
    </row>
    <row r="961" spans="2:3" ht="15.75" x14ac:dyDescent="0.25">
      <c r="B961" s="2" t="s">
        <v>958</v>
      </c>
      <c r="C961">
        <f t="shared" si="14"/>
        <v>958</v>
      </c>
    </row>
    <row r="962" spans="2:3" ht="15.75" x14ac:dyDescent="0.25">
      <c r="B962" s="2" t="s">
        <v>959</v>
      </c>
      <c r="C962">
        <f t="shared" si="14"/>
        <v>959</v>
      </c>
    </row>
    <row r="963" spans="2:3" ht="15.75" x14ac:dyDescent="0.25">
      <c r="B963" s="2" t="s">
        <v>960</v>
      </c>
      <c r="C963">
        <f t="shared" si="14"/>
        <v>960</v>
      </c>
    </row>
    <row r="964" spans="2:3" ht="15.75" x14ac:dyDescent="0.25">
      <c r="B964" s="2" t="s">
        <v>961</v>
      </c>
      <c r="C964">
        <f t="shared" si="14"/>
        <v>961</v>
      </c>
    </row>
    <row r="965" spans="2:3" ht="15.75" x14ac:dyDescent="0.25">
      <c r="B965" s="2" t="s">
        <v>962</v>
      </c>
      <c r="C965">
        <f t="shared" si="14"/>
        <v>962</v>
      </c>
    </row>
    <row r="966" spans="2:3" ht="15.75" x14ac:dyDescent="0.25">
      <c r="B966" s="2" t="s">
        <v>963</v>
      </c>
      <c r="C966">
        <f t="shared" ref="C966:C1029" si="15">C965+1</f>
        <v>963</v>
      </c>
    </row>
    <row r="967" spans="2:3" ht="15.75" x14ac:dyDescent="0.25">
      <c r="B967" s="2" t="s">
        <v>964</v>
      </c>
      <c r="C967">
        <f t="shared" si="15"/>
        <v>964</v>
      </c>
    </row>
    <row r="968" spans="2:3" ht="15.75" x14ac:dyDescent="0.25">
      <c r="B968" s="2" t="s">
        <v>965</v>
      </c>
      <c r="C968">
        <f t="shared" si="15"/>
        <v>965</v>
      </c>
    </row>
    <row r="969" spans="2:3" ht="15.75" x14ac:dyDescent="0.25">
      <c r="B969" s="2" t="s">
        <v>966</v>
      </c>
      <c r="C969">
        <f t="shared" si="15"/>
        <v>966</v>
      </c>
    </row>
    <row r="970" spans="2:3" ht="15.75" x14ac:dyDescent="0.25">
      <c r="B970" s="2" t="s">
        <v>967</v>
      </c>
      <c r="C970">
        <f t="shared" si="15"/>
        <v>967</v>
      </c>
    </row>
    <row r="971" spans="2:3" ht="15.75" x14ac:dyDescent="0.25">
      <c r="B971" s="2" t="s">
        <v>968</v>
      </c>
      <c r="C971">
        <f t="shared" si="15"/>
        <v>968</v>
      </c>
    </row>
    <row r="972" spans="2:3" ht="15.75" x14ac:dyDescent="0.25">
      <c r="B972" s="2" t="s">
        <v>969</v>
      </c>
      <c r="C972">
        <f t="shared" si="15"/>
        <v>969</v>
      </c>
    </row>
    <row r="973" spans="2:3" ht="15.75" x14ac:dyDescent="0.25">
      <c r="B973" s="2" t="s">
        <v>970</v>
      </c>
      <c r="C973">
        <f t="shared" si="15"/>
        <v>970</v>
      </c>
    </row>
    <row r="974" spans="2:3" ht="15.75" x14ac:dyDescent="0.25">
      <c r="B974" s="2" t="s">
        <v>971</v>
      </c>
      <c r="C974">
        <f t="shared" si="15"/>
        <v>971</v>
      </c>
    </row>
    <row r="975" spans="2:3" ht="15.75" x14ac:dyDescent="0.25">
      <c r="B975" s="4" t="s">
        <v>972</v>
      </c>
      <c r="C975">
        <f t="shared" si="15"/>
        <v>972</v>
      </c>
    </row>
    <row r="976" spans="2:3" ht="15.75" x14ac:dyDescent="0.25">
      <c r="B976" s="4" t="s">
        <v>973</v>
      </c>
      <c r="C976">
        <f t="shared" si="15"/>
        <v>973</v>
      </c>
    </row>
    <row r="977" spans="2:3" ht="15.75" x14ac:dyDescent="0.25">
      <c r="B977" s="4" t="s">
        <v>974</v>
      </c>
      <c r="C977">
        <f t="shared" si="15"/>
        <v>974</v>
      </c>
    </row>
    <row r="978" spans="2:3" ht="15.75" x14ac:dyDescent="0.25">
      <c r="B978" s="4" t="s">
        <v>975</v>
      </c>
      <c r="C978">
        <f t="shared" si="15"/>
        <v>975</v>
      </c>
    </row>
    <row r="979" spans="2:3" ht="15.75" x14ac:dyDescent="0.25">
      <c r="B979" s="4" t="s">
        <v>976</v>
      </c>
      <c r="C979">
        <f t="shared" si="15"/>
        <v>976</v>
      </c>
    </row>
    <row r="980" spans="2:3" ht="15.75" x14ac:dyDescent="0.25">
      <c r="B980" s="3" t="s">
        <v>977</v>
      </c>
      <c r="C980">
        <f t="shared" si="15"/>
        <v>977</v>
      </c>
    </row>
    <row r="981" spans="2:3" ht="15.75" x14ac:dyDescent="0.25">
      <c r="B981" s="3" t="s">
        <v>978</v>
      </c>
      <c r="C981">
        <f t="shared" si="15"/>
        <v>978</v>
      </c>
    </row>
    <row r="982" spans="2:3" ht="15.75" x14ac:dyDescent="0.25">
      <c r="B982" s="3" t="s">
        <v>979</v>
      </c>
      <c r="C982">
        <f t="shared" si="15"/>
        <v>979</v>
      </c>
    </row>
    <row r="983" spans="2:3" ht="15.75" x14ac:dyDescent="0.25">
      <c r="B983" s="3" t="s">
        <v>980</v>
      </c>
      <c r="C983">
        <f t="shared" si="15"/>
        <v>980</v>
      </c>
    </row>
    <row r="984" spans="2:3" ht="15.75" x14ac:dyDescent="0.25">
      <c r="B984" s="3" t="s">
        <v>981</v>
      </c>
      <c r="C984">
        <f t="shared" si="15"/>
        <v>981</v>
      </c>
    </row>
    <row r="985" spans="2:3" ht="15.75" x14ac:dyDescent="0.25">
      <c r="B985" s="3" t="s">
        <v>982</v>
      </c>
      <c r="C985">
        <f t="shared" si="15"/>
        <v>982</v>
      </c>
    </row>
    <row r="986" spans="2:3" ht="15.75" x14ac:dyDescent="0.25">
      <c r="B986" s="3" t="s">
        <v>983</v>
      </c>
      <c r="C986">
        <f t="shared" si="15"/>
        <v>983</v>
      </c>
    </row>
    <row r="987" spans="2:3" ht="15.75" x14ac:dyDescent="0.25">
      <c r="B987" s="3" t="s">
        <v>984</v>
      </c>
      <c r="C987">
        <f t="shared" si="15"/>
        <v>984</v>
      </c>
    </row>
    <row r="988" spans="2:3" ht="15.75" x14ac:dyDescent="0.25">
      <c r="B988" s="3" t="s">
        <v>985</v>
      </c>
      <c r="C988">
        <f t="shared" si="15"/>
        <v>985</v>
      </c>
    </row>
    <row r="989" spans="2:3" ht="15.75" x14ac:dyDescent="0.25">
      <c r="B989" s="3" t="s">
        <v>986</v>
      </c>
      <c r="C989">
        <f t="shared" si="15"/>
        <v>986</v>
      </c>
    </row>
    <row r="990" spans="2:3" ht="15.75" x14ac:dyDescent="0.25">
      <c r="B990" s="3" t="s">
        <v>987</v>
      </c>
      <c r="C990">
        <f t="shared" si="15"/>
        <v>987</v>
      </c>
    </row>
    <row r="991" spans="2:3" ht="15.75" x14ac:dyDescent="0.25">
      <c r="B991" s="3" t="s">
        <v>988</v>
      </c>
      <c r="C991">
        <f t="shared" si="15"/>
        <v>988</v>
      </c>
    </row>
    <row r="992" spans="2:3" ht="15.75" x14ac:dyDescent="0.25">
      <c r="B992" s="3" t="s">
        <v>989</v>
      </c>
      <c r="C992">
        <f t="shared" si="15"/>
        <v>989</v>
      </c>
    </row>
    <row r="993" spans="2:3" ht="15.75" x14ac:dyDescent="0.25">
      <c r="B993" s="3" t="s">
        <v>990</v>
      </c>
      <c r="C993">
        <f t="shared" si="15"/>
        <v>990</v>
      </c>
    </row>
    <row r="994" spans="2:3" ht="15.75" x14ac:dyDescent="0.25">
      <c r="B994" s="2" t="s">
        <v>991</v>
      </c>
      <c r="C994">
        <f t="shared" si="15"/>
        <v>991</v>
      </c>
    </row>
    <row r="995" spans="2:3" ht="15.75" x14ac:dyDescent="0.25">
      <c r="B995" s="2" t="s">
        <v>992</v>
      </c>
      <c r="C995">
        <f t="shared" si="15"/>
        <v>992</v>
      </c>
    </row>
    <row r="996" spans="2:3" ht="15.75" x14ac:dyDescent="0.25">
      <c r="B996" s="2" t="s">
        <v>993</v>
      </c>
      <c r="C996">
        <f t="shared" si="15"/>
        <v>993</v>
      </c>
    </row>
    <row r="997" spans="2:3" ht="15.75" x14ac:dyDescent="0.25">
      <c r="B997" s="2" t="s">
        <v>994</v>
      </c>
      <c r="C997">
        <f t="shared" si="15"/>
        <v>994</v>
      </c>
    </row>
    <row r="998" spans="2:3" ht="15.75" x14ac:dyDescent="0.25">
      <c r="B998" s="1" t="s">
        <v>995</v>
      </c>
      <c r="C998">
        <f t="shared" si="15"/>
        <v>995</v>
      </c>
    </row>
    <row r="999" spans="2:3" ht="15.75" x14ac:dyDescent="0.25">
      <c r="B999" s="1" t="s">
        <v>996</v>
      </c>
      <c r="C999">
        <f t="shared" si="15"/>
        <v>996</v>
      </c>
    </row>
    <row r="1000" spans="2:3" ht="15.75" x14ac:dyDescent="0.25">
      <c r="B1000" s="1" t="s">
        <v>997</v>
      </c>
      <c r="C1000">
        <f t="shared" si="15"/>
        <v>997</v>
      </c>
    </row>
    <row r="1001" spans="2:3" ht="15.75" x14ac:dyDescent="0.25">
      <c r="B1001" s="1" t="s">
        <v>998</v>
      </c>
      <c r="C1001">
        <f t="shared" si="15"/>
        <v>998</v>
      </c>
    </row>
    <row r="1002" spans="2:3" ht="15.75" x14ac:dyDescent="0.25">
      <c r="B1002" s="1" t="s">
        <v>999</v>
      </c>
      <c r="C1002">
        <f t="shared" si="15"/>
        <v>999</v>
      </c>
    </row>
    <row r="1003" spans="2:3" ht="15.75" x14ac:dyDescent="0.25">
      <c r="B1003" s="1" t="s">
        <v>1000</v>
      </c>
      <c r="C1003">
        <f t="shared" si="15"/>
        <v>1000</v>
      </c>
    </row>
    <row r="1004" spans="2:3" ht="15.75" x14ac:dyDescent="0.25">
      <c r="B1004" s="1" t="s">
        <v>1001</v>
      </c>
      <c r="C1004">
        <f t="shared" si="15"/>
        <v>1001</v>
      </c>
    </row>
    <row r="1005" spans="2:3" ht="15.75" x14ac:dyDescent="0.25">
      <c r="B1005" s="1" t="s">
        <v>1002</v>
      </c>
      <c r="C1005">
        <f t="shared" si="15"/>
        <v>1002</v>
      </c>
    </row>
    <row r="1006" spans="2:3" ht="15.75" x14ac:dyDescent="0.25">
      <c r="B1006" s="1" t="s">
        <v>1003</v>
      </c>
      <c r="C1006">
        <f t="shared" si="15"/>
        <v>1003</v>
      </c>
    </row>
    <row r="1007" spans="2:3" ht="15.75" x14ac:dyDescent="0.25">
      <c r="B1007" s="1" t="s">
        <v>1004</v>
      </c>
      <c r="C1007">
        <f t="shared" si="15"/>
        <v>1004</v>
      </c>
    </row>
    <row r="1008" spans="2:3" ht="15.75" x14ac:dyDescent="0.25">
      <c r="B1008" s="1" t="s">
        <v>1005</v>
      </c>
      <c r="C1008">
        <f t="shared" si="15"/>
        <v>1005</v>
      </c>
    </row>
    <row r="1009" spans="2:3" ht="15.75" x14ac:dyDescent="0.25">
      <c r="B1009" s="1" t="s">
        <v>1006</v>
      </c>
      <c r="C1009">
        <f t="shared" si="15"/>
        <v>1006</v>
      </c>
    </row>
    <row r="1010" spans="2:3" ht="15.75" x14ac:dyDescent="0.25">
      <c r="B1010" s="1" t="s">
        <v>1007</v>
      </c>
      <c r="C1010">
        <f t="shared" si="15"/>
        <v>1007</v>
      </c>
    </row>
    <row r="1011" spans="2:3" ht="15.75" x14ac:dyDescent="0.25">
      <c r="B1011" s="1" t="s">
        <v>1008</v>
      </c>
      <c r="C1011">
        <f t="shared" si="15"/>
        <v>1008</v>
      </c>
    </row>
    <row r="1012" spans="2:3" ht="15.75" x14ac:dyDescent="0.25">
      <c r="B1012" s="1" t="s">
        <v>1009</v>
      </c>
      <c r="C1012">
        <f t="shared" si="15"/>
        <v>1009</v>
      </c>
    </row>
    <row r="1013" spans="2:3" ht="15.75" x14ac:dyDescent="0.25">
      <c r="B1013" s="1" t="s">
        <v>1010</v>
      </c>
      <c r="C1013">
        <f t="shared" si="15"/>
        <v>1010</v>
      </c>
    </row>
    <row r="1014" spans="2:3" ht="15.75" x14ac:dyDescent="0.25">
      <c r="B1014" s="1" t="s">
        <v>1011</v>
      </c>
      <c r="C1014">
        <f t="shared" si="15"/>
        <v>1011</v>
      </c>
    </row>
    <row r="1015" spans="2:3" ht="15.75" x14ac:dyDescent="0.25">
      <c r="B1015" s="1" t="s">
        <v>1012</v>
      </c>
      <c r="C1015">
        <f t="shared" si="15"/>
        <v>1012</v>
      </c>
    </row>
    <row r="1016" spans="2:3" ht="18.75" x14ac:dyDescent="0.3">
      <c r="B1016" s="5" t="s">
        <v>1013</v>
      </c>
      <c r="C1016">
        <f t="shared" si="15"/>
        <v>1013</v>
      </c>
    </row>
    <row r="1017" spans="2:3" ht="18.75" x14ac:dyDescent="0.3">
      <c r="B1017" s="5" t="s">
        <v>1014</v>
      </c>
      <c r="C1017">
        <f t="shared" si="15"/>
        <v>1014</v>
      </c>
    </row>
    <row r="1018" spans="2:3" ht="18.75" x14ac:dyDescent="0.3">
      <c r="B1018" s="5" t="s">
        <v>1015</v>
      </c>
      <c r="C1018">
        <f t="shared" si="15"/>
        <v>1015</v>
      </c>
    </row>
    <row r="1019" spans="2:3" ht="18.75" x14ac:dyDescent="0.3">
      <c r="B1019" s="5" t="s">
        <v>1016</v>
      </c>
      <c r="C1019">
        <f t="shared" si="15"/>
        <v>1016</v>
      </c>
    </row>
    <row r="1020" spans="2:3" ht="15.75" x14ac:dyDescent="0.25">
      <c r="B1020" s="1" t="s">
        <v>1017</v>
      </c>
      <c r="C1020">
        <f t="shared" si="15"/>
        <v>1017</v>
      </c>
    </row>
    <row r="1021" spans="2:3" ht="15.75" x14ac:dyDescent="0.25">
      <c r="B1021" s="1" t="s">
        <v>1018</v>
      </c>
      <c r="C1021">
        <f t="shared" si="15"/>
        <v>1018</v>
      </c>
    </row>
    <row r="1022" spans="2:3" ht="15.75" x14ac:dyDescent="0.25">
      <c r="B1022" s="1" t="s">
        <v>1019</v>
      </c>
      <c r="C1022">
        <f t="shared" si="15"/>
        <v>1019</v>
      </c>
    </row>
    <row r="1023" spans="2:3" ht="15.75" x14ac:dyDescent="0.25">
      <c r="B1023" s="1" t="s">
        <v>1020</v>
      </c>
      <c r="C1023">
        <f t="shared" si="15"/>
        <v>1020</v>
      </c>
    </row>
    <row r="1024" spans="2:3" ht="15.75" x14ac:dyDescent="0.25">
      <c r="B1024" s="1" t="s">
        <v>1021</v>
      </c>
      <c r="C1024">
        <f t="shared" si="15"/>
        <v>1021</v>
      </c>
    </row>
    <row r="1025" spans="2:3" ht="15.75" x14ac:dyDescent="0.25">
      <c r="B1025" s="1" t="s">
        <v>1022</v>
      </c>
      <c r="C1025">
        <f t="shared" si="15"/>
        <v>1022</v>
      </c>
    </row>
    <row r="1026" spans="2:3" ht="15.75" x14ac:dyDescent="0.25">
      <c r="B1026" s="1" t="s">
        <v>1023</v>
      </c>
      <c r="C1026">
        <f t="shared" si="15"/>
        <v>1023</v>
      </c>
    </row>
    <row r="1027" spans="2:3" ht="15.75" x14ac:dyDescent="0.25">
      <c r="B1027" s="1" t="s">
        <v>1024</v>
      </c>
      <c r="C1027">
        <f t="shared" si="15"/>
        <v>1024</v>
      </c>
    </row>
    <row r="1028" spans="2:3" ht="15.75" x14ac:dyDescent="0.25">
      <c r="B1028" s="1" t="s">
        <v>1025</v>
      </c>
      <c r="C1028">
        <f t="shared" si="15"/>
        <v>1025</v>
      </c>
    </row>
    <row r="1029" spans="2:3" ht="15.75" x14ac:dyDescent="0.25">
      <c r="B1029" s="1" t="s">
        <v>1026</v>
      </c>
      <c r="C1029">
        <f t="shared" si="15"/>
        <v>1026</v>
      </c>
    </row>
    <row r="1030" spans="2:3" ht="15.75" x14ac:dyDescent="0.25">
      <c r="B1030" s="1" t="s">
        <v>1027</v>
      </c>
      <c r="C1030">
        <f t="shared" ref="C1030:C1093" si="16">C1029+1</f>
        <v>1027</v>
      </c>
    </row>
    <row r="1031" spans="2:3" ht="15.75" x14ac:dyDescent="0.25">
      <c r="B1031" s="1" t="s">
        <v>1028</v>
      </c>
      <c r="C1031">
        <f t="shared" si="16"/>
        <v>1028</v>
      </c>
    </row>
    <row r="1032" spans="2:3" ht="15.75" x14ac:dyDescent="0.25">
      <c r="B1032" s="1" t="s">
        <v>1029</v>
      </c>
      <c r="C1032">
        <f t="shared" si="16"/>
        <v>1029</v>
      </c>
    </row>
    <row r="1033" spans="2:3" ht="15.75" x14ac:dyDescent="0.25">
      <c r="B1033" s="1" t="s">
        <v>1030</v>
      </c>
      <c r="C1033">
        <f t="shared" si="16"/>
        <v>1030</v>
      </c>
    </row>
    <row r="1034" spans="2:3" ht="15.75" x14ac:dyDescent="0.25">
      <c r="B1034" s="1" t="s">
        <v>1031</v>
      </c>
      <c r="C1034">
        <f t="shared" si="16"/>
        <v>1031</v>
      </c>
    </row>
    <row r="1035" spans="2:3" ht="15.75" x14ac:dyDescent="0.25">
      <c r="B1035" s="1" t="s">
        <v>1032</v>
      </c>
      <c r="C1035">
        <f t="shared" si="16"/>
        <v>1032</v>
      </c>
    </row>
    <row r="1036" spans="2:3" ht="15.75" x14ac:dyDescent="0.25">
      <c r="B1036" s="1" t="s">
        <v>1033</v>
      </c>
      <c r="C1036">
        <f t="shared" si="16"/>
        <v>1033</v>
      </c>
    </row>
    <row r="1037" spans="2:3" ht="15.75" x14ac:dyDescent="0.25">
      <c r="B1037" s="1" t="s">
        <v>1034</v>
      </c>
      <c r="C1037">
        <f t="shared" si="16"/>
        <v>1034</v>
      </c>
    </row>
    <row r="1038" spans="2:3" ht="15.75" x14ac:dyDescent="0.25">
      <c r="B1038" s="1" t="s">
        <v>1035</v>
      </c>
      <c r="C1038">
        <f t="shared" si="16"/>
        <v>1035</v>
      </c>
    </row>
    <row r="1039" spans="2:3" ht="15.75" x14ac:dyDescent="0.25">
      <c r="B1039" s="1" t="s">
        <v>1036</v>
      </c>
      <c r="C1039">
        <f t="shared" si="16"/>
        <v>1036</v>
      </c>
    </row>
    <row r="1040" spans="2:3" ht="15.75" x14ac:dyDescent="0.25">
      <c r="B1040" s="1" t="s">
        <v>1037</v>
      </c>
      <c r="C1040">
        <f t="shared" si="16"/>
        <v>1037</v>
      </c>
    </row>
    <row r="1041" spans="2:3" ht="15.75" x14ac:dyDescent="0.25">
      <c r="B1041" s="1" t="s">
        <v>1038</v>
      </c>
      <c r="C1041">
        <f t="shared" si="16"/>
        <v>1038</v>
      </c>
    </row>
    <row r="1042" spans="2:3" ht="15.75" x14ac:dyDescent="0.25">
      <c r="B1042" s="1" t="s">
        <v>1039</v>
      </c>
      <c r="C1042">
        <f t="shared" si="16"/>
        <v>1039</v>
      </c>
    </row>
    <row r="1043" spans="2:3" ht="15.75" x14ac:dyDescent="0.25">
      <c r="B1043" s="1" t="s">
        <v>1040</v>
      </c>
      <c r="C1043">
        <f t="shared" si="16"/>
        <v>1040</v>
      </c>
    </row>
    <row r="1044" spans="2:3" ht="15.75" x14ac:dyDescent="0.25">
      <c r="B1044" s="1" t="s">
        <v>1041</v>
      </c>
      <c r="C1044">
        <f t="shared" si="16"/>
        <v>1041</v>
      </c>
    </row>
    <row r="1045" spans="2:3" ht="15.75" x14ac:dyDescent="0.25">
      <c r="B1045" s="1" t="s">
        <v>1042</v>
      </c>
      <c r="C1045">
        <f t="shared" si="16"/>
        <v>1042</v>
      </c>
    </row>
    <row r="1046" spans="2:3" ht="15.75" x14ac:dyDescent="0.25">
      <c r="B1046" s="1" t="s">
        <v>1043</v>
      </c>
      <c r="C1046">
        <f t="shared" si="16"/>
        <v>1043</v>
      </c>
    </row>
    <row r="1047" spans="2:3" ht="15.75" x14ac:dyDescent="0.25">
      <c r="B1047" s="1" t="s">
        <v>1044</v>
      </c>
      <c r="C1047">
        <f t="shared" si="16"/>
        <v>1044</v>
      </c>
    </row>
    <row r="1048" spans="2:3" ht="15.75" x14ac:dyDescent="0.25">
      <c r="B1048" s="1" t="s">
        <v>1045</v>
      </c>
      <c r="C1048">
        <f t="shared" si="16"/>
        <v>1045</v>
      </c>
    </row>
    <row r="1049" spans="2:3" ht="15.75" x14ac:dyDescent="0.25">
      <c r="B1049" s="1" t="s">
        <v>1046</v>
      </c>
      <c r="C1049">
        <f t="shared" si="16"/>
        <v>1046</v>
      </c>
    </row>
    <row r="1050" spans="2:3" ht="15.75" x14ac:dyDescent="0.25">
      <c r="B1050" s="1" t="s">
        <v>1047</v>
      </c>
      <c r="C1050">
        <f t="shared" si="16"/>
        <v>1047</v>
      </c>
    </row>
    <row r="1051" spans="2:3" ht="15.75" x14ac:dyDescent="0.25">
      <c r="B1051" s="1" t="s">
        <v>1048</v>
      </c>
      <c r="C1051">
        <f t="shared" si="16"/>
        <v>1048</v>
      </c>
    </row>
    <row r="1052" spans="2:3" ht="15.75" x14ac:dyDescent="0.25">
      <c r="B1052" s="1" t="s">
        <v>1049</v>
      </c>
      <c r="C1052">
        <f t="shared" si="16"/>
        <v>1049</v>
      </c>
    </row>
    <row r="1053" spans="2:3" ht="15.75" x14ac:dyDescent="0.25">
      <c r="B1053" s="1" t="s">
        <v>1050</v>
      </c>
      <c r="C1053">
        <f t="shared" si="16"/>
        <v>1050</v>
      </c>
    </row>
    <row r="1054" spans="2:3" ht="15.75" x14ac:dyDescent="0.25">
      <c r="B1054" s="1" t="s">
        <v>1051</v>
      </c>
      <c r="C1054">
        <f t="shared" si="16"/>
        <v>1051</v>
      </c>
    </row>
    <row r="1055" spans="2:3" ht="15.75" x14ac:dyDescent="0.25">
      <c r="B1055" s="1" t="s">
        <v>1052</v>
      </c>
      <c r="C1055">
        <f t="shared" si="16"/>
        <v>1052</v>
      </c>
    </row>
    <row r="1056" spans="2:3" ht="15.75" x14ac:dyDescent="0.25">
      <c r="B1056" s="1" t="s">
        <v>1053</v>
      </c>
      <c r="C1056">
        <f t="shared" si="16"/>
        <v>1053</v>
      </c>
    </row>
    <row r="1057" spans="2:3" ht="15.75" x14ac:dyDescent="0.25">
      <c r="B1057" s="1" t="s">
        <v>1054</v>
      </c>
      <c r="C1057">
        <f t="shared" si="16"/>
        <v>1054</v>
      </c>
    </row>
    <row r="1058" spans="2:3" ht="15.75" x14ac:dyDescent="0.25">
      <c r="B1058" s="1" t="s">
        <v>1055</v>
      </c>
      <c r="C1058">
        <f t="shared" si="16"/>
        <v>1055</v>
      </c>
    </row>
    <row r="1059" spans="2:3" ht="15.75" x14ac:dyDescent="0.25">
      <c r="B1059" s="1" t="s">
        <v>1056</v>
      </c>
      <c r="C1059">
        <f t="shared" si="16"/>
        <v>1056</v>
      </c>
    </row>
    <row r="1060" spans="2:3" ht="15.75" x14ac:dyDescent="0.25">
      <c r="B1060" s="1" t="s">
        <v>1057</v>
      </c>
      <c r="C1060">
        <f t="shared" si="16"/>
        <v>1057</v>
      </c>
    </row>
    <row r="1061" spans="2:3" ht="15.75" x14ac:dyDescent="0.25">
      <c r="B1061" s="1" t="s">
        <v>1058</v>
      </c>
      <c r="C1061">
        <f t="shared" si="16"/>
        <v>1058</v>
      </c>
    </row>
    <row r="1062" spans="2:3" ht="15.75" x14ac:dyDescent="0.25">
      <c r="B1062" s="1" t="s">
        <v>1059</v>
      </c>
      <c r="C1062">
        <f t="shared" si="16"/>
        <v>1059</v>
      </c>
    </row>
    <row r="1063" spans="2:3" ht="15.75" x14ac:dyDescent="0.25">
      <c r="B1063" s="1" t="s">
        <v>1060</v>
      </c>
      <c r="C1063">
        <f t="shared" si="16"/>
        <v>1060</v>
      </c>
    </row>
    <row r="1064" spans="2:3" ht="15.75" x14ac:dyDescent="0.25">
      <c r="B1064" s="1" t="s">
        <v>1061</v>
      </c>
      <c r="C1064">
        <f t="shared" si="16"/>
        <v>1061</v>
      </c>
    </row>
    <row r="1065" spans="2:3" ht="15.75" x14ac:dyDescent="0.25">
      <c r="B1065" s="1" t="s">
        <v>1062</v>
      </c>
      <c r="C1065">
        <f t="shared" si="16"/>
        <v>1062</v>
      </c>
    </row>
    <row r="1066" spans="2:3" ht="15.75" x14ac:dyDescent="0.25">
      <c r="B1066" s="1" t="s">
        <v>1063</v>
      </c>
      <c r="C1066">
        <f t="shared" si="16"/>
        <v>1063</v>
      </c>
    </row>
    <row r="1067" spans="2:3" ht="15.75" x14ac:dyDescent="0.25">
      <c r="B1067" s="1" t="s">
        <v>1064</v>
      </c>
      <c r="C1067">
        <f t="shared" si="16"/>
        <v>1064</v>
      </c>
    </row>
    <row r="1068" spans="2:3" ht="15.75" x14ac:dyDescent="0.25">
      <c r="B1068" s="1" t="s">
        <v>1065</v>
      </c>
      <c r="C1068">
        <f t="shared" si="16"/>
        <v>1065</v>
      </c>
    </row>
    <row r="1069" spans="2:3" ht="15.75" x14ac:dyDescent="0.25">
      <c r="B1069" s="1" t="s">
        <v>1066</v>
      </c>
      <c r="C1069">
        <f t="shared" si="16"/>
        <v>1066</v>
      </c>
    </row>
    <row r="1070" spans="2:3" ht="15.75" x14ac:dyDescent="0.25">
      <c r="B1070" s="1" t="s">
        <v>1067</v>
      </c>
      <c r="C1070">
        <f t="shared" si="16"/>
        <v>1067</v>
      </c>
    </row>
    <row r="1071" spans="2:3" ht="15.75" x14ac:dyDescent="0.25">
      <c r="B1071" s="1" t="s">
        <v>1068</v>
      </c>
      <c r="C1071">
        <f t="shared" si="16"/>
        <v>1068</v>
      </c>
    </row>
    <row r="1072" spans="2:3" ht="15.75" x14ac:dyDescent="0.25">
      <c r="B1072" s="1" t="s">
        <v>1069</v>
      </c>
      <c r="C1072">
        <f t="shared" si="16"/>
        <v>1069</v>
      </c>
    </row>
    <row r="1073" spans="2:3" ht="15.75" x14ac:dyDescent="0.25">
      <c r="B1073" s="1" t="s">
        <v>1070</v>
      </c>
      <c r="C1073">
        <f t="shared" si="16"/>
        <v>1070</v>
      </c>
    </row>
    <row r="1074" spans="2:3" ht="15.75" x14ac:dyDescent="0.25">
      <c r="B1074" s="1" t="s">
        <v>1071</v>
      </c>
      <c r="C1074">
        <f t="shared" si="16"/>
        <v>1071</v>
      </c>
    </row>
    <row r="1075" spans="2:3" ht="15.75" x14ac:dyDescent="0.25">
      <c r="B1075" s="1" t="s">
        <v>1072</v>
      </c>
      <c r="C1075">
        <f t="shared" si="16"/>
        <v>1072</v>
      </c>
    </row>
    <row r="1076" spans="2:3" ht="15.75" x14ac:dyDescent="0.25">
      <c r="B1076" s="1" t="s">
        <v>1073</v>
      </c>
      <c r="C1076">
        <f t="shared" si="16"/>
        <v>1073</v>
      </c>
    </row>
    <row r="1077" spans="2:3" ht="15.75" x14ac:dyDescent="0.25">
      <c r="B1077" s="1" t="s">
        <v>1074</v>
      </c>
      <c r="C1077">
        <f t="shared" si="16"/>
        <v>1074</v>
      </c>
    </row>
    <row r="1078" spans="2:3" ht="15.75" x14ac:dyDescent="0.25">
      <c r="B1078" s="1" t="s">
        <v>1075</v>
      </c>
      <c r="C1078">
        <f t="shared" si="16"/>
        <v>1075</v>
      </c>
    </row>
    <row r="1079" spans="2:3" ht="15.75" x14ac:dyDescent="0.25">
      <c r="B1079" s="1" t="s">
        <v>1076</v>
      </c>
      <c r="C1079">
        <f t="shared" si="16"/>
        <v>1076</v>
      </c>
    </row>
    <row r="1080" spans="2:3" ht="15.75" x14ac:dyDescent="0.25">
      <c r="B1080" s="1" t="s">
        <v>1077</v>
      </c>
      <c r="C1080">
        <f t="shared" si="16"/>
        <v>1077</v>
      </c>
    </row>
    <row r="1081" spans="2:3" ht="15.75" x14ac:dyDescent="0.25">
      <c r="B1081" s="1" t="s">
        <v>1078</v>
      </c>
      <c r="C1081">
        <f t="shared" si="16"/>
        <v>1078</v>
      </c>
    </row>
    <row r="1082" spans="2:3" ht="15.75" x14ac:dyDescent="0.25">
      <c r="B1082" s="1" t="s">
        <v>1079</v>
      </c>
      <c r="C1082">
        <f t="shared" si="16"/>
        <v>1079</v>
      </c>
    </row>
    <row r="1083" spans="2:3" ht="15.75" x14ac:dyDescent="0.25">
      <c r="B1083" s="1" t="s">
        <v>1080</v>
      </c>
      <c r="C1083">
        <f t="shared" si="16"/>
        <v>1080</v>
      </c>
    </row>
    <row r="1084" spans="2:3" ht="15.75" x14ac:dyDescent="0.25">
      <c r="B1084" s="1" t="s">
        <v>1081</v>
      </c>
      <c r="C1084">
        <f t="shared" si="16"/>
        <v>1081</v>
      </c>
    </row>
    <row r="1085" spans="2:3" ht="15.75" x14ac:dyDescent="0.25">
      <c r="B1085" s="1" t="s">
        <v>1082</v>
      </c>
      <c r="C1085">
        <f t="shared" si="16"/>
        <v>1082</v>
      </c>
    </row>
    <row r="1086" spans="2:3" ht="15.75" x14ac:dyDescent="0.25">
      <c r="B1086" s="1" t="s">
        <v>1083</v>
      </c>
      <c r="C1086">
        <f t="shared" si="16"/>
        <v>1083</v>
      </c>
    </row>
    <row r="1087" spans="2:3" ht="15.75" x14ac:dyDescent="0.25">
      <c r="B1087" s="1" t="s">
        <v>1084</v>
      </c>
      <c r="C1087">
        <f t="shared" si="16"/>
        <v>1084</v>
      </c>
    </row>
    <row r="1088" spans="2:3" ht="15.75" x14ac:dyDescent="0.25">
      <c r="B1088" s="1" t="s">
        <v>1085</v>
      </c>
      <c r="C1088">
        <f t="shared" si="16"/>
        <v>1085</v>
      </c>
    </row>
    <row r="1089" spans="2:3" ht="15.75" x14ac:dyDescent="0.25">
      <c r="B1089" s="1" t="s">
        <v>1086</v>
      </c>
      <c r="C1089">
        <f t="shared" si="16"/>
        <v>1086</v>
      </c>
    </row>
    <row r="1090" spans="2:3" ht="15.75" x14ac:dyDescent="0.25">
      <c r="B1090" s="1" t="s">
        <v>1087</v>
      </c>
      <c r="C1090">
        <f t="shared" si="16"/>
        <v>1087</v>
      </c>
    </row>
    <row r="1091" spans="2:3" ht="15.75" x14ac:dyDescent="0.25">
      <c r="B1091" s="1" t="s">
        <v>1088</v>
      </c>
      <c r="C1091">
        <f t="shared" si="16"/>
        <v>1088</v>
      </c>
    </row>
    <row r="1092" spans="2:3" ht="15.75" x14ac:dyDescent="0.25">
      <c r="B1092" s="1" t="s">
        <v>1089</v>
      </c>
      <c r="C1092">
        <f t="shared" si="16"/>
        <v>1089</v>
      </c>
    </row>
    <row r="1093" spans="2:3" ht="15.75" x14ac:dyDescent="0.25">
      <c r="B1093" s="1" t="s">
        <v>1090</v>
      </c>
      <c r="C1093">
        <f t="shared" si="16"/>
        <v>1090</v>
      </c>
    </row>
    <row r="1094" spans="2:3" ht="15.75" x14ac:dyDescent="0.25">
      <c r="B1094" s="1" t="s">
        <v>1091</v>
      </c>
      <c r="C1094">
        <f t="shared" ref="C1094:C1157" si="17">C1093+1</f>
        <v>1091</v>
      </c>
    </row>
    <row r="1095" spans="2:3" ht="15.75" x14ac:dyDescent="0.25">
      <c r="B1095" s="1" t="s">
        <v>1092</v>
      </c>
      <c r="C1095">
        <f t="shared" si="17"/>
        <v>1092</v>
      </c>
    </row>
    <row r="1096" spans="2:3" ht="15.75" x14ac:dyDescent="0.25">
      <c r="B1096" s="1" t="s">
        <v>1093</v>
      </c>
      <c r="C1096">
        <f t="shared" si="17"/>
        <v>1093</v>
      </c>
    </row>
    <row r="1097" spans="2:3" ht="15.75" x14ac:dyDescent="0.25">
      <c r="B1097" s="1" t="s">
        <v>1094</v>
      </c>
      <c r="C1097">
        <f t="shared" si="17"/>
        <v>1094</v>
      </c>
    </row>
    <row r="1098" spans="2:3" ht="15.75" x14ac:dyDescent="0.25">
      <c r="B1098" s="1" t="s">
        <v>1095</v>
      </c>
      <c r="C1098">
        <f t="shared" si="17"/>
        <v>1095</v>
      </c>
    </row>
    <row r="1099" spans="2:3" ht="15.75" x14ac:dyDescent="0.25">
      <c r="B1099" s="1" t="s">
        <v>1096</v>
      </c>
      <c r="C1099">
        <f t="shared" si="17"/>
        <v>1096</v>
      </c>
    </row>
    <row r="1100" spans="2:3" ht="15.75" x14ac:dyDescent="0.25">
      <c r="B1100" s="1" t="s">
        <v>1097</v>
      </c>
      <c r="C1100">
        <f t="shared" si="17"/>
        <v>1097</v>
      </c>
    </row>
    <row r="1101" spans="2:3" ht="15.75" x14ac:dyDescent="0.25">
      <c r="B1101" s="1" t="s">
        <v>1098</v>
      </c>
      <c r="C1101">
        <f t="shared" si="17"/>
        <v>1098</v>
      </c>
    </row>
    <row r="1102" spans="2:3" ht="15.75" x14ac:dyDescent="0.25">
      <c r="B1102" s="1" t="s">
        <v>1099</v>
      </c>
      <c r="C1102">
        <f t="shared" si="17"/>
        <v>1099</v>
      </c>
    </row>
    <row r="1103" spans="2:3" ht="15.75" x14ac:dyDescent="0.25">
      <c r="B1103" s="1" t="s">
        <v>1100</v>
      </c>
      <c r="C1103">
        <f t="shared" si="17"/>
        <v>1100</v>
      </c>
    </row>
    <row r="1104" spans="2:3" ht="15.75" x14ac:dyDescent="0.25">
      <c r="B1104" s="1" t="s">
        <v>1101</v>
      </c>
      <c r="C1104">
        <f t="shared" si="17"/>
        <v>1101</v>
      </c>
    </row>
    <row r="1105" spans="2:3" ht="15.75" x14ac:dyDescent="0.25">
      <c r="B1105" s="1" t="s">
        <v>1102</v>
      </c>
      <c r="C1105">
        <f t="shared" si="17"/>
        <v>1102</v>
      </c>
    </row>
    <row r="1106" spans="2:3" ht="15.75" x14ac:dyDescent="0.25">
      <c r="B1106" s="1" t="s">
        <v>1103</v>
      </c>
      <c r="C1106">
        <f t="shared" si="17"/>
        <v>1103</v>
      </c>
    </row>
    <row r="1107" spans="2:3" ht="15.75" x14ac:dyDescent="0.25">
      <c r="B1107" s="1" t="s">
        <v>1104</v>
      </c>
      <c r="C1107">
        <f t="shared" si="17"/>
        <v>1104</v>
      </c>
    </row>
    <row r="1108" spans="2:3" ht="15.75" x14ac:dyDescent="0.25">
      <c r="B1108" s="1" t="s">
        <v>1105</v>
      </c>
      <c r="C1108">
        <f t="shared" si="17"/>
        <v>1105</v>
      </c>
    </row>
    <row r="1109" spans="2:3" ht="15.75" x14ac:dyDescent="0.25">
      <c r="B1109" s="1" t="s">
        <v>1106</v>
      </c>
      <c r="C1109">
        <f t="shared" si="17"/>
        <v>1106</v>
      </c>
    </row>
    <row r="1110" spans="2:3" ht="15.75" x14ac:dyDescent="0.25">
      <c r="B1110" s="1" t="s">
        <v>1107</v>
      </c>
      <c r="C1110">
        <f t="shared" si="17"/>
        <v>1107</v>
      </c>
    </row>
    <row r="1111" spans="2:3" ht="15.75" x14ac:dyDescent="0.25">
      <c r="B1111" s="1" t="s">
        <v>1108</v>
      </c>
      <c r="C1111">
        <f t="shared" si="17"/>
        <v>1108</v>
      </c>
    </row>
    <row r="1112" spans="2:3" ht="15.75" x14ac:dyDescent="0.25">
      <c r="B1112" s="1" t="s">
        <v>1109</v>
      </c>
      <c r="C1112">
        <f t="shared" si="17"/>
        <v>1109</v>
      </c>
    </row>
    <row r="1113" spans="2:3" ht="15.75" x14ac:dyDescent="0.25">
      <c r="B1113" s="1" t="s">
        <v>1110</v>
      </c>
      <c r="C1113">
        <f t="shared" si="17"/>
        <v>1110</v>
      </c>
    </row>
    <row r="1114" spans="2:3" ht="15.75" x14ac:dyDescent="0.25">
      <c r="B1114" s="1" t="s">
        <v>1111</v>
      </c>
      <c r="C1114">
        <f t="shared" si="17"/>
        <v>1111</v>
      </c>
    </row>
    <row r="1115" spans="2:3" ht="15.75" x14ac:dyDescent="0.25">
      <c r="B1115" s="1" t="s">
        <v>1112</v>
      </c>
      <c r="C1115">
        <f t="shared" si="17"/>
        <v>1112</v>
      </c>
    </row>
    <row r="1116" spans="2:3" ht="15.75" x14ac:dyDescent="0.25">
      <c r="B1116" s="1" t="s">
        <v>1113</v>
      </c>
      <c r="C1116">
        <f t="shared" si="17"/>
        <v>1113</v>
      </c>
    </row>
    <row r="1117" spans="2:3" ht="15.75" x14ac:dyDescent="0.25">
      <c r="B1117" s="1" t="s">
        <v>1114</v>
      </c>
      <c r="C1117">
        <f t="shared" si="17"/>
        <v>1114</v>
      </c>
    </row>
    <row r="1118" spans="2:3" ht="15.75" x14ac:dyDescent="0.25">
      <c r="B1118" s="1" t="s">
        <v>1115</v>
      </c>
      <c r="C1118">
        <f t="shared" si="17"/>
        <v>1115</v>
      </c>
    </row>
    <row r="1119" spans="2:3" ht="15.75" x14ac:dyDescent="0.25">
      <c r="B1119" s="1" t="s">
        <v>1116</v>
      </c>
      <c r="C1119">
        <f t="shared" si="17"/>
        <v>1116</v>
      </c>
    </row>
    <row r="1120" spans="2:3" ht="15.75" x14ac:dyDescent="0.25">
      <c r="B1120" s="1" t="s">
        <v>1117</v>
      </c>
      <c r="C1120">
        <f t="shared" si="17"/>
        <v>1117</v>
      </c>
    </row>
    <row r="1121" spans="2:3" ht="15.75" x14ac:dyDescent="0.25">
      <c r="B1121" s="1" t="s">
        <v>1118</v>
      </c>
      <c r="C1121">
        <f t="shared" si="17"/>
        <v>1118</v>
      </c>
    </row>
    <row r="1122" spans="2:3" ht="15.75" x14ac:dyDescent="0.25">
      <c r="B1122" s="1" t="s">
        <v>1119</v>
      </c>
      <c r="C1122">
        <f t="shared" si="17"/>
        <v>1119</v>
      </c>
    </row>
    <row r="1123" spans="2:3" ht="15.75" x14ac:dyDescent="0.25">
      <c r="B1123" s="1" t="s">
        <v>1120</v>
      </c>
      <c r="C1123">
        <f t="shared" si="17"/>
        <v>1120</v>
      </c>
    </row>
    <row r="1124" spans="2:3" ht="15.75" x14ac:dyDescent="0.25">
      <c r="B1124" s="1" t="s">
        <v>1121</v>
      </c>
      <c r="C1124">
        <f t="shared" si="17"/>
        <v>1121</v>
      </c>
    </row>
    <row r="1125" spans="2:3" ht="15.75" x14ac:dyDescent="0.25">
      <c r="B1125" s="1" t="s">
        <v>1122</v>
      </c>
      <c r="C1125">
        <f t="shared" si="17"/>
        <v>1122</v>
      </c>
    </row>
    <row r="1126" spans="2:3" ht="15.75" x14ac:dyDescent="0.25">
      <c r="B1126" s="1" t="s">
        <v>1123</v>
      </c>
      <c r="C1126">
        <f t="shared" si="17"/>
        <v>1123</v>
      </c>
    </row>
    <row r="1127" spans="2:3" ht="15.75" x14ac:dyDescent="0.25">
      <c r="B1127" s="1" t="s">
        <v>1124</v>
      </c>
      <c r="C1127">
        <f t="shared" si="17"/>
        <v>1124</v>
      </c>
    </row>
    <row r="1128" spans="2:3" ht="15.75" x14ac:dyDescent="0.25">
      <c r="B1128" s="1" t="s">
        <v>1125</v>
      </c>
      <c r="C1128">
        <f t="shared" si="17"/>
        <v>1125</v>
      </c>
    </row>
    <row r="1129" spans="2:3" ht="15.75" x14ac:dyDescent="0.25">
      <c r="B1129" s="1" t="s">
        <v>1126</v>
      </c>
      <c r="C1129">
        <f t="shared" si="17"/>
        <v>1126</v>
      </c>
    </row>
    <row r="1130" spans="2:3" ht="15.75" x14ac:dyDescent="0.25">
      <c r="B1130" s="1" t="s">
        <v>1127</v>
      </c>
      <c r="C1130">
        <f t="shared" si="17"/>
        <v>1127</v>
      </c>
    </row>
    <row r="1131" spans="2:3" ht="15.75" x14ac:dyDescent="0.25">
      <c r="B1131" s="1" t="s">
        <v>1128</v>
      </c>
      <c r="C1131">
        <f t="shared" si="17"/>
        <v>1128</v>
      </c>
    </row>
    <row r="1132" spans="2:3" ht="15.75" x14ac:dyDescent="0.25">
      <c r="B1132" s="1" t="s">
        <v>1129</v>
      </c>
      <c r="C1132">
        <f t="shared" si="17"/>
        <v>1129</v>
      </c>
    </row>
    <row r="1133" spans="2:3" ht="15.75" x14ac:dyDescent="0.25">
      <c r="B1133" s="1" t="s">
        <v>1130</v>
      </c>
      <c r="C1133">
        <f t="shared" si="17"/>
        <v>1130</v>
      </c>
    </row>
    <row r="1134" spans="2:3" ht="15.75" x14ac:dyDescent="0.25">
      <c r="B1134" s="1" t="s">
        <v>1131</v>
      </c>
      <c r="C1134">
        <f t="shared" si="17"/>
        <v>1131</v>
      </c>
    </row>
    <row r="1135" spans="2:3" ht="15.75" x14ac:dyDescent="0.25">
      <c r="B1135" s="1" t="s">
        <v>1132</v>
      </c>
      <c r="C1135">
        <f t="shared" si="17"/>
        <v>1132</v>
      </c>
    </row>
    <row r="1136" spans="2:3" ht="15.75" x14ac:dyDescent="0.25">
      <c r="B1136" s="1" t="s">
        <v>1133</v>
      </c>
      <c r="C1136">
        <f t="shared" si="17"/>
        <v>1133</v>
      </c>
    </row>
    <row r="1137" spans="2:3" ht="15.75" x14ac:dyDescent="0.25">
      <c r="B1137" s="1" t="s">
        <v>1134</v>
      </c>
      <c r="C1137">
        <f t="shared" si="17"/>
        <v>1134</v>
      </c>
    </row>
    <row r="1138" spans="2:3" ht="15.75" x14ac:dyDescent="0.25">
      <c r="B1138" s="1" t="s">
        <v>1135</v>
      </c>
      <c r="C1138">
        <f t="shared" si="17"/>
        <v>1135</v>
      </c>
    </row>
    <row r="1139" spans="2:3" ht="15.75" x14ac:dyDescent="0.25">
      <c r="B1139" s="1" t="s">
        <v>1136</v>
      </c>
      <c r="C1139">
        <f t="shared" si="17"/>
        <v>1136</v>
      </c>
    </row>
    <row r="1140" spans="2:3" ht="15.75" x14ac:dyDescent="0.25">
      <c r="B1140" s="1" t="s">
        <v>1137</v>
      </c>
      <c r="C1140">
        <f t="shared" si="17"/>
        <v>1137</v>
      </c>
    </row>
    <row r="1141" spans="2:3" ht="15.75" x14ac:dyDescent="0.25">
      <c r="B1141" s="1" t="s">
        <v>1138</v>
      </c>
      <c r="C1141">
        <f t="shared" si="17"/>
        <v>1138</v>
      </c>
    </row>
    <row r="1142" spans="2:3" ht="15.75" x14ac:dyDescent="0.25">
      <c r="B1142" s="1" t="s">
        <v>1139</v>
      </c>
      <c r="C1142">
        <f t="shared" si="17"/>
        <v>1139</v>
      </c>
    </row>
    <row r="1143" spans="2:3" ht="15.75" x14ac:dyDescent="0.25">
      <c r="B1143" s="1" t="s">
        <v>1140</v>
      </c>
      <c r="C1143">
        <f t="shared" si="17"/>
        <v>1140</v>
      </c>
    </row>
    <row r="1144" spans="2:3" ht="15.75" x14ac:dyDescent="0.25">
      <c r="B1144" s="1" t="s">
        <v>1141</v>
      </c>
      <c r="C1144">
        <f t="shared" si="17"/>
        <v>1141</v>
      </c>
    </row>
    <row r="1145" spans="2:3" ht="15.75" x14ac:dyDescent="0.25">
      <c r="B1145" s="1" t="s">
        <v>1142</v>
      </c>
      <c r="C1145">
        <f t="shared" si="17"/>
        <v>1142</v>
      </c>
    </row>
    <row r="1146" spans="2:3" ht="15.75" x14ac:dyDescent="0.25">
      <c r="B1146" s="1" t="s">
        <v>1143</v>
      </c>
      <c r="C1146">
        <f t="shared" si="17"/>
        <v>1143</v>
      </c>
    </row>
    <row r="1147" spans="2:3" ht="15.75" x14ac:dyDescent="0.25">
      <c r="B1147" s="1" t="s">
        <v>1144</v>
      </c>
      <c r="C1147">
        <f t="shared" si="17"/>
        <v>1144</v>
      </c>
    </row>
    <row r="1148" spans="2:3" ht="15.75" x14ac:dyDescent="0.25">
      <c r="B1148" s="1" t="s">
        <v>1145</v>
      </c>
      <c r="C1148">
        <f t="shared" si="17"/>
        <v>1145</v>
      </c>
    </row>
    <row r="1149" spans="2:3" ht="15.75" x14ac:dyDescent="0.25">
      <c r="B1149" s="1" t="s">
        <v>1146</v>
      </c>
      <c r="C1149">
        <f t="shared" si="17"/>
        <v>1146</v>
      </c>
    </row>
    <row r="1150" spans="2:3" ht="15.75" x14ac:dyDescent="0.25">
      <c r="B1150" s="1" t="s">
        <v>1147</v>
      </c>
      <c r="C1150">
        <f t="shared" si="17"/>
        <v>1147</v>
      </c>
    </row>
    <row r="1151" spans="2:3" ht="15.75" x14ac:dyDescent="0.25">
      <c r="B1151" s="1" t="s">
        <v>1148</v>
      </c>
      <c r="C1151">
        <f t="shared" si="17"/>
        <v>1148</v>
      </c>
    </row>
    <row r="1152" spans="2:3" ht="15.75" x14ac:dyDescent="0.25">
      <c r="B1152" s="1" t="s">
        <v>1149</v>
      </c>
      <c r="C1152">
        <f t="shared" si="17"/>
        <v>1149</v>
      </c>
    </row>
    <row r="1153" spans="2:3" ht="15.75" x14ac:dyDescent="0.25">
      <c r="B1153" s="1" t="s">
        <v>1150</v>
      </c>
      <c r="C1153">
        <f t="shared" si="17"/>
        <v>1150</v>
      </c>
    </row>
    <row r="1154" spans="2:3" ht="15.75" x14ac:dyDescent="0.25">
      <c r="B1154" s="1" t="s">
        <v>1151</v>
      </c>
      <c r="C1154">
        <f t="shared" si="17"/>
        <v>1151</v>
      </c>
    </row>
    <row r="1155" spans="2:3" ht="15.75" x14ac:dyDescent="0.25">
      <c r="B1155" s="1" t="s">
        <v>1152</v>
      </c>
      <c r="C1155">
        <f t="shared" si="17"/>
        <v>1152</v>
      </c>
    </row>
    <row r="1156" spans="2:3" ht="15.75" x14ac:dyDescent="0.25">
      <c r="B1156" s="1" t="s">
        <v>1153</v>
      </c>
      <c r="C1156">
        <f t="shared" si="17"/>
        <v>1153</v>
      </c>
    </row>
    <row r="1157" spans="2:3" ht="15.75" x14ac:dyDescent="0.25">
      <c r="B1157" s="1" t="s">
        <v>1154</v>
      </c>
      <c r="C1157">
        <f t="shared" si="17"/>
        <v>1154</v>
      </c>
    </row>
    <row r="1158" spans="2:3" ht="15.75" x14ac:dyDescent="0.25">
      <c r="B1158" s="1" t="s">
        <v>1155</v>
      </c>
      <c r="C1158">
        <f t="shared" ref="C1158:C1221" si="18">C1157+1</f>
        <v>1155</v>
      </c>
    </row>
    <row r="1159" spans="2:3" ht="15.75" x14ac:dyDescent="0.25">
      <c r="B1159" s="1" t="s">
        <v>1156</v>
      </c>
      <c r="C1159">
        <f t="shared" si="18"/>
        <v>1156</v>
      </c>
    </row>
    <row r="1160" spans="2:3" ht="15.75" x14ac:dyDescent="0.25">
      <c r="B1160" s="1" t="s">
        <v>1157</v>
      </c>
      <c r="C1160">
        <f t="shared" si="18"/>
        <v>1157</v>
      </c>
    </row>
    <row r="1161" spans="2:3" ht="15.75" x14ac:dyDescent="0.25">
      <c r="B1161" s="1" t="s">
        <v>1158</v>
      </c>
      <c r="C1161">
        <f t="shared" si="18"/>
        <v>1158</v>
      </c>
    </row>
    <row r="1162" spans="2:3" ht="15.75" x14ac:dyDescent="0.25">
      <c r="B1162" s="1" t="s">
        <v>1159</v>
      </c>
      <c r="C1162">
        <f t="shared" si="18"/>
        <v>1159</v>
      </c>
    </row>
    <row r="1163" spans="2:3" ht="15.75" x14ac:dyDescent="0.25">
      <c r="B1163" s="1" t="s">
        <v>1160</v>
      </c>
      <c r="C1163">
        <f t="shared" si="18"/>
        <v>1160</v>
      </c>
    </row>
    <row r="1164" spans="2:3" ht="15.75" x14ac:dyDescent="0.25">
      <c r="B1164" s="1" t="s">
        <v>1161</v>
      </c>
      <c r="C1164">
        <f t="shared" si="18"/>
        <v>1161</v>
      </c>
    </row>
    <row r="1165" spans="2:3" ht="15.75" x14ac:dyDescent="0.25">
      <c r="B1165" s="1" t="s">
        <v>1162</v>
      </c>
      <c r="C1165">
        <f t="shared" si="18"/>
        <v>1162</v>
      </c>
    </row>
    <row r="1166" spans="2:3" ht="15.75" x14ac:dyDescent="0.25">
      <c r="B1166" s="1" t="s">
        <v>1163</v>
      </c>
      <c r="C1166">
        <f t="shared" si="18"/>
        <v>1163</v>
      </c>
    </row>
    <row r="1167" spans="2:3" ht="15.75" x14ac:dyDescent="0.25">
      <c r="B1167" s="1" t="s">
        <v>1164</v>
      </c>
      <c r="C1167">
        <f t="shared" si="18"/>
        <v>1164</v>
      </c>
    </row>
    <row r="1168" spans="2:3" ht="15.75" x14ac:dyDescent="0.25">
      <c r="B1168" s="1" t="s">
        <v>1165</v>
      </c>
      <c r="C1168">
        <f t="shared" si="18"/>
        <v>1165</v>
      </c>
    </row>
    <row r="1169" spans="2:3" ht="15.75" x14ac:dyDescent="0.25">
      <c r="B1169" s="1" t="s">
        <v>1166</v>
      </c>
      <c r="C1169">
        <f t="shared" si="18"/>
        <v>1166</v>
      </c>
    </row>
    <row r="1170" spans="2:3" ht="15.75" x14ac:dyDescent="0.25">
      <c r="B1170" s="1" t="s">
        <v>1167</v>
      </c>
      <c r="C1170">
        <f t="shared" si="18"/>
        <v>1167</v>
      </c>
    </row>
    <row r="1171" spans="2:3" ht="15.75" x14ac:dyDescent="0.25">
      <c r="B1171" s="1" t="s">
        <v>1168</v>
      </c>
      <c r="C1171">
        <f t="shared" si="18"/>
        <v>1168</v>
      </c>
    </row>
    <row r="1172" spans="2:3" ht="15.75" x14ac:dyDescent="0.25">
      <c r="B1172" s="1" t="s">
        <v>1169</v>
      </c>
      <c r="C1172">
        <f t="shared" si="18"/>
        <v>1169</v>
      </c>
    </row>
    <row r="1173" spans="2:3" ht="15.75" x14ac:dyDescent="0.25">
      <c r="B1173" s="1" t="s">
        <v>1170</v>
      </c>
      <c r="C1173">
        <f t="shared" si="18"/>
        <v>1170</v>
      </c>
    </row>
    <row r="1174" spans="2:3" ht="15.75" x14ac:dyDescent="0.25">
      <c r="B1174" s="1" t="s">
        <v>1171</v>
      </c>
      <c r="C1174">
        <f t="shared" si="18"/>
        <v>1171</v>
      </c>
    </row>
    <row r="1175" spans="2:3" ht="15.75" x14ac:dyDescent="0.25">
      <c r="B1175" s="1" t="s">
        <v>1172</v>
      </c>
      <c r="C1175">
        <f t="shared" si="18"/>
        <v>1172</v>
      </c>
    </row>
    <row r="1176" spans="2:3" ht="15.75" x14ac:dyDescent="0.25">
      <c r="B1176" s="1" t="s">
        <v>1173</v>
      </c>
      <c r="C1176">
        <f t="shared" si="18"/>
        <v>1173</v>
      </c>
    </row>
    <row r="1177" spans="2:3" ht="15.75" x14ac:dyDescent="0.25">
      <c r="B1177" s="1" t="s">
        <v>1174</v>
      </c>
      <c r="C1177">
        <f t="shared" si="18"/>
        <v>1174</v>
      </c>
    </row>
    <row r="1178" spans="2:3" ht="15.75" x14ac:dyDescent="0.25">
      <c r="B1178" s="1" t="s">
        <v>1175</v>
      </c>
      <c r="C1178">
        <f t="shared" si="18"/>
        <v>1175</v>
      </c>
    </row>
    <row r="1179" spans="2:3" ht="15.75" x14ac:dyDescent="0.25">
      <c r="B1179" s="1" t="s">
        <v>1176</v>
      </c>
      <c r="C1179">
        <f t="shared" si="18"/>
        <v>1176</v>
      </c>
    </row>
    <row r="1180" spans="2:3" ht="15.75" x14ac:dyDescent="0.25">
      <c r="B1180" s="1" t="s">
        <v>1177</v>
      </c>
      <c r="C1180">
        <f t="shared" si="18"/>
        <v>1177</v>
      </c>
    </row>
    <row r="1181" spans="2:3" ht="15.75" x14ac:dyDescent="0.25">
      <c r="B1181" s="1" t="s">
        <v>1178</v>
      </c>
      <c r="C1181">
        <f t="shared" si="18"/>
        <v>1178</v>
      </c>
    </row>
    <row r="1182" spans="2:3" ht="15.75" x14ac:dyDescent="0.25">
      <c r="B1182" s="1" t="s">
        <v>1179</v>
      </c>
      <c r="C1182">
        <f t="shared" si="18"/>
        <v>1179</v>
      </c>
    </row>
    <row r="1183" spans="2:3" ht="15.75" x14ac:dyDescent="0.25">
      <c r="B1183" s="1" t="s">
        <v>1180</v>
      </c>
      <c r="C1183">
        <f t="shared" si="18"/>
        <v>1180</v>
      </c>
    </row>
    <row r="1184" spans="2:3" ht="15.75" x14ac:dyDescent="0.25">
      <c r="B1184" s="1" t="s">
        <v>1181</v>
      </c>
      <c r="C1184">
        <f t="shared" si="18"/>
        <v>1181</v>
      </c>
    </row>
    <row r="1185" spans="2:3" ht="15.75" x14ac:dyDescent="0.25">
      <c r="B1185" s="1" t="s">
        <v>1182</v>
      </c>
      <c r="C1185">
        <f t="shared" si="18"/>
        <v>1182</v>
      </c>
    </row>
    <row r="1186" spans="2:3" ht="15.75" x14ac:dyDescent="0.25">
      <c r="B1186" s="1" t="s">
        <v>1183</v>
      </c>
      <c r="C1186">
        <f t="shared" si="18"/>
        <v>1183</v>
      </c>
    </row>
    <row r="1187" spans="2:3" ht="15.75" x14ac:dyDescent="0.25">
      <c r="B1187" s="1" t="s">
        <v>1184</v>
      </c>
      <c r="C1187">
        <f t="shared" si="18"/>
        <v>1184</v>
      </c>
    </row>
    <row r="1188" spans="2:3" ht="15.75" x14ac:dyDescent="0.25">
      <c r="B1188" s="1" t="s">
        <v>1185</v>
      </c>
      <c r="C1188">
        <f t="shared" si="18"/>
        <v>1185</v>
      </c>
    </row>
    <row r="1189" spans="2:3" ht="15.75" x14ac:dyDescent="0.25">
      <c r="B1189" s="1" t="s">
        <v>1186</v>
      </c>
      <c r="C1189">
        <f t="shared" si="18"/>
        <v>1186</v>
      </c>
    </row>
    <row r="1190" spans="2:3" ht="15.75" x14ac:dyDescent="0.25">
      <c r="B1190" s="1" t="s">
        <v>1187</v>
      </c>
      <c r="C1190">
        <f t="shared" si="18"/>
        <v>1187</v>
      </c>
    </row>
    <row r="1191" spans="2:3" ht="15.75" x14ac:dyDescent="0.25">
      <c r="B1191" s="1" t="s">
        <v>1188</v>
      </c>
      <c r="C1191">
        <f t="shared" si="18"/>
        <v>1188</v>
      </c>
    </row>
    <row r="1192" spans="2:3" ht="15.75" x14ac:dyDescent="0.25">
      <c r="B1192" s="1" t="s">
        <v>1189</v>
      </c>
      <c r="C1192">
        <f t="shared" si="18"/>
        <v>1189</v>
      </c>
    </row>
    <row r="1193" spans="2:3" ht="15.75" x14ac:dyDescent="0.25">
      <c r="B1193" s="1" t="s">
        <v>1190</v>
      </c>
      <c r="C1193">
        <f t="shared" si="18"/>
        <v>1190</v>
      </c>
    </row>
    <row r="1194" spans="2:3" ht="15.75" x14ac:dyDescent="0.25">
      <c r="B1194" s="1" t="s">
        <v>1191</v>
      </c>
      <c r="C1194">
        <f t="shared" si="18"/>
        <v>1191</v>
      </c>
    </row>
    <row r="1195" spans="2:3" ht="15.75" x14ac:dyDescent="0.25">
      <c r="B1195" s="1" t="s">
        <v>1192</v>
      </c>
      <c r="C1195">
        <f t="shared" si="18"/>
        <v>1192</v>
      </c>
    </row>
    <row r="1196" spans="2:3" ht="15.75" x14ac:dyDescent="0.25">
      <c r="B1196" s="1" t="s">
        <v>1193</v>
      </c>
      <c r="C1196">
        <f t="shared" si="18"/>
        <v>1193</v>
      </c>
    </row>
    <row r="1197" spans="2:3" ht="15.75" x14ac:dyDescent="0.25">
      <c r="B1197" s="1" t="s">
        <v>1194</v>
      </c>
      <c r="C1197">
        <f t="shared" si="18"/>
        <v>1194</v>
      </c>
    </row>
    <row r="1198" spans="2:3" ht="15.75" x14ac:dyDescent="0.25">
      <c r="B1198" s="1" t="s">
        <v>1195</v>
      </c>
      <c r="C1198">
        <f t="shared" si="18"/>
        <v>1195</v>
      </c>
    </row>
    <row r="1199" spans="2:3" ht="15.75" x14ac:dyDescent="0.25">
      <c r="B1199" s="1" t="s">
        <v>1196</v>
      </c>
      <c r="C1199">
        <f t="shared" si="18"/>
        <v>1196</v>
      </c>
    </row>
    <row r="1200" spans="2:3" ht="15.75" x14ac:dyDescent="0.25">
      <c r="B1200" s="1" t="s">
        <v>1197</v>
      </c>
      <c r="C1200">
        <f t="shared" si="18"/>
        <v>1197</v>
      </c>
    </row>
    <row r="1201" spans="2:3" ht="15.75" x14ac:dyDescent="0.25">
      <c r="B1201" s="1" t="s">
        <v>1198</v>
      </c>
      <c r="C1201">
        <f t="shared" si="18"/>
        <v>1198</v>
      </c>
    </row>
    <row r="1202" spans="2:3" ht="15.75" x14ac:dyDescent="0.25">
      <c r="B1202" s="1" t="s">
        <v>1199</v>
      </c>
      <c r="C1202">
        <f t="shared" si="18"/>
        <v>1199</v>
      </c>
    </row>
    <row r="1203" spans="2:3" ht="15.75" x14ac:dyDescent="0.25">
      <c r="B1203" s="1" t="s">
        <v>1200</v>
      </c>
      <c r="C1203">
        <f t="shared" si="18"/>
        <v>1200</v>
      </c>
    </row>
    <row r="1204" spans="2:3" ht="15.75" x14ac:dyDescent="0.25">
      <c r="B1204" s="1" t="s">
        <v>1201</v>
      </c>
      <c r="C1204">
        <f t="shared" si="18"/>
        <v>1201</v>
      </c>
    </row>
    <row r="1205" spans="2:3" ht="15.75" x14ac:dyDescent="0.25">
      <c r="B1205" s="1" t="s">
        <v>1202</v>
      </c>
      <c r="C1205">
        <f t="shared" si="18"/>
        <v>1202</v>
      </c>
    </row>
    <row r="1206" spans="2:3" ht="15.75" x14ac:dyDescent="0.25">
      <c r="B1206" s="1" t="s">
        <v>1203</v>
      </c>
      <c r="C1206">
        <f t="shared" si="18"/>
        <v>1203</v>
      </c>
    </row>
    <row r="1207" spans="2:3" ht="15.75" x14ac:dyDescent="0.25">
      <c r="B1207" s="1" t="s">
        <v>1204</v>
      </c>
      <c r="C1207">
        <f t="shared" si="18"/>
        <v>1204</v>
      </c>
    </row>
    <row r="1208" spans="2:3" ht="15.75" x14ac:dyDescent="0.25">
      <c r="B1208" s="1" t="s">
        <v>1205</v>
      </c>
      <c r="C1208">
        <f t="shared" si="18"/>
        <v>1205</v>
      </c>
    </row>
    <row r="1209" spans="2:3" ht="15.75" x14ac:dyDescent="0.25">
      <c r="B1209" s="1" t="s">
        <v>1206</v>
      </c>
      <c r="C1209">
        <f t="shared" si="18"/>
        <v>1206</v>
      </c>
    </row>
    <row r="1210" spans="2:3" ht="15.75" x14ac:dyDescent="0.25">
      <c r="B1210" s="1" t="s">
        <v>1207</v>
      </c>
      <c r="C1210">
        <f t="shared" si="18"/>
        <v>1207</v>
      </c>
    </row>
    <row r="1211" spans="2:3" ht="15.75" x14ac:dyDescent="0.25">
      <c r="B1211" s="1" t="s">
        <v>1208</v>
      </c>
      <c r="C1211">
        <f t="shared" si="18"/>
        <v>1208</v>
      </c>
    </row>
    <row r="1212" spans="2:3" ht="15.75" x14ac:dyDescent="0.25">
      <c r="B1212" s="1" t="s">
        <v>1209</v>
      </c>
      <c r="C1212">
        <f t="shared" si="18"/>
        <v>1209</v>
      </c>
    </row>
    <row r="1213" spans="2:3" ht="15.75" x14ac:dyDescent="0.25">
      <c r="B1213" s="1" t="s">
        <v>1210</v>
      </c>
      <c r="C1213">
        <f t="shared" si="18"/>
        <v>1210</v>
      </c>
    </row>
    <row r="1214" spans="2:3" ht="15.75" x14ac:dyDescent="0.25">
      <c r="B1214" s="1" t="s">
        <v>1211</v>
      </c>
      <c r="C1214">
        <f t="shared" si="18"/>
        <v>1211</v>
      </c>
    </row>
    <row r="1215" spans="2:3" ht="15.75" x14ac:dyDescent="0.25">
      <c r="B1215" s="1" t="s">
        <v>1212</v>
      </c>
      <c r="C1215">
        <f t="shared" si="18"/>
        <v>1212</v>
      </c>
    </row>
    <row r="1216" spans="2:3" ht="15.75" x14ac:dyDescent="0.25">
      <c r="B1216" s="1" t="s">
        <v>1213</v>
      </c>
      <c r="C1216">
        <f t="shared" si="18"/>
        <v>1213</v>
      </c>
    </row>
    <row r="1217" spans="2:7" ht="15.75" x14ac:dyDescent="0.25">
      <c r="B1217" s="1" t="s">
        <v>1214</v>
      </c>
      <c r="C1217">
        <f t="shared" si="18"/>
        <v>1214</v>
      </c>
    </row>
    <row r="1218" spans="2:7" ht="15.75" x14ac:dyDescent="0.25">
      <c r="B1218" s="1" t="s">
        <v>1215</v>
      </c>
      <c r="C1218">
        <f t="shared" si="18"/>
        <v>1215</v>
      </c>
    </row>
    <row r="1219" spans="2:7" ht="15.75" x14ac:dyDescent="0.25">
      <c r="B1219" s="1" t="s">
        <v>1216</v>
      </c>
      <c r="C1219">
        <f t="shared" si="18"/>
        <v>1216</v>
      </c>
    </row>
    <row r="1220" spans="2:7" ht="15.75" x14ac:dyDescent="0.25">
      <c r="B1220" s="1" t="s">
        <v>1217</v>
      </c>
      <c r="C1220">
        <f t="shared" si="18"/>
        <v>1217</v>
      </c>
    </row>
    <row r="1221" spans="2:7" ht="15.75" x14ac:dyDescent="0.25">
      <c r="B1221" s="1" t="s">
        <v>1218</v>
      </c>
      <c r="C1221">
        <f t="shared" si="18"/>
        <v>1218</v>
      </c>
    </row>
    <row r="1222" spans="2:7" ht="15.75" x14ac:dyDescent="0.25">
      <c r="B1222" s="1" t="s">
        <v>1219</v>
      </c>
      <c r="C1222">
        <f t="shared" ref="C1222:C1285" si="19">C1221+1</f>
        <v>1219</v>
      </c>
    </row>
    <row r="1223" spans="2:7" ht="15.75" x14ac:dyDescent="0.25">
      <c r="B1223" s="1" t="s">
        <v>1220</v>
      </c>
      <c r="C1223">
        <f t="shared" si="19"/>
        <v>1220</v>
      </c>
    </row>
    <row r="1224" spans="2:7" ht="15.75" x14ac:dyDescent="0.25">
      <c r="B1224" s="1" t="s">
        <v>1221</v>
      </c>
      <c r="C1224">
        <f t="shared" si="19"/>
        <v>1221</v>
      </c>
    </row>
    <row r="1225" spans="2:7" ht="15.75" x14ac:dyDescent="0.25">
      <c r="B1225" s="1" t="s">
        <v>1222</v>
      </c>
      <c r="C1225">
        <f t="shared" si="19"/>
        <v>1222</v>
      </c>
    </row>
    <row r="1226" spans="2:7" ht="15.75" x14ac:dyDescent="0.25">
      <c r="B1226" s="1" t="s">
        <v>1223</v>
      </c>
      <c r="C1226">
        <f t="shared" si="19"/>
        <v>1223</v>
      </c>
    </row>
    <row r="1227" spans="2:7" ht="15.75" x14ac:dyDescent="0.25">
      <c r="B1227" s="1" t="s">
        <v>1224</v>
      </c>
      <c r="C1227">
        <f t="shared" si="19"/>
        <v>1224</v>
      </c>
    </row>
    <row r="1228" spans="2:7" ht="15.75" x14ac:dyDescent="0.25">
      <c r="B1228" s="1" t="s">
        <v>1225</v>
      </c>
      <c r="C1228">
        <f t="shared" si="19"/>
        <v>1225</v>
      </c>
    </row>
    <row r="1229" spans="2:7" ht="15.75" x14ac:dyDescent="0.25">
      <c r="B1229" s="1" t="s">
        <v>1226</v>
      </c>
      <c r="C1229">
        <f t="shared" si="19"/>
        <v>1226</v>
      </c>
      <c r="G1229" s="14"/>
    </row>
    <row r="1230" spans="2:7" ht="15.75" x14ac:dyDescent="0.25">
      <c r="B1230" s="1" t="s">
        <v>1227</v>
      </c>
      <c r="C1230">
        <f t="shared" si="19"/>
        <v>1227</v>
      </c>
    </row>
    <row r="1231" spans="2:7" ht="15.75" x14ac:dyDescent="0.25">
      <c r="B1231" s="1" t="s">
        <v>1228</v>
      </c>
      <c r="C1231">
        <f t="shared" si="19"/>
        <v>1228</v>
      </c>
    </row>
    <row r="1232" spans="2:7" ht="15.75" x14ac:dyDescent="0.25">
      <c r="B1232" s="1" t="s">
        <v>1229</v>
      </c>
      <c r="C1232">
        <f t="shared" si="19"/>
        <v>1229</v>
      </c>
    </row>
    <row r="1233" spans="2:3" ht="15.75" x14ac:dyDescent="0.25">
      <c r="B1233" s="3" t="s">
        <v>1230</v>
      </c>
      <c r="C1233">
        <f t="shared" si="19"/>
        <v>1230</v>
      </c>
    </row>
    <row r="1234" spans="2:3" ht="15.75" x14ac:dyDescent="0.25">
      <c r="B1234" s="3" t="s">
        <v>1231</v>
      </c>
      <c r="C1234">
        <f t="shared" si="19"/>
        <v>1231</v>
      </c>
    </row>
    <row r="1235" spans="2:3" ht="15.75" x14ac:dyDescent="0.25">
      <c r="B1235" s="3" t="s">
        <v>1232</v>
      </c>
      <c r="C1235">
        <f t="shared" si="19"/>
        <v>1232</v>
      </c>
    </row>
    <row r="1236" spans="2:3" ht="15.75" x14ac:dyDescent="0.25">
      <c r="B1236" s="3" t="s">
        <v>1233</v>
      </c>
      <c r="C1236">
        <f t="shared" si="19"/>
        <v>1233</v>
      </c>
    </row>
    <row r="1237" spans="2:3" ht="15.75" x14ac:dyDescent="0.25">
      <c r="B1237" s="3" t="s">
        <v>1234</v>
      </c>
      <c r="C1237">
        <f t="shared" si="19"/>
        <v>1234</v>
      </c>
    </row>
    <row r="1238" spans="2:3" ht="15.75" x14ac:dyDescent="0.25">
      <c r="B1238" s="3" t="s">
        <v>1235</v>
      </c>
      <c r="C1238">
        <f t="shared" si="19"/>
        <v>1235</v>
      </c>
    </row>
    <row r="1239" spans="2:3" ht="15.75" x14ac:dyDescent="0.25">
      <c r="B1239" s="1" t="s">
        <v>1236</v>
      </c>
      <c r="C1239">
        <f t="shared" si="19"/>
        <v>1236</v>
      </c>
    </row>
    <row r="1240" spans="2:3" ht="15.75" x14ac:dyDescent="0.25">
      <c r="B1240" s="1" t="s">
        <v>1237</v>
      </c>
      <c r="C1240">
        <f t="shared" si="19"/>
        <v>1237</v>
      </c>
    </row>
    <row r="1241" spans="2:3" ht="15.75" x14ac:dyDescent="0.25">
      <c r="B1241" s="3" t="s">
        <v>1238</v>
      </c>
      <c r="C1241">
        <f t="shared" si="19"/>
        <v>1238</v>
      </c>
    </row>
    <row r="1242" spans="2:3" ht="15.75" x14ac:dyDescent="0.25">
      <c r="B1242" s="3" t="s">
        <v>1239</v>
      </c>
      <c r="C1242">
        <f t="shared" si="19"/>
        <v>1239</v>
      </c>
    </row>
    <row r="1243" spans="2:3" ht="15.75" x14ac:dyDescent="0.25">
      <c r="B1243" s="4" t="s">
        <v>1240</v>
      </c>
      <c r="C1243">
        <f t="shared" si="19"/>
        <v>1240</v>
      </c>
    </row>
    <row r="1244" spans="2:3" ht="15.75" x14ac:dyDescent="0.25">
      <c r="B1244" s="4" t="s">
        <v>1241</v>
      </c>
      <c r="C1244">
        <f t="shared" si="19"/>
        <v>1241</v>
      </c>
    </row>
    <row r="1245" spans="2:3" x14ac:dyDescent="0.25">
      <c r="B1245" s="8" t="s">
        <v>1242</v>
      </c>
      <c r="C1245">
        <f t="shared" si="19"/>
        <v>1242</v>
      </c>
    </row>
    <row r="1246" spans="2:3" ht="15.75" x14ac:dyDescent="0.25">
      <c r="B1246" s="4" t="s">
        <v>1243</v>
      </c>
      <c r="C1246">
        <f t="shared" si="19"/>
        <v>1243</v>
      </c>
    </row>
    <row r="1247" spans="2:3" ht="15.75" x14ac:dyDescent="0.25">
      <c r="B1247" s="4" t="s">
        <v>1244</v>
      </c>
      <c r="C1247">
        <f t="shared" si="19"/>
        <v>1244</v>
      </c>
    </row>
    <row r="1248" spans="2:3" x14ac:dyDescent="0.25">
      <c r="B1248" s="8" t="s">
        <v>1245</v>
      </c>
      <c r="C1248">
        <f t="shared" si="19"/>
        <v>1245</v>
      </c>
    </row>
    <row r="1249" spans="2:3" ht="15.75" x14ac:dyDescent="0.25">
      <c r="B1249" s="4" t="s">
        <v>1246</v>
      </c>
      <c r="C1249">
        <f t="shared" si="19"/>
        <v>1246</v>
      </c>
    </row>
    <row r="1250" spans="2:3" ht="15.75" x14ac:dyDescent="0.25">
      <c r="B1250" s="4" t="s">
        <v>1247</v>
      </c>
      <c r="C1250">
        <f t="shared" si="19"/>
        <v>1247</v>
      </c>
    </row>
    <row r="1251" spans="2:3" ht="15.75" x14ac:dyDescent="0.25">
      <c r="B1251" s="4" t="s">
        <v>1248</v>
      </c>
      <c r="C1251">
        <f t="shared" si="19"/>
        <v>1248</v>
      </c>
    </row>
    <row r="1252" spans="2:3" ht="15.75" x14ac:dyDescent="0.25">
      <c r="B1252" s="4" t="s">
        <v>1249</v>
      </c>
      <c r="C1252">
        <f t="shared" si="19"/>
        <v>1249</v>
      </c>
    </row>
    <row r="1253" spans="2:3" ht="15.75" x14ac:dyDescent="0.25">
      <c r="B1253" s="4" t="s">
        <v>1250</v>
      </c>
      <c r="C1253">
        <f t="shared" si="19"/>
        <v>1250</v>
      </c>
    </row>
    <row r="1254" spans="2:3" ht="15.75" x14ac:dyDescent="0.25">
      <c r="B1254" s="3" t="s">
        <v>1251</v>
      </c>
      <c r="C1254">
        <f t="shared" si="19"/>
        <v>1251</v>
      </c>
    </row>
    <row r="1255" spans="2:3" ht="15.75" x14ac:dyDescent="0.25">
      <c r="B1255" s="3" t="s">
        <v>1252</v>
      </c>
      <c r="C1255">
        <f t="shared" si="19"/>
        <v>1252</v>
      </c>
    </row>
    <row r="1256" spans="2:3" ht="15.75" x14ac:dyDescent="0.25">
      <c r="B1256" s="3" t="s">
        <v>1253</v>
      </c>
      <c r="C1256">
        <f t="shared" si="19"/>
        <v>1253</v>
      </c>
    </row>
    <row r="1257" spans="2:3" ht="15.75" x14ac:dyDescent="0.25">
      <c r="B1257" s="3" t="s">
        <v>1254</v>
      </c>
      <c r="C1257">
        <f t="shared" si="19"/>
        <v>1254</v>
      </c>
    </row>
    <row r="1258" spans="2:3" ht="15.75" x14ac:dyDescent="0.25">
      <c r="B1258" s="3" t="s">
        <v>1255</v>
      </c>
      <c r="C1258">
        <f t="shared" si="19"/>
        <v>1255</v>
      </c>
    </row>
    <row r="1259" spans="2:3" ht="15.75" x14ac:dyDescent="0.25">
      <c r="B1259" s="3" t="s">
        <v>1256</v>
      </c>
      <c r="C1259">
        <f t="shared" si="19"/>
        <v>1256</v>
      </c>
    </row>
    <row r="1260" spans="2:3" ht="15.75" x14ac:dyDescent="0.25">
      <c r="B1260" s="3" t="s">
        <v>1257</v>
      </c>
      <c r="C1260">
        <f t="shared" si="19"/>
        <v>1257</v>
      </c>
    </row>
    <row r="1261" spans="2:3" ht="15.75" x14ac:dyDescent="0.25">
      <c r="B1261" s="3" t="s">
        <v>1258</v>
      </c>
      <c r="C1261">
        <f t="shared" si="19"/>
        <v>1258</v>
      </c>
    </row>
    <row r="1262" spans="2:3" ht="15.75" x14ac:dyDescent="0.25">
      <c r="B1262" s="3" t="s">
        <v>1259</v>
      </c>
      <c r="C1262">
        <f t="shared" si="19"/>
        <v>1259</v>
      </c>
    </row>
    <row r="1263" spans="2:3" ht="15.75" x14ac:dyDescent="0.25">
      <c r="B1263" s="3" t="s">
        <v>1260</v>
      </c>
      <c r="C1263">
        <f t="shared" si="19"/>
        <v>1260</v>
      </c>
    </row>
    <row r="1264" spans="2:3" ht="15.75" x14ac:dyDescent="0.25">
      <c r="B1264" s="3" t="s">
        <v>1261</v>
      </c>
      <c r="C1264">
        <f t="shared" si="19"/>
        <v>1261</v>
      </c>
    </row>
    <row r="1265" spans="2:3" ht="15.75" x14ac:dyDescent="0.25">
      <c r="B1265" s="3" t="s">
        <v>1262</v>
      </c>
      <c r="C1265">
        <f t="shared" si="19"/>
        <v>1262</v>
      </c>
    </row>
    <row r="1266" spans="2:3" ht="15.75" x14ac:dyDescent="0.25">
      <c r="B1266" s="3" t="s">
        <v>1263</v>
      </c>
      <c r="C1266">
        <f t="shared" si="19"/>
        <v>1263</v>
      </c>
    </row>
    <row r="1267" spans="2:3" ht="15.75" x14ac:dyDescent="0.25">
      <c r="B1267" s="3" t="s">
        <v>1264</v>
      </c>
      <c r="C1267">
        <f t="shared" si="19"/>
        <v>1264</v>
      </c>
    </row>
    <row r="1268" spans="2:3" x14ac:dyDescent="0.25">
      <c r="B1268" s="8" t="s">
        <v>1265</v>
      </c>
      <c r="C1268">
        <f t="shared" si="19"/>
        <v>1265</v>
      </c>
    </row>
    <row r="1269" spans="2:3" x14ac:dyDescent="0.25">
      <c r="B1269" s="8" t="s">
        <v>1266</v>
      </c>
      <c r="C1269">
        <f t="shared" si="19"/>
        <v>1266</v>
      </c>
    </row>
    <row r="1270" spans="2:3" ht="15.75" x14ac:dyDescent="0.25">
      <c r="B1270" s="4" t="s">
        <v>1267</v>
      </c>
      <c r="C1270">
        <f t="shared" si="19"/>
        <v>1267</v>
      </c>
    </row>
    <row r="1271" spans="2:3" ht="15.75" x14ac:dyDescent="0.25">
      <c r="B1271" s="3" t="s">
        <v>1268</v>
      </c>
      <c r="C1271">
        <f t="shared" si="19"/>
        <v>1268</v>
      </c>
    </row>
    <row r="1272" spans="2:3" ht="15.75" x14ac:dyDescent="0.25">
      <c r="B1272" s="3" t="s">
        <v>1269</v>
      </c>
      <c r="C1272">
        <f t="shared" si="19"/>
        <v>1269</v>
      </c>
    </row>
    <row r="1273" spans="2:3" x14ac:dyDescent="0.25">
      <c r="B1273" s="8" t="s">
        <v>1270</v>
      </c>
      <c r="C1273">
        <f t="shared" si="19"/>
        <v>1270</v>
      </c>
    </row>
    <row r="1274" spans="2:3" x14ac:dyDescent="0.25">
      <c r="B1274" s="8" t="s">
        <v>1271</v>
      </c>
      <c r="C1274">
        <f t="shared" si="19"/>
        <v>1271</v>
      </c>
    </row>
    <row r="1275" spans="2:3" ht="15.75" x14ac:dyDescent="0.25">
      <c r="B1275" s="3" t="s">
        <v>1272</v>
      </c>
      <c r="C1275">
        <f t="shared" si="19"/>
        <v>1272</v>
      </c>
    </row>
    <row r="1276" spans="2:3" ht="15.75" x14ac:dyDescent="0.25">
      <c r="B1276" s="3" t="s">
        <v>1273</v>
      </c>
      <c r="C1276">
        <f t="shared" si="19"/>
        <v>1273</v>
      </c>
    </row>
    <row r="1277" spans="2:3" x14ac:dyDescent="0.25">
      <c r="B1277" s="8" t="s">
        <v>1274</v>
      </c>
      <c r="C1277">
        <f t="shared" si="19"/>
        <v>1274</v>
      </c>
    </row>
    <row r="1278" spans="2:3" x14ac:dyDescent="0.25">
      <c r="B1278" s="8" t="s">
        <v>1275</v>
      </c>
      <c r="C1278">
        <f t="shared" si="19"/>
        <v>1275</v>
      </c>
    </row>
    <row r="1279" spans="2:3" ht="15.75" x14ac:dyDescent="0.25">
      <c r="B1279" s="3" t="s">
        <v>1276</v>
      </c>
      <c r="C1279">
        <f t="shared" si="19"/>
        <v>1276</v>
      </c>
    </row>
    <row r="1280" spans="2:3" x14ac:dyDescent="0.25">
      <c r="B1280" s="8" t="s">
        <v>1277</v>
      </c>
      <c r="C1280">
        <f t="shared" si="19"/>
        <v>1277</v>
      </c>
    </row>
    <row r="1281" spans="2:3" x14ac:dyDescent="0.25">
      <c r="B1281" s="8" t="s">
        <v>1278</v>
      </c>
      <c r="C1281">
        <f t="shared" si="19"/>
        <v>1278</v>
      </c>
    </row>
    <row r="1282" spans="2:3" ht="15.75" x14ac:dyDescent="0.25">
      <c r="B1282" s="2" t="s">
        <v>1279</v>
      </c>
      <c r="C1282">
        <f t="shared" si="19"/>
        <v>1279</v>
      </c>
    </row>
    <row r="1283" spans="2:3" ht="15.75" x14ac:dyDescent="0.25">
      <c r="B1283" s="2" t="s">
        <v>1280</v>
      </c>
      <c r="C1283">
        <f t="shared" si="19"/>
        <v>1280</v>
      </c>
    </row>
    <row r="1284" spans="2:3" x14ac:dyDescent="0.25">
      <c r="B1284" s="8" t="s">
        <v>1281</v>
      </c>
      <c r="C1284">
        <f t="shared" si="19"/>
        <v>1281</v>
      </c>
    </row>
    <row r="1285" spans="2:3" x14ac:dyDescent="0.25">
      <c r="B1285" s="8" t="s">
        <v>1282</v>
      </c>
      <c r="C1285">
        <f t="shared" si="19"/>
        <v>1282</v>
      </c>
    </row>
    <row r="1286" spans="2:3" x14ac:dyDescent="0.25">
      <c r="B1286" s="8" t="s">
        <v>1283</v>
      </c>
      <c r="C1286">
        <f t="shared" ref="C1286:C1349" si="20">C1285+1</f>
        <v>1283</v>
      </c>
    </row>
    <row r="1287" spans="2:3" x14ac:dyDescent="0.25">
      <c r="B1287" s="8" t="s">
        <v>1284</v>
      </c>
      <c r="C1287">
        <f t="shared" si="20"/>
        <v>1284</v>
      </c>
    </row>
    <row r="1288" spans="2:3" x14ac:dyDescent="0.25">
      <c r="B1288" s="8" t="s">
        <v>1285</v>
      </c>
      <c r="C1288">
        <f t="shared" si="20"/>
        <v>1285</v>
      </c>
    </row>
    <row r="1289" spans="2:3" x14ac:dyDescent="0.25">
      <c r="B1289" s="8" t="s">
        <v>1286</v>
      </c>
      <c r="C1289">
        <f t="shared" si="20"/>
        <v>1286</v>
      </c>
    </row>
    <row r="1290" spans="2:3" x14ac:dyDescent="0.25">
      <c r="B1290" s="8" t="s">
        <v>1287</v>
      </c>
      <c r="C1290">
        <f t="shared" si="20"/>
        <v>1287</v>
      </c>
    </row>
    <row r="1291" spans="2:3" x14ac:dyDescent="0.25">
      <c r="B1291" s="8" t="s">
        <v>1288</v>
      </c>
      <c r="C1291">
        <f t="shared" si="20"/>
        <v>1288</v>
      </c>
    </row>
    <row r="1292" spans="2:3" x14ac:dyDescent="0.25">
      <c r="B1292" s="8" t="s">
        <v>1289</v>
      </c>
      <c r="C1292">
        <f t="shared" si="20"/>
        <v>1289</v>
      </c>
    </row>
    <row r="1293" spans="2:3" x14ac:dyDescent="0.25">
      <c r="B1293" s="8" t="s">
        <v>1290</v>
      </c>
      <c r="C1293">
        <f t="shared" si="20"/>
        <v>1290</v>
      </c>
    </row>
    <row r="1294" spans="2:3" x14ac:dyDescent="0.25">
      <c r="B1294" s="8" t="s">
        <v>1291</v>
      </c>
      <c r="C1294">
        <f t="shared" si="20"/>
        <v>1291</v>
      </c>
    </row>
    <row r="1295" spans="2:3" x14ac:dyDescent="0.25">
      <c r="B1295" s="8" t="s">
        <v>1292</v>
      </c>
      <c r="C1295">
        <f t="shared" si="20"/>
        <v>1292</v>
      </c>
    </row>
    <row r="1296" spans="2:3" ht="15.75" x14ac:dyDescent="0.25">
      <c r="B1296" s="4" t="s">
        <v>1293</v>
      </c>
      <c r="C1296">
        <f t="shared" si="20"/>
        <v>1293</v>
      </c>
    </row>
    <row r="1297" spans="2:3" ht="15.75" x14ac:dyDescent="0.25">
      <c r="B1297" s="4" t="s">
        <v>1294</v>
      </c>
      <c r="C1297">
        <f t="shared" si="20"/>
        <v>1294</v>
      </c>
    </row>
    <row r="1298" spans="2:3" ht="15.75" x14ac:dyDescent="0.25">
      <c r="B1298" s="4" t="s">
        <v>1295</v>
      </c>
      <c r="C1298">
        <f t="shared" si="20"/>
        <v>1295</v>
      </c>
    </row>
    <row r="1299" spans="2:3" ht="15.75" x14ac:dyDescent="0.25">
      <c r="B1299" s="4" t="s">
        <v>1296</v>
      </c>
      <c r="C1299">
        <f t="shared" si="20"/>
        <v>1296</v>
      </c>
    </row>
    <row r="1300" spans="2:3" x14ac:dyDescent="0.25">
      <c r="B1300" s="8" t="s">
        <v>1297</v>
      </c>
      <c r="C1300">
        <f t="shared" si="20"/>
        <v>1297</v>
      </c>
    </row>
    <row r="1301" spans="2:3" ht="15.75" x14ac:dyDescent="0.25">
      <c r="B1301" s="3" t="s">
        <v>1298</v>
      </c>
      <c r="C1301">
        <f t="shared" si="20"/>
        <v>1298</v>
      </c>
    </row>
    <row r="1302" spans="2:3" ht="15.75" x14ac:dyDescent="0.25">
      <c r="B1302" s="3" t="s">
        <v>1299</v>
      </c>
      <c r="C1302">
        <f t="shared" si="20"/>
        <v>1299</v>
      </c>
    </row>
    <row r="1303" spans="2:3" ht="15.75" x14ac:dyDescent="0.25">
      <c r="B1303" s="3" t="s">
        <v>1300</v>
      </c>
      <c r="C1303">
        <f t="shared" si="20"/>
        <v>1300</v>
      </c>
    </row>
    <row r="1304" spans="2:3" x14ac:dyDescent="0.25">
      <c r="B1304" s="8" t="s">
        <v>1301</v>
      </c>
      <c r="C1304">
        <f t="shared" si="20"/>
        <v>1301</v>
      </c>
    </row>
    <row r="1305" spans="2:3" x14ac:dyDescent="0.25">
      <c r="B1305" s="8" t="s">
        <v>1302</v>
      </c>
      <c r="C1305">
        <f t="shared" si="20"/>
        <v>1302</v>
      </c>
    </row>
    <row r="1306" spans="2:3" x14ac:dyDescent="0.25">
      <c r="B1306" s="8" t="s">
        <v>1303</v>
      </c>
      <c r="C1306">
        <f t="shared" si="20"/>
        <v>1303</v>
      </c>
    </row>
    <row r="1307" spans="2:3" x14ac:dyDescent="0.25">
      <c r="B1307" s="8" t="s">
        <v>1304</v>
      </c>
      <c r="C1307">
        <f t="shared" si="20"/>
        <v>1304</v>
      </c>
    </row>
    <row r="1308" spans="2:3" x14ac:dyDescent="0.25">
      <c r="B1308" s="8" t="s">
        <v>1305</v>
      </c>
      <c r="C1308">
        <f t="shared" si="20"/>
        <v>1305</v>
      </c>
    </row>
    <row r="1309" spans="2:3" x14ac:dyDescent="0.25">
      <c r="B1309" s="8" t="s">
        <v>1306</v>
      </c>
      <c r="C1309">
        <f t="shared" si="20"/>
        <v>1306</v>
      </c>
    </row>
    <row r="1310" spans="2:3" x14ac:dyDescent="0.25">
      <c r="B1310" s="8" t="s">
        <v>1307</v>
      </c>
      <c r="C1310">
        <f t="shared" si="20"/>
        <v>1307</v>
      </c>
    </row>
    <row r="1311" spans="2:3" x14ac:dyDescent="0.25">
      <c r="B1311" s="8" t="s">
        <v>1308</v>
      </c>
      <c r="C1311">
        <f t="shared" si="20"/>
        <v>1308</v>
      </c>
    </row>
    <row r="1312" spans="2:3" x14ac:dyDescent="0.25">
      <c r="B1312" s="8" t="s">
        <v>1309</v>
      </c>
      <c r="C1312">
        <f t="shared" si="20"/>
        <v>1309</v>
      </c>
    </row>
    <row r="1313" spans="2:3" x14ac:dyDescent="0.25">
      <c r="B1313" s="8" t="s">
        <v>1310</v>
      </c>
      <c r="C1313">
        <f t="shared" si="20"/>
        <v>1310</v>
      </c>
    </row>
    <row r="1314" spans="2:3" x14ac:dyDescent="0.25">
      <c r="B1314" s="8" t="s">
        <v>1311</v>
      </c>
      <c r="C1314">
        <f t="shared" si="20"/>
        <v>1311</v>
      </c>
    </row>
    <row r="1315" spans="2:3" ht="15.75" x14ac:dyDescent="0.25">
      <c r="B1315" s="3" t="s">
        <v>1312</v>
      </c>
      <c r="C1315">
        <f t="shared" si="20"/>
        <v>1312</v>
      </c>
    </row>
    <row r="1316" spans="2:3" ht="15.75" x14ac:dyDescent="0.25">
      <c r="B1316" s="3" t="s">
        <v>1313</v>
      </c>
      <c r="C1316">
        <f t="shared" si="20"/>
        <v>1313</v>
      </c>
    </row>
    <row r="1317" spans="2:3" ht="15.75" x14ac:dyDescent="0.25">
      <c r="B1317" s="3" t="s">
        <v>1314</v>
      </c>
      <c r="C1317">
        <f t="shared" si="20"/>
        <v>1314</v>
      </c>
    </row>
    <row r="1318" spans="2:3" x14ac:dyDescent="0.25">
      <c r="B1318" s="8" t="s">
        <v>1315</v>
      </c>
      <c r="C1318">
        <f t="shared" si="20"/>
        <v>1315</v>
      </c>
    </row>
    <row r="1319" spans="2:3" x14ac:dyDescent="0.25">
      <c r="B1319" s="8" t="s">
        <v>1316</v>
      </c>
      <c r="C1319">
        <f t="shared" si="20"/>
        <v>1316</v>
      </c>
    </row>
    <row r="1320" spans="2:3" x14ac:dyDescent="0.25">
      <c r="B1320" s="8" t="s">
        <v>1317</v>
      </c>
      <c r="C1320">
        <f t="shared" si="20"/>
        <v>1317</v>
      </c>
    </row>
    <row r="1321" spans="2:3" ht="15.75" x14ac:dyDescent="0.25">
      <c r="B1321" s="3" t="s">
        <v>1318</v>
      </c>
      <c r="C1321">
        <f t="shared" si="20"/>
        <v>1318</v>
      </c>
    </row>
    <row r="1322" spans="2:3" x14ac:dyDescent="0.25">
      <c r="B1322" s="8" t="s">
        <v>1319</v>
      </c>
      <c r="C1322">
        <f t="shared" si="20"/>
        <v>1319</v>
      </c>
    </row>
    <row r="1323" spans="2:3" ht="15.75" x14ac:dyDescent="0.25">
      <c r="B1323" s="3" t="s">
        <v>1320</v>
      </c>
      <c r="C1323">
        <f t="shared" si="20"/>
        <v>1320</v>
      </c>
    </row>
    <row r="1324" spans="2:3" x14ac:dyDescent="0.25">
      <c r="B1324" s="8" t="s">
        <v>1321</v>
      </c>
      <c r="C1324">
        <f t="shared" si="20"/>
        <v>1321</v>
      </c>
    </row>
    <row r="1325" spans="2:3" x14ac:dyDescent="0.25">
      <c r="B1325" s="8" t="s">
        <v>1322</v>
      </c>
      <c r="C1325">
        <f t="shared" si="20"/>
        <v>1322</v>
      </c>
    </row>
    <row r="1326" spans="2:3" ht="15.75" x14ac:dyDescent="0.25">
      <c r="B1326" s="3" t="s">
        <v>1323</v>
      </c>
      <c r="C1326">
        <f t="shared" si="20"/>
        <v>1323</v>
      </c>
    </row>
    <row r="1327" spans="2:3" ht="15.75" x14ac:dyDescent="0.25">
      <c r="B1327" s="3" t="s">
        <v>1324</v>
      </c>
      <c r="C1327">
        <f t="shared" si="20"/>
        <v>1324</v>
      </c>
    </row>
    <row r="1328" spans="2:3" ht="15.75" x14ac:dyDescent="0.25">
      <c r="B1328" s="15" t="s">
        <v>1325</v>
      </c>
      <c r="C1328">
        <f t="shared" si="20"/>
        <v>1325</v>
      </c>
    </row>
    <row r="1329" spans="2:3" ht="15.75" x14ac:dyDescent="0.25">
      <c r="B1329" s="1" t="s">
        <v>1326</v>
      </c>
      <c r="C1329">
        <f t="shared" si="20"/>
        <v>1326</v>
      </c>
    </row>
    <row r="1330" spans="2:3" ht="15.75" x14ac:dyDescent="0.25">
      <c r="B1330" s="1" t="s">
        <v>1327</v>
      </c>
      <c r="C1330">
        <f t="shared" si="20"/>
        <v>1327</v>
      </c>
    </row>
    <row r="1331" spans="2:3" ht="15.75" x14ac:dyDescent="0.25">
      <c r="B1331" s="1" t="s">
        <v>1328</v>
      </c>
      <c r="C1331">
        <f t="shared" si="20"/>
        <v>1328</v>
      </c>
    </row>
    <row r="1332" spans="2:3" ht="15.75" x14ac:dyDescent="0.25">
      <c r="B1332" s="1" t="s">
        <v>1329</v>
      </c>
      <c r="C1332">
        <f t="shared" si="20"/>
        <v>1329</v>
      </c>
    </row>
    <row r="1333" spans="2:3" ht="15.75" x14ac:dyDescent="0.25">
      <c r="B1333" s="1" t="s">
        <v>1330</v>
      </c>
      <c r="C1333">
        <f t="shared" si="20"/>
        <v>1330</v>
      </c>
    </row>
    <row r="1334" spans="2:3" ht="15.75" x14ac:dyDescent="0.25">
      <c r="B1334" s="1" t="s">
        <v>1331</v>
      </c>
      <c r="C1334">
        <f t="shared" si="20"/>
        <v>1331</v>
      </c>
    </row>
    <row r="1335" spans="2:3" ht="15.75" x14ac:dyDescent="0.25">
      <c r="B1335" s="1" t="s">
        <v>1332</v>
      </c>
      <c r="C1335">
        <f t="shared" si="20"/>
        <v>1332</v>
      </c>
    </row>
    <row r="1336" spans="2:3" ht="15.75" x14ac:dyDescent="0.25">
      <c r="B1336" s="1" t="s">
        <v>1333</v>
      </c>
      <c r="C1336">
        <f t="shared" si="20"/>
        <v>1333</v>
      </c>
    </row>
    <row r="1337" spans="2:3" ht="15.75" x14ac:dyDescent="0.25">
      <c r="B1337" s="1" t="s">
        <v>1334</v>
      </c>
      <c r="C1337">
        <f t="shared" si="20"/>
        <v>1334</v>
      </c>
    </row>
    <row r="1338" spans="2:3" ht="15.75" x14ac:dyDescent="0.25">
      <c r="B1338" s="1" t="s">
        <v>1335</v>
      </c>
      <c r="C1338">
        <f t="shared" si="20"/>
        <v>1335</v>
      </c>
    </row>
    <row r="1339" spans="2:3" ht="15.75" x14ac:dyDescent="0.25">
      <c r="B1339" s="1" t="s">
        <v>1336</v>
      </c>
      <c r="C1339">
        <f t="shared" si="20"/>
        <v>1336</v>
      </c>
    </row>
    <row r="1340" spans="2:3" ht="15.75" x14ac:dyDescent="0.25">
      <c r="B1340" s="1" t="s">
        <v>1337</v>
      </c>
      <c r="C1340">
        <f t="shared" si="20"/>
        <v>1337</v>
      </c>
    </row>
    <row r="1341" spans="2:3" ht="15.75" x14ac:dyDescent="0.25">
      <c r="B1341" s="1" t="s">
        <v>1338</v>
      </c>
      <c r="C1341">
        <f t="shared" si="20"/>
        <v>1338</v>
      </c>
    </row>
    <row r="1342" spans="2:3" ht="15.75" x14ac:dyDescent="0.25">
      <c r="B1342" s="1" t="s">
        <v>1339</v>
      </c>
      <c r="C1342">
        <f t="shared" si="20"/>
        <v>1339</v>
      </c>
    </row>
    <row r="1343" spans="2:3" ht="15.75" x14ac:dyDescent="0.25">
      <c r="B1343" s="1" t="s">
        <v>1340</v>
      </c>
      <c r="C1343">
        <f t="shared" si="20"/>
        <v>1340</v>
      </c>
    </row>
    <row r="1344" spans="2:3" ht="15.75" x14ac:dyDescent="0.25">
      <c r="B1344" s="1" t="s">
        <v>1341</v>
      </c>
      <c r="C1344">
        <f t="shared" si="20"/>
        <v>1341</v>
      </c>
    </row>
    <row r="1345" spans="2:3" ht="15.75" x14ac:dyDescent="0.25">
      <c r="B1345" s="1" t="s">
        <v>1342</v>
      </c>
      <c r="C1345">
        <f t="shared" si="20"/>
        <v>1342</v>
      </c>
    </row>
    <row r="1346" spans="2:3" ht="15.75" x14ac:dyDescent="0.25">
      <c r="B1346" s="1" t="s">
        <v>1343</v>
      </c>
      <c r="C1346">
        <f t="shared" si="20"/>
        <v>1343</v>
      </c>
    </row>
    <row r="1347" spans="2:3" ht="15.75" x14ac:dyDescent="0.25">
      <c r="B1347" s="1" t="s">
        <v>1344</v>
      </c>
      <c r="C1347">
        <f t="shared" si="20"/>
        <v>1344</v>
      </c>
    </row>
    <row r="1348" spans="2:3" ht="15.75" x14ac:dyDescent="0.25">
      <c r="B1348" s="1" t="s">
        <v>1345</v>
      </c>
      <c r="C1348">
        <f t="shared" si="20"/>
        <v>1345</v>
      </c>
    </row>
    <row r="1349" spans="2:3" ht="15.75" x14ac:dyDescent="0.25">
      <c r="B1349" s="1" t="s">
        <v>1346</v>
      </c>
      <c r="C1349">
        <f t="shared" si="20"/>
        <v>1346</v>
      </c>
    </row>
    <row r="1350" spans="2:3" ht="15.75" x14ac:dyDescent="0.25">
      <c r="B1350" s="1" t="s">
        <v>1347</v>
      </c>
      <c r="C1350">
        <f t="shared" ref="C1350:C1403" si="21">C1349+1</f>
        <v>1347</v>
      </c>
    </row>
    <row r="1351" spans="2:3" ht="15.75" x14ac:dyDescent="0.25">
      <c r="B1351" s="1" t="s">
        <v>1348</v>
      </c>
      <c r="C1351">
        <f t="shared" si="21"/>
        <v>1348</v>
      </c>
    </row>
    <row r="1352" spans="2:3" ht="15.75" x14ac:dyDescent="0.25">
      <c r="B1352" s="1" t="s">
        <v>1349</v>
      </c>
      <c r="C1352">
        <f t="shared" si="21"/>
        <v>1349</v>
      </c>
    </row>
    <row r="1353" spans="2:3" ht="15.75" x14ac:dyDescent="0.25">
      <c r="B1353" s="1" t="s">
        <v>1350</v>
      </c>
      <c r="C1353">
        <f t="shared" si="21"/>
        <v>1350</v>
      </c>
    </row>
    <row r="1354" spans="2:3" ht="15.75" x14ac:dyDescent="0.25">
      <c r="B1354" s="1" t="s">
        <v>1351</v>
      </c>
      <c r="C1354">
        <f t="shared" si="21"/>
        <v>1351</v>
      </c>
    </row>
    <row r="1355" spans="2:3" ht="15.75" x14ac:dyDescent="0.25">
      <c r="B1355" s="1" t="s">
        <v>1352</v>
      </c>
      <c r="C1355">
        <f t="shared" si="21"/>
        <v>1352</v>
      </c>
    </row>
    <row r="1356" spans="2:3" ht="15.75" x14ac:dyDescent="0.25">
      <c r="B1356" s="1" t="s">
        <v>1353</v>
      </c>
      <c r="C1356">
        <f t="shared" si="21"/>
        <v>1353</v>
      </c>
    </row>
    <row r="1357" spans="2:3" ht="15.75" x14ac:dyDescent="0.25">
      <c r="B1357" s="1" t="s">
        <v>1354</v>
      </c>
      <c r="C1357">
        <f t="shared" si="21"/>
        <v>1354</v>
      </c>
    </row>
    <row r="1358" spans="2:3" ht="15.75" x14ac:dyDescent="0.25">
      <c r="B1358" s="1" t="s">
        <v>1355</v>
      </c>
      <c r="C1358">
        <f t="shared" si="21"/>
        <v>1355</v>
      </c>
    </row>
    <row r="1359" spans="2:3" ht="15.75" x14ac:dyDescent="0.25">
      <c r="B1359" s="1" t="s">
        <v>1356</v>
      </c>
      <c r="C1359">
        <f t="shared" si="21"/>
        <v>1356</v>
      </c>
    </row>
    <row r="1360" spans="2:3" ht="15.75" x14ac:dyDescent="0.25">
      <c r="B1360" s="1" t="s">
        <v>1357</v>
      </c>
      <c r="C1360">
        <f t="shared" si="21"/>
        <v>1357</v>
      </c>
    </row>
    <row r="1361" spans="2:6" ht="15.75" x14ac:dyDescent="0.25">
      <c r="B1361" s="1" t="s">
        <v>1358</v>
      </c>
      <c r="C1361">
        <f t="shared" si="21"/>
        <v>1358</v>
      </c>
    </row>
    <row r="1362" spans="2:6" ht="15.75" x14ac:dyDescent="0.25">
      <c r="B1362" s="1" t="s">
        <v>1359</v>
      </c>
      <c r="C1362">
        <f t="shared" si="21"/>
        <v>1359</v>
      </c>
    </row>
    <row r="1363" spans="2:6" ht="15.75" x14ac:dyDescent="0.25">
      <c r="B1363" s="1" t="s">
        <v>1360</v>
      </c>
      <c r="C1363">
        <f t="shared" si="21"/>
        <v>1360</v>
      </c>
      <c r="F1363" s="16"/>
    </row>
    <row r="1364" spans="2:6" ht="15.75" x14ac:dyDescent="0.25">
      <c r="B1364" s="1" t="s">
        <v>1361</v>
      </c>
      <c r="C1364">
        <f t="shared" si="21"/>
        <v>1361</v>
      </c>
      <c r="F1364" s="16"/>
    </row>
    <row r="1365" spans="2:6" ht="15.75" x14ac:dyDescent="0.25">
      <c r="B1365" s="1" t="s">
        <v>1362</v>
      </c>
      <c r="C1365">
        <f t="shared" si="21"/>
        <v>1362</v>
      </c>
      <c r="F1365" s="16"/>
    </row>
    <row r="1366" spans="2:6" x14ac:dyDescent="0.25">
      <c r="B1366" s="17" t="s">
        <v>1363</v>
      </c>
      <c r="C1366">
        <f t="shared" si="21"/>
        <v>1363</v>
      </c>
      <c r="F1366" s="16"/>
    </row>
    <row r="1367" spans="2:6" x14ac:dyDescent="0.25">
      <c r="B1367" s="17" t="s">
        <v>1364</v>
      </c>
      <c r="C1367">
        <f t="shared" si="21"/>
        <v>1364</v>
      </c>
      <c r="F1367" s="16"/>
    </row>
    <row r="1368" spans="2:6" x14ac:dyDescent="0.25">
      <c r="B1368" s="17" t="s">
        <v>1365</v>
      </c>
      <c r="C1368">
        <f t="shared" si="21"/>
        <v>1365</v>
      </c>
      <c r="F1368" s="16"/>
    </row>
    <row r="1369" spans="2:6" x14ac:dyDescent="0.25">
      <c r="B1369" s="17" t="s">
        <v>1366</v>
      </c>
      <c r="C1369">
        <f t="shared" si="21"/>
        <v>1366</v>
      </c>
      <c r="F1369" s="16"/>
    </row>
    <row r="1370" spans="2:6" x14ac:dyDescent="0.25">
      <c r="B1370" s="17" t="s">
        <v>1367</v>
      </c>
      <c r="C1370">
        <f t="shared" si="21"/>
        <v>1367</v>
      </c>
      <c r="F1370" s="16"/>
    </row>
    <row r="1371" spans="2:6" x14ac:dyDescent="0.25">
      <c r="B1371" s="17" t="s">
        <v>1368</v>
      </c>
      <c r="C1371">
        <f t="shared" si="21"/>
        <v>1368</v>
      </c>
      <c r="F1371" s="16"/>
    </row>
    <row r="1372" spans="2:6" x14ac:dyDescent="0.25">
      <c r="B1372" s="17" t="s">
        <v>1368</v>
      </c>
      <c r="C1372">
        <f t="shared" si="21"/>
        <v>1369</v>
      </c>
      <c r="F1372" s="16"/>
    </row>
    <row r="1373" spans="2:6" x14ac:dyDescent="0.25">
      <c r="B1373" s="17" t="s">
        <v>1369</v>
      </c>
      <c r="C1373">
        <f t="shared" si="21"/>
        <v>1370</v>
      </c>
      <c r="F1373" s="16"/>
    </row>
    <row r="1374" spans="2:6" x14ac:dyDescent="0.25">
      <c r="B1374" s="17" t="s">
        <v>1370</v>
      </c>
      <c r="C1374">
        <f t="shared" si="21"/>
        <v>1371</v>
      </c>
      <c r="F1374" s="16"/>
    </row>
    <row r="1375" spans="2:6" x14ac:dyDescent="0.25">
      <c r="B1375" s="17" t="s">
        <v>1371</v>
      </c>
      <c r="C1375">
        <f t="shared" si="21"/>
        <v>1372</v>
      </c>
      <c r="F1375" s="16"/>
    </row>
    <row r="1376" spans="2:6" x14ac:dyDescent="0.25">
      <c r="B1376" s="17" t="s">
        <v>1372</v>
      </c>
      <c r="C1376">
        <f t="shared" si="21"/>
        <v>1373</v>
      </c>
      <c r="F1376" s="16"/>
    </row>
    <row r="1377" spans="2:6" x14ac:dyDescent="0.25">
      <c r="B1377" s="17" t="s">
        <v>1373</v>
      </c>
      <c r="C1377">
        <f t="shared" si="21"/>
        <v>1374</v>
      </c>
      <c r="F1377" s="16"/>
    </row>
    <row r="1378" spans="2:6" x14ac:dyDescent="0.25">
      <c r="B1378" s="17" t="s">
        <v>1374</v>
      </c>
      <c r="C1378">
        <f t="shared" si="21"/>
        <v>1375</v>
      </c>
      <c r="F1378" s="16"/>
    </row>
    <row r="1379" spans="2:6" x14ac:dyDescent="0.25">
      <c r="B1379" s="17" t="s">
        <v>1375</v>
      </c>
      <c r="C1379">
        <f t="shared" si="21"/>
        <v>1376</v>
      </c>
      <c r="F1379" s="16"/>
    </row>
    <row r="1380" spans="2:6" x14ac:dyDescent="0.25">
      <c r="B1380" s="17" t="s">
        <v>1376</v>
      </c>
      <c r="C1380">
        <f t="shared" si="21"/>
        <v>1377</v>
      </c>
      <c r="F1380" s="16"/>
    </row>
    <row r="1381" spans="2:6" x14ac:dyDescent="0.25">
      <c r="B1381" s="17" t="s">
        <v>1377</v>
      </c>
      <c r="C1381">
        <f t="shared" si="21"/>
        <v>1378</v>
      </c>
      <c r="F1381" s="16"/>
    </row>
    <row r="1382" spans="2:6" x14ac:dyDescent="0.25">
      <c r="B1382" s="17" t="s">
        <v>1378</v>
      </c>
      <c r="C1382">
        <f t="shared" si="21"/>
        <v>1379</v>
      </c>
      <c r="F1382" s="16"/>
    </row>
    <row r="1383" spans="2:6" x14ac:dyDescent="0.25">
      <c r="B1383" s="17" t="s">
        <v>1379</v>
      </c>
      <c r="C1383">
        <f t="shared" si="21"/>
        <v>1380</v>
      </c>
      <c r="F1383" s="16"/>
    </row>
    <row r="1384" spans="2:6" x14ac:dyDescent="0.25">
      <c r="B1384" s="17" t="s">
        <v>1380</v>
      </c>
      <c r="C1384">
        <f t="shared" si="21"/>
        <v>1381</v>
      </c>
      <c r="F1384" s="16"/>
    </row>
    <row r="1385" spans="2:6" x14ac:dyDescent="0.25">
      <c r="B1385" s="17" t="s">
        <v>1381</v>
      </c>
      <c r="C1385">
        <f t="shared" si="21"/>
        <v>1382</v>
      </c>
      <c r="F1385" s="16"/>
    </row>
    <row r="1386" spans="2:6" x14ac:dyDescent="0.25">
      <c r="B1386" s="17" t="s">
        <v>1382</v>
      </c>
      <c r="C1386">
        <f t="shared" si="21"/>
        <v>1383</v>
      </c>
      <c r="F1386" s="16"/>
    </row>
    <row r="1387" spans="2:6" x14ac:dyDescent="0.25">
      <c r="B1387" s="17" t="s">
        <v>1383</v>
      </c>
      <c r="C1387">
        <f t="shared" si="21"/>
        <v>1384</v>
      </c>
      <c r="F1387" s="16"/>
    </row>
    <row r="1388" spans="2:6" x14ac:dyDescent="0.25">
      <c r="B1388" s="17" t="s">
        <v>1384</v>
      </c>
      <c r="C1388">
        <f t="shared" si="21"/>
        <v>1385</v>
      </c>
      <c r="F1388" s="16"/>
    </row>
    <row r="1389" spans="2:6" x14ac:dyDescent="0.25">
      <c r="B1389" s="17" t="s">
        <v>1385</v>
      </c>
      <c r="C1389">
        <f t="shared" si="21"/>
        <v>1386</v>
      </c>
      <c r="F1389" s="16"/>
    </row>
    <row r="1390" spans="2:6" x14ac:dyDescent="0.25">
      <c r="B1390" s="17" t="s">
        <v>1386</v>
      </c>
      <c r="C1390">
        <f t="shared" si="21"/>
        <v>1387</v>
      </c>
      <c r="F1390" s="16"/>
    </row>
    <row r="1391" spans="2:6" x14ac:dyDescent="0.25">
      <c r="B1391" s="17" t="s">
        <v>1387</v>
      </c>
      <c r="C1391">
        <f t="shared" si="21"/>
        <v>1388</v>
      </c>
      <c r="F1391" s="16"/>
    </row>
    <row r="1392" spans="2:6" x14ac:dyDescent="0.25">
      <c r="B1392" s="17" t="s">
        <v>1388</v>
      </c>
      <c r="C1392">
        <f t="shared" si="21"/>
        <v>1389</v>
      </c>
      <c r="F1392" s="16"/>
    </row>
    <row r="1393" spans="2:6" x14ac:dyDescent="0.25">
      <c r="B1393" s="17" t="s">
        <v>1389</v>
      </c>
      <c r="C1393">
        <f t="shared" si="21"/>
        <v>1390</v>
      </c>
      <c r="F1393" s="16"/>
    </row>
    <row r="1394" spans="2:6" x14ac:dyDescent="0.25">
      <c r="B1394" s="17" t="s">
        <v>1390</v>
      </c>
      <c r="C1394">
        <f t="shared" si="21"/>
        <v>1391</v>
      </c>
      <c r="F1394" s="16"/>
    </row>
    <row r="1395" spans="2:6" x14ac:dyDescent="0.25">
      <c r="B1395" s="17" t="s">
        <v>1391</v>
      </c>
      <c r="C1395">
        <f t="shared" si="21"/>
        <v>1392</v>
      </c>
      <c r="F1395" s="16"/>
    </row>
    <row r="1396" spans="2:6" x14ac:dyDescent="0.25">
      <c r="B1396" s="17" t="s">
        <v>1392</v>
      </c>
      <c r="C1396">
        <f t="shared" si="21"/>
        <v>1393</v>
      </c>
      <c r="F1396" s="16"/>
    </row>
    <row r="1397" spans="2:6" x14ac:dyDescent="0.25">
      <c r="B1397" s="17" t="s">
        <v>1393</v>
      </c>
      <c r="C1397">
        <f t="shared" si="21"/>
        <v>1394</v>
      </c>
      <c r="F1397" s="16"/>
    </row>
    <row r="1398" spans="2:6" x14ac:dyDescent="0.25">
      <c r="B1398" s="17" t="s">
        <v>1394</v>
      </c>
      <c r="C1398">
        <f t="shared" si="21"/>
        <v>1395</v>
      </c>
      <c r="F1398" s="16"/>
    </row>
    <row r="1399" spans="2:6" x14ac:dyDescent="0.25">
      <c r="B1399" s="17" t="s">
        <v>1395</v>
      </c>
      <c r="C1399">
        <f t="shared" si="21"/>
        <v>1396</v>
      </c>
      <c r="F1399" s="16"/>
    </row>
    <row r="1400" spans="2:6" x14ac:dyDescent="0.25">
      <c r="B1400" s="17" t="s">
        <v>1396</v>
      </c>
      <c r="C1400">
        <f t="shared" si="21"/>
        <v>1397</v>
      </c>
      <c r="F1400" s="16"/>
    </row>
    <row r="1401" spans="2:6" x14ac:dyDescent="0.25">
      <c r="B1401" s="17" t="s">
        <v>1397</v>
      </c>
      <c r="C1401">
        <f t="shared" si="21"/>
        <v>1398</v>
      </c>
    </row>
    <row r="1402" spans="2:6" x14ac:dyDescent="0.25">
      <c r="B1402" s="17" t="s">
        <v>1398</v>
      </c>
      <c r="C1402">
        <f t="shared" si="21"/>
        <v>1399</v>
      </c>
    </row>
    <row r="1403" spans="2:6" ht="15.75" thickBot="1" x14ac:dyDescent="0.3">
      <c r="B1403" s="17" t="s">
        <v>1399</v>
      </c>
      <c r="C1403">
        <f t="shared" si="21"/>
        <v>1400</v>
      </c>
    </row>
    <row r="1404" spans="2:6" ht="16.5" thickBot="1" x14ac:dyDescent="0.3">
      <c r="B1404" s="18" t="s">
        <v>1400</v>
      </c>
    </row>
    <row r="1405" spans="2:6" ht="16.5" thickBot="1" x14ac:dyDescent="0.3">
      <c r="B1405" s="19" t="s">
        <v>1401</v>
      </c>
    </row>
    <row r="1406" spans="2:6" ht="16.5" thickBot="1" x14ac:dyDescent="0.3">
      <c r="B1406" s="19" t="s">
        <v>1402</v>
      </c>
    </row>
    <row r="1407" spans="2:6" ht="16.5" thickBot="1" x14ac:dyDescent="0.3">
      <c r="B1407" s="19" t="s">
        <v>1403</v>
      </c>
    </row>
    <row r="1408" spans="2:6" ht="16.5" thickBot="1" x14ac:dyDescent="0.3">
      <c r="B1408" s="19" t="s">
        <v>1404</v>
      </c>
    </row>
    <row r="1409" spans="2:2" ht="16.5" thickBot="1" x14ac:dyDescent="0.3">
      <c r="B1409" s="19" t="s">
        <v>1405</v>
      </c>
    </row>
    <row r="1410" spans="2:2" ht="16.5" thickBot="1" x14ac:dyDescent="0.3">
      <c r="B1410" s="19" t="s">
        <v>1406</v>
      </c>
    </row>
    <row r="1411" spans="2:2" ht="16.5" thickBot="1" x14ac:dyDescent="0.3">
      <c r="B1411" s="19" t="s">
        <v>1407</v>
      </c>
    </row>
    <row r="1412" spans="2:2" ht="16.5" thickBot="1" x14ac:dyDescent="0.3">
      <c r="B1412" s="19" t="s">
        <v>1408</v>
      </c>
    </row>
    <row r="1413" spans="2:2" ht="16.5" thickBot="1" x14ac:dyDescent="0.3">
      <c r="B1413" s="19" t="s">
        <v>1409</v>
      </c>
    </row>
    <row r="1414" spans="2:2" ht="16.5" thickBot="1" x14ac:dyDescent="0.3">
      <c r="B1414" s="19" t="s">
        <v>1410</v>
      </c>
    </row>
    <row r="1415" spans="2:2" ht="16.5" thickBot="1" x14ac:dyDescent="0.3">
      <c r="B1415" s="19" t="s">
        <v>1411</v>
      </c>
    </row>
    <row r="1416" spans="2:2" ht="16.5" thickBot="1" x14ac:dyDescent="0.3">
      <c r="B1416" s="19" t="s">
        <v>1412</v>
      </c>
    </row>
    <row r="1417" spans="2:2" ht="16.5" thickBot="1" x14ac:dyDescent="0.3">
      <c r="B1417" s="19" t="s">
        <v>1413</v>
      </c>
    </row>
    <row r="1418" spans="2:2" ht="16.5" thickBot="1" x14ac:dyDescent="0.3">
      <c r="B1418" s="19" t="s">
        <v>1414</v>
      </c>
    </row>
    <row r="1419" spans="2:2" ht="16.5" thickBot="1" x14ac:dyDescent="0.3">
      <c r="B1419" s="19" t="s">
        <v>1415</v>
      </c>
    </row>
    <row r="1420" spans="2:2" ht="16.5" thickBot="1" x14ac:dyDescent="0.3">
      <c r="B1420" s="19" t="s">
        <v>1416</v>
      </c>
    </row>
    <row r="1421" spans="2:2" ht="16.5" thickBot="1" x14ac:dyDescent="0.3">
      <c r="B1421" s="19" t="s">
        <v>1417</v>
      </c>
    </row>
    <row r="1422" spans="2:2" ht="16.5" thickBot="1" x14ac:dyDescent="0.3">
      <c r="B1422" s="19" t="s">
        <v>1418</v>
      </c>
    </row>
    <row r="1423" spans="2:2" ht="16.5" thickBot="1" x14ac:dyDescent="0.3">
      <c r="B1423" s="19" t="s">
        <v>1419</v>
      </c>
    </row>
    <row r="1424" spans="2:2" ht="16.5" thickBot="1" x14ac:dyDescent="0.3">
      <c r="B1424" s="19" t="s">
        <v>1420</v>
      </c>
    </row>
    <row r="1425" spans="2:2" ht="16.5" thickBot="1" x14ac:dyDescent="0.3">
      <c r="B1425" s="19" t="s">
        <v>1421</v>
      </c>
    </row>
    <row r="1426" spans="2:2" ht="16.5" thickBot="1" x14ac:dyDescent="0.3">
      <c r="B1426" s="19" t="s">
        <v>1422</v>
      </c>
    </row>
    <row r="1427" spans="2:2" ht="16.5" thickBot="1" x14ac:dyDescent="0.3">
      <c r="B1427" s="19" t="s">
        <v>1423</v>
      </c>
    </row>
    <row r="1428" spans="2:2" ht="16.5" thickBot="1" x14ac:dyDescent="0.3">
      <c r="B1428" s="19" t="s">
        <v>1424</v>
      </c>
    </row>
    <row r="1429" spans="2:2" ht="16.5" thickBot="1" x14ac:dyDescent="0.3">
      <c r="B1429" s="19" t="s">
        <v>1425</v>
      </c>
    </row>
    <row r="1430" spans="2:2" ht="16.5" thickBot="1" x14ac:dyDescent="0.3">
      <c r="B1430" s="19" t="s">
        <v>1426</v>
      </c>
    </row>
    <row r="1431" spans="2:2" ht="16.5" thickBot="1" x14ac:dyDescent="0.3">
      <c r="B1431" s="19" t="s">
        <v>1427</v>
      </c>
    </row>
    <row r="1432" spans="2:2" ht="16.5" thickBot="1" x14ac:dyDescent="0.3">
      <c r="B1432" s="19" t="s">
        <v>1428</v>
      </c>
    </row>
    <row r="1433" spans="2:2" ht="16.5" thickBot="1" x14ac:dyDescent="0.3">
      <c r="B1433" s="19" t="s">
        <v>1429</v>
      </c>
    </row>
    <row r="1434" spans="2:2" ht="16.5" thickBot="1" x14ac:dyDescent="0.3">
      <c r="B1434" s="19" t="s">
        <v>1430</v>
      </c>
    </row>
    <row r="1435" spans="2:2" ht="16.5" thickBot="1" x14ac:dyDescent="0.3">
      <c r="B1435" s="19" t="s">
        <v>1431</v>
      </c>
    </row>
    <row r="1436" spans="2:2" ht="16.5" thickBot="1" x14ac:dyDescent="0.3">
      <c r="B1436" s="19" t="s">
        <v>1432</v>
      </c>
    </row>
    <row r="1437" spans="2:2" ht="16.5" thickBot="1" x14ac:dyDescent="0.3">
      <c r="B1437" s="19" t="s">
        <v>1433</v>
      </c>
    </row>
    <row r="1438" spans="2:2" ht="16.5" thickBot="1" x14ac:dyDescent="0.3">
      <c r="B1438" s="19" t="s">
        <v>1434</v>
      </c>
    </row>
    <row r="1439" spans="2:2" ht="16.5" thickBot="1" x14ac:dyDescent="0.3">
      <c r="B1439" s="19" t="s">
        <v>1435</v>
      </c>
    </row>
    <row r="1440" spans="2:2" ht="16.5" thickBot="1" x14ac:dyDescent="0.3">
      <c r="B1440" s="19" t="s">
        <v>1436</v>
      </c>
    </row>
    <row r="1441" spans="2:2" ht="16.5" thickBot="1" x14ac:dyDescent="0.3">
      <c r="B1441" s="19" t="s">
        <v>1437</v>
      </c>
    </row>
    <row r="1442" spans="2:2" ht="16.5" thickBot="1" x14ac:dyDescent="0.3">
      <c r="B1442" s="19" t="s">
        <v>1438</v>
      </c>
    </row>
    <row r="1443" spans="2:2" ht="16.5" thickBot="1" x14ac:dyDescent="0.3">
      <c r="B1443" s="19" t="s">
        <v>1439</v>
      </c>
    </row>
    <row r="1444" spans="2:2" ht="16.5" thickBot="1" x14ac:dyDescent="0.3">
      <c r="B1444" s="19" t="s">
        <v>1440</v>
      </c>
    </row>
    <row r="1445" spans="2:2" ht="16.5" thickBot="1" x14ac:dyDescent="0.3">
      <c r="B1445" s="19" t="s">
        <v>1441</v>
      </c>
    </row>
    <row r="1446" spans="2:2" ht="16.5" thickBot="1" x14ac:dyDescent="0.3">
      <c r="B1446" s="19" t="s">
        <v>1442</v>
      </c>
    </row>
    <row r="1447" spans="2:2" ht="16.5" thickBot="1" x14ac:dyDescent="0.3">
      <c r="B1447" s="19" t="s">
        <v>1443</v>
      </c>
    </row>
    <row r="1448" spans="2:2" ht="16.5" thickBot="1" x14ac:dyDescent="0.3">
      <c r="B1448" s="19" t="s">
        <v>1444</v>
      </c>
    </row>
    <row r="1449" spans="2:2" ht="16.5" thickBot="1" x14ac:dyDescent="0.3">
      <c r="B1449" s="19" t="s">
        <v>1445</v>
      </c>
    </row>
    <row r="1450" spans="2:2" ht="16.5" thickBot="1" x14ac:dyDescent="0.3">
      <c r="B1450" s="19" t="s">
        <v>1446</v>
      </c>
    </row>
    <row r="1451" spans="2:2" ht="16.5" thickBot="1" x14ac:dyDescent="0.3">
      <c r="B1451" s="19" t="s">
        <v>1447</v>
      </c>
    </row>
    <row r="1452" spans="2:2" ht="16.5" thickBot="1" x14ac:dyDescent="0.3">
      <c r="B1452" s="19" t="s">
        <v>1448</v>
      </c>
    </row>
    <row r="1453" spans="2:2" ht="16.5" thickBot="1" x14ac:dyDescent="0.3">
      <c r="B1453" s="19" t="s">
        <v>1449</v>
      </c>
    </row>
    <row r="1454" spans="2:2" ht="16.5" thickBot="1" x14ac:dyDescent="0.3">
      <c r="B1454" s="19" t="s">
        <v>1450</v>
      </c>
    </row>
    <row r="1455" spans="2:2" ht="16.5" thickBot="1" x14ac:dyDescent="0.3">
      <c r="B1455" s="19" t="s">
        <v>1451</v>
      </c>
    </row>
    <row r="1456" spans="2:2" ht="16.5" thickBot="1" x14ac:dyDescent="0.3">
      <c r="B1456" s="19" t="s">
        <v>1452</v>
      </c>
    </row>
    <row r="1457" spans="2:2" ht="16.5" thickBot="1" x14ac:dyDescent="0.3">
      <c r="B1457" s="19" t="s">
        <v>1453</v>
      </c>
    </row>
    <row r="1458" spans="2:2" ht="16.5" thickBot="1" x14ac:dyDescent="0.3">
      <c r="B1458" s="19" t="s">
        <v>1454</v>
      </c>
    </row>
    <row r="1459" spans="2:2" ht="16.5" thickBot="1" x14ac:dyDescent="0.3">
      <c r="B1459" s="19" t="s">
        <v>1455</v>
      </c>
    </row>
    <row r="1460" spans="2:2" ht="16.5" thickBot="1" x14ac:dyDescent="0.3">
      <c r="B1460" s="19" t="s">
        <v>1456</v>
      </c>
    </row>
    <row r="1461" spans="2:2" ht="16.5" thickBot="1" x14ac:dyDescent="0.3">
      <c r="B1461" s="19" t="s">
        <v>1457</v>
      </c>
    </row>
    <row r="1462" spans="2:2" ht="16.5" thickBot="1" x14ac:dyDescent="0.3">
      <c r="B1462" s="19" t="s">
        <v>1458</v>
      </c>
    </row>
    <row r="1463" spans="2:2" ht="16.5" thickBot="1" x14ac:dyDescent="0.3">
      <c r="B1463" s="19" t="s">
        <v>1459</v>
      </c>
    </row>
    <row r="1464" spans="2:2" ht="15.75" x14ac:dyDescent="0.25">
      <c r="B1464" s="20" t="s">
        <v>1460</v>
      </c>
    </row>
    <row r="1465" spans="2:2" x14ac:dyDescent="0.25">
      <c r="B1465" s="21" t="s">
        <v>1461</v>
      </c>
    </row>
    <row r="1466" spans="2:2" x14ac:dyDescent="0.25">
      <c r="B1466" s="21" t="s">
        <v>1462</v>
      </c>
    </row>
    <row r="1467" spans="2:2" x14ac:dyDescent="0.25">
      <c r="B1467" s="21" t="s">
        <v>1463</v>
      </c>
    </row>
    <row r="1468" spans="2:2" x14ac:dyDescent="0.25">
      <c r="B1468" s="21" t="s">
        <v>1464</v>
      </c>
    </row>
    <row r="1469" spans="2:2" x14ac:dyDescent="0.25">
      <c r="B1469" s="21" t="s">
        <v>1465</v>
      </c>
    </row>
    <row r="1470" spans="2:2" x14ac:dyDescent="0.25">
      <c r="B1470" s="21" t="s">
        <v>1466</v>
      </c>
    </row>
    <row r="1471" spans="2:2" x14ac:dyDescent="0.25">
      <c r="B1471" s="21" t="s">
        <v>1467</v>
      </c>
    </row>
    <row r="1472" spans="2:2" x14ac:dyDescent="0.25">
      <c r="B1472" s="21" t="s">
        <v>1468</v>
      </c>
    </row>
    <row r="1473" spans="2:2" x14ac:dyDescent="0.25">
      <c r="B1473" s="21" t="s">
        <v>1469</v>
      </c>
    </row>
    <row r="1474" spans="2:2" x14ac:dyDescent="0.25">
      <c r="B1474" s="21" t="s">
        <v>1470</v>
      </c>
    </row>
    <row r="1475" spans="2:2" x14ac:dyDescent="0.25">
      <c r="B1475" s="21" t="s">
        <v>1471</v>
      </c>
    </row>
    <row r="1476" spans="2:2" x14ac:dyDescent="0.25">
      <c r="B1476" s="21" t="s">
        <v>1472</v>
      </c>
    </row>
    <row r="1477" spans="2:2" x14ac:dyDescent="0.25">
      <c r="B1477" s="21" t="s">
        <v>1473</v>
      </c>
    </row>
    <row r="1478" spans="2:2" x14ac:dyDescent="0.25">
      <c r="B1478" s="21" t="s">
        <v>1474</v>
      </c>
    </row>
    <row r="1479" spans="2:2" x14ac:dyDescent="0.25">
      <c r="B1479" s="21" t="s">
        <v>1475</v>
      </c>
    </row>
    <row r="1480" spans="2:2" x14ac:dyDescent="0.25">
      <c r="B1480" s="21" t="s">
        <v>1476</v>
      </c>
    </row>
    <row r="1481" spans="2:2" x14ac:dyDescent="0.25">
      <c r="B1481" s="21" t="s">
        <v>1477</v>
      </c>
    </row>
    <row r="1482" spans="2:2" x14ac:dyDescent="0.25">
      <c r="B1482" s="21" t="s">
        <v>1478</v>
      </c>
    </row>
    <row r="1483" spans="2:2" x14ac:dyDescent="0.25">
      <c r="B1483" s="21" t="s">
        <v>1479</v>
      </c>
    </row>
    <row r="1484" spans="2:2" x14ac:dyDescent="0.25">
      <c r="B1484" s="21" t="s">
        <v>1480</v>
      </c>
    </row>
    <row r="1485" spans="2:2" x14ac:dyDescent="0.25">
      <c r="B1485" s="21" t="s">
        <v>1481</v>
      </c>
    </row>
    <row r="1486" spans="2:2" x14ac:dyDescent="0.25">
      <c r="B1486" s="21" t="s">
        <v>1482</v>
      </c>
    </row>
    <row r="1487" spans="2:2" x14ac:dyDescent="0.25">
      <c r="B1487" s="21" t="s">
        <v>1483</v>
      </c>
    </row>
    <row r="1488" spans="2:2" x14ac:dyDescent="0.25">
      <c r="B1488" s="21" t="s">
        <v>1484</v>
      </c>
    </row>
    <row r="1489" spans="2:2" x14ac:dyDescent="0.25">
      <c r="B1489" s="21" t="s">
        <v>1485</v>
      </c>
    </row>
    <row r="1490" spans="2:2" x14ac:dyDescent="0.25">
      <c r="B1490" s="21" t="s">
        <v>1486</v>
      </c>
    </row>
    <row r="1491" spans="2:2" x14ac:dyDescent="0.25">
      <c r="B1491" s="21" t="s">
        <v>1487</v>
      </c>
    </row>
    <row r="1492" spans="2:2" x14ac:dyDescent="0.25">
      <c r="B1492" s="21" t="s">
        <v>1488</v>
      </c>
    </row>
    <row r="1493" spans="2:2" x14ac:dyDescent="0.25">
      <c r="B1493" s="21" t="s">
        <v>1489</v>
      </c>
    </row>
    <row r="1494" spans="2:2" x14ac:dyDescent="0.25">
      <c r="B1494" s="21" t="s">
        <v>1490</v>
      </c>
    </row>
    <row r="1495" spans="2:2" x14ac:dyDescent="0.25">
      <c r="B1495" s="21" t="s">
        <v>1491</v>
      </c>
    </row>
    <row r="1496" spans="2:2" x14ac:dyDescent="0.25">
      <c r="B1496" s="21" t="s">
        <v>1492</v>
      </c>
    </row>
    <row r="1497" spans="2:2" x14ac:dyDescent="0.25">
      <c r="B1497" s="21" t="s">
        <v>1493</v>
      </c>
    </row>
    <row r="1498" spans="2:2" x14ac:dyDescent="0.25">
      <c r="B1498" s="21" t="s">
        <v>1494</v>
      </c>
    </row>
    <row r="1499" spans="2:2" x14ac:dyDescent="0.25">
      <c r="B1499" s="21" t="s">
        <v>1495</v>
      </c>
    </row>
    <row r="1500" spans="2:2" x14ac:dyDescent="0.25">
      <c r="B1500" s="21" t="s">
        <v>1496</v>
      </c>
    </row>
    <row r="1501" spans="2:2" x14ac:dyDescent="0.25">
      <c r="B1501" s="21" t="s">
        <v>1497</v>
      </c>
    </row>
    <row r="1502" spans="2:2" x14ac:dyDescent="0.25">
      <c r="B1502" s="21" t="s">
        <v>1498</v>
      </c>
    </row>
    <row r="1503" spans="2:2" x14ac:dyDescent="0.25">
      <c r="B1503" s="21" t="s">
        <v>1499</v>
      </c>
    </row>
    <row r="1504" spans="2:2" x14ac:dyDescent="0.25">
      <c r="B1504" s="21" t="s">
        <v>1500</v>
      </c>
    </row>
    <row r="1505" spans="2:2" x14ac:dyDescent="0.25">
      <c r="B1505" s="21" t="s">
        <v>1501</v>
      </c>
    </row>
    <row r="1506" spans="2:2" x14ac:dyDescent="0.25">
      <c r="B1506" s="21" t="s">
        <v>1502</v>
      </c>
    </row>
    <row r="1507" spans="2:2" x14ac:dyDescent="0.25">
      <c r="B1507" s="21" t="s">
        <v>1503</v>
      </c>
    </row>
    <row r="1508" spans="2:2" x14ac:dyDescent="0.25">
      <c r="B1508" s="21" t="s">
        <v>1504</v>
      </c>
    </row>
    <row r="1509" spans="2:2" x14ac:dyDescent="0.25">
      <c r="B1509" s="21" t="s">
        <v>1505</v>
      </c>
    </row>
    <row r="1510" spans="2:2" x14ac:dyDescent="0.25">
      <c r="B1510" s="21" t="s">
        <v>1506</v>
      </c>
    </row>
    <row r="1511" spans="2:2" x14ac:dyDescent="0.25">
      <c r="B1511" s="21" t="s">
        <v>1507</v>
      </c>
    </row>
    <row r="1512" spans="2:2" x14ac:dyDescent="0.25">
      <c r="B1512" s="21" t="s">
        <v>1508</v>
      </c>
    </row>
    <row r="1513" spans="2:2" x14ac:dyDescent="0.25">
      <c r="B1513" s="21" t="s">
        <v>1509</v>
      </c>
    </row>
    <row r="1514" spans="2:2" x14ac:dyDescent="0.25">
      <c r="B1514" s="21" t="s">
        <v>1510</v>
      </c>
    </row>
    <row r="1515" spans="2:2" x14ac:dyDescent="0.25">
      <c r="B1515" s="21" t="s">
        <v>1511</v>
      </c>
    </row>
    <row r="1516" spans="2:2" x14ac:dyDescent="0.25">
      <c r="B1516" s="21" t="s">
        <v>1512</v>
      </c>
    </row>
    <row r="1517" spans="2:2" x14ac:dyDescent="0.25">
      <c r="B1517" s="21" t="s">
        <v>1513</v>
      </c>
    </row>
    <row r="1518" spans="2:2" x14ac:dyDescent="0.25">
      <c r="B1518" s="21" t="s">
        <v>1514</v>
      </c>
    </row>
    <row r="1519" spans="2:2" x14ac:dyDescent="0.25">
      <c r="B1519" s="21" t="s">
        <v>1515</v>
      </c>
    </row>
    <row r="1520" spans="2:2" x14ac:dyDescent="0.25">
      <c r="B1520" s="21" t="s">
        <v>1516</v>
      </c>
    </row>
    <row r="1521" spans="2:2" x14ac:dyDescent="0.25">
      <c r="B1521" s="22" t="s">
        <v>1517</v>
      </c>
    </row>
    <row r="1522" spans="2:2" x14ac:dyDescent="0.25">
      <c r="B1522" s="22" t="s">
        <v>1518</v>
      </c>
    </row>
    <row r="1523" spans="2:2" x14ac:dyDescent="0.25">
      <c r="B1523" s="22" t="s">
        <v>1519</v>
      </c>
    </row>
    <row r="1524" spans="2:2" x14ac:dyDescent="0.25">
      <c r="B1524" s="22" t="s">
        <v>1520</v>
      </c>
    </row>
    <row r="1525" spans="2:2" x14ac:dyDescent="0.25">
      <c r="B1525" s="22" t="s">
        <v>1521</v>
      </c>
    </row>
    <row r="1526" spans="2:2" x14ac:dyDescent="0.25">
      <c r="B1526" s="22" t="s">
        <v>1522</v>
      </c>
    </row>
    <row r="1527" spans="2:2" x14ac:dyDescent="0.25">
      <c r="B1527" s="22" t="s">
        <v>1523</v>
      </c>
    </row>
    <row r="1528" spans="2:2" x14ac:dyDescent="0.25">
      <c r="B1528" s="22" t="s">
        <v>1524</v>
      </c>
    </row>
    <row r="1529" spans="2:2" x14ac:dyDescent="0.25">
      <c r="B1529" s="22" t="s">
        <v>1525</v>
      </c>
    </row>
    <row r="1530" spans="2:2" x14ac:dyDescent="0.25">
      <c r="B1530" s="22" t="s">
        <v>1526</v>
      </c>
    </row>
    <row r="1531" spans="2:2" x14ac:dyDescent="0.25">
      <c r="B1531" s="22" t="s">
        <v>1527</v>
      </c>
    </row>
    <row r="1532" spans="2:2" x14ac:dyDescent="0.25">
      <c r="B1532" s="22" t="s">
        <v>1528</v>
      </c>
    </row>
    <row r="1533" spans="2:2" x14ac:dyDescent="0.25">
      <c r="B1533" s="22" t="s">
        <v>1529</v>
      </c>
    </row>
    <row r="1534" spans="2:2" x14ac:dyDescent="0.25">
      <c r="B1534" s="22" t="s">
        <v>1530</v>
      </c>
    </row>
    <row r="1535" spans="2:2" x14ac:dyDescent="0.25">
      <c r="B1535" s="22" t="s">
        <v>1531</v>
      </c>
    </row>
    <row r="1536" spans="2:2" x14ac:dyDescent="0.25">
      <c r="B1536" s="22" t="s">
        <v>1532</v>
      </c>
    </row>
    <row r="1537" spans="2:2" x14ac:dyDescent="0.25">
      <c r="B1537" s="22" t="s">
        <v>1533</v>
      </c>
    </row>
    <row r="1538" spans="2:2" x14ac:dyDescent="0.25">
      <c r="B1538" s="22" t="s">
        <v>1518</v>
      </c>
    </row>
    <row r="1539" spans="2:2" x14ac:dyDescent="0.25">
      <c r="B1539" s="22" t="s">
        <v>1534</v>
      </c>
    </row>
    <row r="1540" spans="2:2" x14ac:dyDescent="0.25">
      <c r="B1540" s="22" t="s">
        <v>1535</v>
      </c>
    </row>
    <row r="1541" spans="2:2" x14ac:dyDescent="0.25">
      <c r="B1541" s="22" t="s">
        <v>1536</v>
      </c>
    </row>
    <row r="1542" spans="2:2" x14ac:dyDescent="0.25">
      <c r="B1542" s="22" t="s">
        <v>1537</v>
      </c>
    </row>
    <row r="1543" spans="2:2" x14ac:dyDescent="0.25">
      <c r="B1543" s="22" t="s">
        <v>1538</v>
      </c>
    </row>
    <row r="1544" spans="2:2" x14ac:dyDescent="0.25">
      <c r="B1544" s="22" t="s">
        <v>1539</v>
      </c>
    </row>
    <row r="1545" spans="2:2" x14ac:dyDescent="0.25">
      <c r="B1545" s="22" t="s">
        <v>1540</v>
      </c>
    </row>
    <row r="1546" spans="2:2" x14ac:dyDescent="0.25">
      <c r="B1546" s="22" t="s">
        <v>1541</v>
      </c>
    </row>
    <row r="1547" spans="2:2" x14ac:dyDescent="0.25">
      <c r="B1547" s="22" t="s">
        <v>1542</v>
      </c>
    </row>
    <row r="1548" spans="2:2" x14ac:dyDescent="0.25">
      <c r="B1548" s="22" t="s">
        <v>1543</v>
      </c>
    </row>
    <row r="1549" spans="2:2" x14ac:dyDescent="0.25">
      <c r="B1549" s="22" t="s">
        <v>1544</v>
      </c>
    </row>
    <row r="1550" spans="2:2" x14ac:dyDescent="0.25">
      <c r="B1550" s="22" t="s">
        <v>1545</v>
      </c>
    </row>
    <row r="1551" spans="2:2" x14ac:dyDescent="0.25">
      <c r="B1551" s="22" t="s">
        <v>1546</v>
      </c>
    </row>
    <row r="1552" spans="2:2" x14ac:dyDescent="0.25">
      <c r="B1552" s="22" t="s">
        <v>1547</v>
      </c>
    </row>
    <row r="1553" spans="2:2" x14ac:dyDescent="0.25">
      <c r="B1553" s="22" t="s">
        <v>1548</v>
      </c>
    </row>
    <row r="1554" spans="2:2" x14ac:dyDescent="0.25">
      <c r="B1554" s="22" t="s">
        <v>1549</v>
      </c>
    </row>
    <row r="1555" spans="2:2" x14ac:dyDescent="0.25">
      <c r="B1555" s="22" t="s">
        <v>1550</v>
      </c>
    </row>
    <row r="1556" spans="2:2" x14ac:dyDescent="0.25">
      <c r="B1556" s="22" t="s">
        <v>1551</v>
      </c>
    </row>
    <row r="1557" spans="2:2" x14ac:dyDescent="0.25">
      <c r="B1557" s="22" t="s">
        <v>1552</v>
      </c>
    </row>
    <row r="1558" spans="2:2" x14ac:dyDescent="0.25">
      <c r="B1558" s="22" t="s">
        <v>1553</v>
      </c>
    </row>
    <row r="1559" spans="2:2" x14ac:dyDescent="0.25">
      <c r="B1559" s="22" t="s">
        <v>1554</v>
      </c>
    </row>
    <row r="1560" spans="2:2" x14ac:dyDescent="0.25">
      <c r="B1560" s="22" t="s">
        <v>1555</v>
      </c>
    </row>
    <row r="1561" spans="2:2" x14ac:dyDescent="0.25">
      <c r="B1561" s="22" t="s">
        <v>1556</v>
      </c>
    </row>
    <row r="1562" spans="2:2" x14ac:dyDescent="0.25">
      <c r="B1562" s="22" t="s">
        <v>1557</v>
      </c>
    </row>
    <row r="1563" spans="2:2" x14ac:dyDescent="0.25">
      <c r="B1563" s="22" t="s">
        <v>1558</v>
      </c>
    </row>
    <row r="1564" spans="2:2" x14ac:dyDescent="0.25">
      <c r="B1564" s="22" t="s">
        <v>1559</v>
      </c>
    </row>
    <row r="1565" spans="2:2" x14ac:dyDescent="0.25">
      <c r="B1565" s="22" t="s">
        <v>1560</v>
      </c>
    </row>
    <row r="1566" spans="2:2" x14ac:dyDescent="0.25">
      <c r="B1566" s="22" t="s">
        <v>1561</v>
      </c>
    </row>
    <row r="1567" spans="2:2" x14ac:dyDescent="0.25">
      <c r="B1567" s="22" t="s">
        <v>1562</v>
      </c>
    </row>
    <row r="1568" spans="2:2" x14ac:dyDescent="0.25">
      <c r="B1568" s="22" t="s">
        <v>1563</v>
      </c>
    </row>
    <row r="1569" spans="2:2" x14ac:dyDescent="0.25">
      <c r="B1569" s="22" t="s">
        <v>1564</v>
      </c>
    </row>
    <row r="1570" spans="2:2" x14ac:dyDescent="0.25">
      <c r="B1570" s="22" t="s">
        <v>1565</v>
      </c>
    </row>
    <row r="1571" spans="2:2" x14ac:dyDescent="0.25">
      <c r="B1571" s="22" t="s">
        <v>1566</v>
      </c>
    </row>
    <row r="1572" spans="2:2" x14ac:dyDescent="0.25">
      <c r="B1572" s="22" t="s">
        <v>1567</v>
      </c>
    </row>
    <row r="1573" spans="2:2" x14ac:dyDescent="0.25">
      <c r="B1573" s="22" t="s">
        <v>1568</v>
      </c>
    </row>
    <row r="1574" spans="2:2" x14ac:dyDescent="0.25">
      <c r="B1574" s="22" t="s">
        <v>1569</v>
      </c>
    </row>
    <row r="1575" spans="2:2" x14ac:dyDescent="0.25">
      <c r="B1575" s="22" t="s">
        <v>1570</v>
      </c>
    </row>
    <row r="1576" spans="2:2" x14ac:dyDescent="0.25">
      <c r="B1576" s="22" t="s">
        <v>1571</v>
      </c>
    </row>
    <row r="1577" spans="2:2" x14ac:dyDescent="0.25">
      <c r="B1577" s="22" t="s">
        <v>1572</v>
      </c>
    </row>
    <row r="1578" spans="2:2" x14ac:dyDescent="0.25">
      <c r="B1578" s="22" t="s">
        <v>1573</v>
      </c>
    </row>
    <row r="1579" spans="2:2" x14ac:dyDescent="0.25">
      <c r="B1579" s="22" t="s">
        <v>1574</v>
      </c>
    </row>
    <row r="1580" spans="2:2" x14ac:dyDescent="0.25">
      <c r="B1580" s="22" t="s">
        <v>1575</v>
      </c>
    </row>
    <row r="1581" spans="2:2" x14ac:dyDescent="0.25">
      <c r="B1581" s="22" t="s">
        <v>1576</v>
      </c>
    </row>
    <row r="1582" spans="2:2" x14ac:dyDescent="0.25">
      <c r="B1582" s="22" t="s">
        <v>1559</v>
      </c>
    </row>
    <row r="1583" spans="2:2" x14ac:dyDescent="0.25">
      <c r="B1583" s="22" t="s">
        <v>1577</v>
      </c>
    </row>
    <row r="1584" spans="2:2" x14ac:dyDescent="0.25">
      <c r="B1584" s="22" t="s">
        <v>1578</v>
      </c>
    </row>
    <row r="1585" spans="2:2" x14ac:dyDescent="0.25">
      <c r="B1585" s="22" t="s">
        <v>1579</v>
      </c>
    </row>
    <row r="1586" spans="2:2" x14ac:dyDescent="0.25">
      <c r="B1586" s="22" t="s">
        <v>1580</v>
      </c>
    </row>
    <row r="1587" spans="2:2" x14ac:dyDescent="0.25">
      <c r="B1587" s="22" t="s">
        <v>1581</v>
      </c>
    </row>
    <row r="1588" spans="2:2" x14ac:dyDescent="0.25">
      <c r="B1588" s="22" t="s">
        <v>1582</v>
      </c>
    </row>
    <row r="1589" spans="2:2" x14ac:dyDescent="0.25">
      <c r="B1589" s="22" t="s">
        <v>1583</v>
      </c>
    </row>
    <row r="1590" spans="2:2" x14ac:dyDescent="0.25">
      <c r="B1590" s="22" t="s">
        <v>1584</v>
      </c>
    </row>
    <row r="1591" spans="2:2" x14ac:dyDescent="0.25">
      <c r="B1591" s="22" t="s">
        <v>1585</v>
      </c>
    </row>
    <row r="1592" spans="2:2" x14ac:dyDescent="0.25">
      <c r="B1592" s="22" t="s">
        <v>1586</v>
      </c>
    </row>
    <row r="1593" spans="2:2" x14ac:dyDescent="0.25">
      <c r="B1593" s="22" t="s">
        <v>1587</v>
      </c>
    </row>
    <row r="1594" spans="2:2" x14ac:dyDescent="0.25">
      <c r="B1594" s="22" t="s">
        <v>1588</v>
      </c>
    </row>
    <row r="1595" spans="2:2" x14ac:dyDescent="0.25">
      <c r="B1595" s="22" t="s">
        <v>1589</v>
      </c>
    </row>
    <row r="1596" spans="2:2" x14ac:dyDescent="0.25">
      <c r="B1596" s="22" t="s">
        <v>1590</v>
      </c>
    </row>
    <row r="1597" spans="2:2" x14ac:dyDescent="0.25">
      <c r="B1597" s="22" t="s">
        <v>1591</v>
      </c>
    </row>
    <row r="1598" spans="2:2" x14ac:dyDescent="0.25">
      <c r="B1598" s="22" t="s">
        <v>1592</v>
      </c>
    </row>
    <row r="1599" spans="2:2" x14ac:dyDescent="0.25">
      <c r="B1599" s="22" t="s">
        <v>1593</v>
      </c>
    </row>
    <row r="1600" spans="2:2" x14ac:dyDescent="0.25">
      <c r="B1600" s="22" t="s">
        <v>1594</v>
      </c>
    </row>
    <row r="1601" spans="2:2" x14ac:dyDescent="0.25">
      <c r="B1601" s="22" t="s">
        <v>1595</v>
      </c>
    </row>
    <row r="1602" spans="2:2" x14ac:dyDescent="0.25">
      <c r="B1602" s="22" t="s">
        <v>1596</v>
      </c>
    </row>
    <row r="1603" spans="2:2" x14ac:dyDescent="0.25">
      <c r="B1603" s="22" t="s">
        <v>1597</v>
      </c>
    </row>
    <row r="1604" spans="2:2" x14ac:dyDescent="0.25">
      <c r="B1604" s="22" t="s">
        <v>1598</v>
      </c>
    </row>
    <row r="1605" spans="2:2" x14ac:dyDescent="0.25">
      <c r="B1605" s="22" t="s">
        <v>1599</v>
      </c>
    </row>
    <row r="1606" spans="2:2" x14ac:dyDescent="0.25">
      <c r="B1606" s="23" t="s">
        <v>1600</v>
      </c>
    </row>
    <row r="1607" spans="2:2" x14ac:dyDescent="0.25">
      <c r="B1607" s="23" t="s">
        <v>1601</v>
      </c>
    </row>
    <row r="1608" spans="2:2" x14ac:dyDescent="0.25">
      <c r="B1608" s="23" t="s">
        <v>1602</v>
      </c>
    </row>
    <row r="1609" spans="2:2" x14ac:dyDescent="0.25">
      <c r="B1609" s="23" t="s">
        <v>1603</v>
      </c>
    </row>
    <row r="1610" spans="2:2" x14ac:dyDescent="0.25">
      <c r="B1610" s="23" t="s">
        <v>1604</v>
      </c>
    </row>
    <row r="1611" spans="2:2" x14ac:dyDescent="0.25">
      <c r="B1611" s="23" t="s">
        <v>1605</v>
      </c>
    </row>
    <row r="1612" spans="2:2" x14ac:dyDescent="0.25">
      <c r="B1612" s="23" t="s">
        <v>1606</v>
      </c>
    </row>
    <row r="1613" spans="2:2" x14ac:dyDescent="0.25">
      <c r="B1613" s="23" t="s">
        <v>1607</v>
      </c>
    </row>
    <row r="1614" spans="2:2" x14ac:dyDescent="0.25">
      <c r="B1614" s="23" t="s">
        <v>1608</v>
      </c>
    </row>
    <row r="1615" spans="2:2" x14ac:dyDescent="0.25">
      <c r="B1615" s="23" t="s">
        <v>1609</v>
      </c>
    </row>
    <row r="1616" spans="2:2" x14ac:dyDescent="0.25">
      <c r="B1616" s="23" t="s">
        <v>1610</v>
      </c>
    </row>
    <row r="1617" spans="2:2" x14ac:dyDescent="0.25">
      <c r="B1617" s="23" t="s">
        <v>1611</v>
      </c>
    </row>
    <row r="1618" spans="2:2" x14ac:dyDescent="0.25">
      <c r="B1618" s="23" t="s">
        <v>1612</v>
      </c>
    </row>
    <row r="1619" spans="2:2" x14ac:dyDescent="0.25">
      <c r="B1619" s="23" t="s">
        <v>1613</v>
      </c>
    </row>
    <row r="1620" spans="2:2" x14ac:dyDescent="0.25">
      <c r="B1620" s="23" t="s">
        <v>1614</v>
      </c>
    </row>
    <row r="1621" spans="2:2" x14ac:dyDescent="0.25">
      <c r="B1621" s="23" t="s">
        <v>1615</v>
      </c>
    </row>
    <row r="1622" spans="2:2" x14ac:dyDescent="0.25">
      <c r="B1622" s="23" t="s">
        <v>1616</v>
      </c>
    </row>
    <row r="1623" spans="2:2" x14ac:dyDescent="0.25">
      <c r="B1623" s="23" t="s">
        <v>1617</v>
      </c>
    </row>
    <row r="1624" spans="2:2" x14ac:dyDescent="0.25">
      <c r="B1624" s="23" t="s">
        <v>1618</v>
      </c>
    </row>
    <row r="1625" spans="2:2" x14ac:dyDescent="0.25">
      <c r="B1625" s="23" t="s">
        <v>1619</v>
      </c>
    </row>
    <row r="1626" spans="2:2" x14ac:dyDescent="0.25">
      <c r="B1626" s="23" t="s">
        <v>1620</v>
      </c>
    </row>
    <row r="1627" spans="2:2" x14ac:dyDescent="0.25">
      <c r="B1627" s="23" t="s">
        <v>1621</v>
      </c>
    </row>
    <row r="1628" spans="2:2" x14ac:dyDescent="0.25">
      <c r="B1628" s="23" t="s">
        <v>1622</v>
      </c>
    </row>
    <row r="1629" spans="2:2" x14ac:dyDescent="0.25">
      <c r="B1629" s="23" t="s">
        <v>1623</v>
      </c>
    </row>
    <row r="1630" spans="2:2" x14ac:dyDescent="0.25">
      <c r="B1630" s="23" t="s">
        <v>1624</v>
      </c>
    </row>
    <row r="1631" spans="2:2" x14ac:dyDescent="0.25">
      <c r="B1631" s="23" t="s">
        <v>1625</v>
      </c>
    </row>
    <row r="1632" spans="2:2" x14ac:dyDescent="0.25">
      <c r="B1632" s="23" t="s">
        <v>1626</v>
      </c>
    </row>
    <row r="1633" spans="2:2" x14ac:dyDescent="0.25">
      <c r="B1633" s="23" t="s">
        <v>1627</v>
      </c>
    </row>
    <row r="1634" spans="2:2" x14ac:dyDescent="0.25">
      <c r="B1634" s="23" t="s">
        <v>1628</v>
      </c>
    </row>
    <row r="1635" spans="2:2" x14ac:dyDescent="0.25">
      <c r="B1635" s="23" t="s">
        <v>1629</v>
      </c>
    </row>
    <row r="1636" spans="2:2" x14ac:dyDescent="0.25">
      <c r="B1636" s="23" t="s">
        <v>1630</v>
      </c>
    </row>
    <row r="1637" spans="2:2" x14ac:dyDescent="0.25">
      <c r="B1637" s="23" t="s">
        <v>1631</v>
      </c>
    </row>
    <row r="1638" spans="2:2" x14ac:dyDescent="0.25">
      <c r="B1638" s="23" t="s">
        <v>1632</v>
      </c>
    </row>
    <row r="1639" spans="2:2" x14ac:dyDescent="0.25">
      <c r="B1639" s="23" t="s">
        <v>1633</v>
      </c>
    </row>
    <row r="1640" spans="2:2" x14ac:dyDescent="0.25">
      <c r="B1640" s="23" t="s">
        <v>1634</v>
      </c>
    </row>
    <row r="1641" spans="2:2" x14ac:dyDescent="0.25">
      <c r="B1641" s="23" t="s">
        <v>1635</v>
      </c>
    </row>
    <row r="1642" spans="2:2" x14ac:dyDescent="0.25">
      <c r="B1642" s="23" t="s">
        <v>1636</v>
      </c>
    </row>
    <row r="1643" spans="2:2" x14ac:dyDescent="0.25">
      <c r="B1643" s="23" t="s">
        <v>1637</v>
      </c>
    </row>
    <row r="1644" spans="2:2" x14ac:dyDescent="0.25">
      <c r="B1644" s="23" t="s">
        <v>1638</v>
      </c>
    </row>
    <row r="1645" spans="2:2" x14ac:dyDescent="0.25">
      <c r="B1645" s="23" t="s">
        <v>1639</v>
      </c>
    </row>
    <row r="1646" spans="2:2" x14ac:dyDescent="0.25">
      <c r="B1646" s="23" t="s">
        <v>1640</v>
      </c>
    </row>
    <row r="1647" spans="2:2" x14ac:dyDescent="0.25">
      <c r="B1647" s="23" t="s">
        <v>1641</v>
      </c>
    </row>
    <row r="1648" spans="2:2" x14ac:dyDescent="0.25">
      <c r="B1648" s="23" t="s">
        <v>1642</v>
      </c>
    </row>
    <row r="1649" spans="2:2" x14ac:dyDescent="0.25">
      <c r="B1649" s="23" t="s">
        <v>1643</v>
      </c>
    </row>
    <row r="1650" spans="2:2" x14ac:dyDescent="0.25">
      <c r="B1650" s="24" t="s">
        <v>1644</v>
      </c>
    </row>
    <row r="1651" spans="2:2" x14ac:dyDescent="0.25">
      <c r="B1651" s="24" t="s">
        <v>1645</v>
      </c>
    </row>
    <row r="1652" spans="2:2" x14ac:dyDescent="0.25">
      <c r="B1652" s="24" t="s">
        <v>1646</v>
      </c>
    </row>
    <row r="1653" spans="2:2" x14ac:dyDescent="0.25">
      <c r="B1653" s="24" t="s">
        <v>1647</v>
      </c>
    </row>
    <row r="1654" spans="2:2" x14ac:dyDescent="0.25">
      <c r="B1654" s="24" t="s">
        <v>1648</v>
      </c>
    </row>
    <row r="1655" spans="2:2" x14ac:dyDescent="0.25">
      <c r="B1655" s="24" t="s">
        <v>1649</v>
      </c>
    </row>
    <row r="1656" spans="2:2" x14ac:dyDescent="0.25">
      <c r="B1656" s="24" t="s">
        <v>1650</v>
      </c>
    </row>
    <row r="1657" spans="2:2" x14ac:dyDescent="0.25">
      <c r="B1657" s="24" t="s">
        <v>1651</v>
      </c>
    </row>
    <row r="1658" spans="2:2" x14ac:dyDescent="0.25">
      <c r="B1658" s="24" t="s">
        <v>1652</v>
      </c>
    </row>
    <row r="1659" spans="2:2" x14ac:dyDescent="0.25">
      <c r="B1659" s="24" t="s">
        <v>1653</v>
      </c>
    </row>
    <row r="1660" spans="2:2" x14ac:dyDescent="0.25">
      <c r="B1660" s="24" t="s">
        <v>1654</v>
      </c>
    </row>
    <row r="1661" spans="2:2" x14ac:dyDescent="0.25">
      <c r="B1661" s="24" t="s">
        <v>1655</v>
      </c>
    </row>
    <row r="1662" spans="2:2" x14ac:dyDescent="0.25">
      <c r="B1662" s="24" t="s">
        <v>1656</v>
      </c>
    </row>
    <row r="1663" spans="2:2" x14ac:dyDescent="0.25">
      <c r="B1663" s="24" t="s">
        <v>1657</v>
      </c>
    </row>
    <row r="1664" spans="2:2" x14ac:dyDescent="0.25">
      <c r="B1664" s="24" t="s">
        <v>1658</v>
      </c>
    </row>
    <row r="1665" spans="2:2" x14ac:dyDescent="0.25">
      <c r="B1665" s="24" t="s">
        <v>1659</v>
      </c>
    </row>
    <row r="1666" spans="2:2" x14ac:dyDescent="0.25">
      <c r="B1666" s="24" t="s">
        <v>1660</v>
      </c>
    </row>
    <row r="1667" spans="2:2" x14ac:dyDescent="0.25">
      <c r="B1667" s="24" t="s">
        <v>1661</v>
      </c>
    </row>
    <row r="1668" spans="2:2" x14ac:dyDescent="0.25">
      <c r="B1668" s="24" t="s">
        <v>1662</v>
      </c>
    </row>
    <row r="1669" spans="2:2" x14ac:dyDescent="0.25">
      <c r="B1669" s="24" t="s">
        <v>1663</v>
      </c>
    </row>
    <row r="1670" spans="2:2" x14ac:dyDescent="0.25">
      <c r="B1670" s="24" t="s">
        <v>1664</v>
      </c>
    </row>
    <row r="1671" spans="2:2" x14ac:dyDescent="0.25">
      <c r="B1671" s="24" t="s">
        <v>1665</v>
      </c>
    </row>
    <row r="1672" spans="2:2" x14ac:dyDescent="0.25">
      <c r="B1672" s="24" t="s">
        <v>1666</v>
      </c>
    </row>
    <row r="1673" spans="2:2" x14ac:dyDescent="0.25">
      <c r="B1673" s="24" t="s">
        <v>1667</v>
      </c>
    </row>
    <row r="1674" spans="2:2" x14ac:dyDescent="0.25">
      <c r="B1674" s="24" t="s">
        <v>1668</v>
      </c>
    </row>
    <row r="1675" spans="2:2" x14ac:dyDescent="0.25">
      <c r="B1675" s="24" t="s">
        <v>1669</v>
      </c>
    </row>
    <row r="1676" spans="2:2" x14ac:dyDescent="0.25">
      <c r="B1676" s="24" t="s">
        <v>1670</v>
      </c>
    </row>
    <row r="1677" spans="2:2" x14ac:dyDescent="0.25">
      <c r="B1677" s="24" t="s">
        <v>1671</v>
      </c>
    </row>
    <row r="1678" spans="2:2" x14ac:dyDescent="0.25">
      <c r="B1678" s="24" t="s">
        <v>1672</v>
      </c>
    </row>
    <row r="1679" spans="2:2" x14ac:dyDescent="0.25">
      <c r="B1679" s="24" t="s">
        <v>1673</v>
      </c>
    </row>
    <row r="1680" spans="2:2" x14ac:dyDescent="0.25">
      <c r="B1680" s="24" t="s">
        <v>1674</v>
      </c>
    </row>
    <row r="1681" spans="2:2" x14ac:dyDescent="0.25">
      <c r="B1681" s="24" t="s">
        <v>1675</v>
      </c>
    </row>
    <row r="1682" spans="2:2" x14ac:dyDescent="0.25">
      <c r="B1682" s="24" t="s">
        <v>1676</v>
      </c>
    </row>
    <row r="1683" spans="2:2" x14ac:dyDescent="0.25">
      <c r="B1683" s="24" t="s">
        <v>1677</v>
      </c>
    </row>
    <row r="1684" spans="2:2" x14ac:dyDescent="0.25">
      <c r="B1684" s="24" t="s">
        <v>1678</v>
      </c>
    </row>
    <row r="1685" spans="2:2" x14ac:dyDescent="0.25">
      <c r="B1685" s="24" t="s">
        <v>1679</v>
      </c>
    </row>
    <row r="1686" spans="2:2" x14ac:dyDescent="0.25">
      <c r="B1686" s="24" t="s">
        <v>1680</v>
      </c>
    </row>
    <row r="1687" spans="2:2" x14ac:dyDescent="0.25">
      <c r="B1687" s="24" t="s">
        <v>1681</v>
      </c>
    </row>
    <row r="1688" spans="2:2" x14ac:dyDescent="0.25">
      <c r="B1688" s="24" t="s">
        <v>1682</v>
      </c>
    </row>
    <row r="1689" spans="2:2" x14ac:dyDescent="0.25">
      <c r="B1689" s="24" t="s">
        <v>1683</v>
      </c>
    </row>
    <row r="1690" spans="2:2" x14ac:dyDescent="0.25">
      <c r="B1690" s="24" t="s">
        <v>1684</v>
      </c>
    </row>
    <row r="1691" spans="2:2" x14ac:dyDescent="0.25">
      <c r="B1691" s="24" t="s">
        <v>1685</v>
      </c>
    </row>
    <row r="1692" spans="2:2" x14ac:dyDescent="0.25">
      <c r="B1692" s="24" t="s">
        <v>1686</v>
      </c>
    </row>
    <row r="1693" spans="2:2" x14ac:dyDescent="0.25">
      <c r="B1693" s="24" t="s">
        <v>1687</v>
      </c>
    </row>
    <row r="1694" spans="2:2" x14ac:dyDescent="0.25">
      <c r="B1694" t="s">
        <v>1688</v>
      </c>
    </row>
    <row r="1695" spans="2:2" x14ac:dyDescent="0.25">
      <c r="B1695" t="s">
        <v>1689</v>
      </c>
    </row>
    <row r="1696" spans="2:2" x14ac:dyDescent="0.25">
      <c r="B1696" t="s">
        <v>1690</v>
      </c>
    </row>
    <row r="1697" spans="2:2" x14ac:dyDescent="0.25">
      <c r="B1697" t="s">
        <v>1691</v>
      </c>
    </row>
    <row r="1698" spans="2:2" x14ac:dyDescent="0.25">
      <c r="B1698" t="s">
        <v>1692</v>
      </c>
    </row>
    <row r="1699" spans="2:2" x14ac:dyDescent="0.25">
      <c r="B1699" t="s">
        <v>1693</v>
      </c>
    </row>
    <row r="1700" spans="2:2" x14ac:dyDescent="0.25">
      <c r="B1700" t="s">
        <v>1694</v>
      </c>
    </row>
    <row r="1701" spans="2:2" x14ac:dyDescent="0.25">
      <c r="B1701" t="s">
        <v>1695</v>
      </c>
    </row>
    <row r="1702" spans="2:2" x14ac:dyDescent="0.25">
      <c r="B1702" t="s">
        <v>1696</v>
      </c>
    </row>
    <row r="1703" spans="2:2" x14ac:dyDescent="0.25">
      <c r="B1703" t="s">
        <v>1697</v>
      </c>
    </row>
    <row r="1704" spans="2:2" x14ac:dyDescent="0.25">
      <c r="B1704" t="s">
        <v>1698</v>
      </c>
    </row>
    <row r="1705" spans="2:2" x14ac:dyDescent="0.25">
      <c r="B1705" t="s">
        <v>1699</v>
      </c>
    </row>
    <row r="1706" spans="2:2" x14ac:dyDescent="0.25">
      <c r="B1706" t="s">
        <v>1700</v>
      </c>
    </row>
    <row r="1707" spans="2:2" x14ac:dyDescent="0.25">
      <c r="B1707" t="s">
        <v>1701</v>
      </c>
    </row>
    <row r="1708" spans="2:2" x14ac:dyDescent="0.25">
      <c r="B1708" t="s">
        <v>1702</v>
      </c>
    </row>
    <row r="1709" spans="2:2" x14ac:dyDescent="0.25">
      <c r="B1709" t="s">
        <v>1703</v>
      </c>
    </row>
    <row r="1710" spans="2:2" x14ac:dyDescent="0.25">
      <c r="B1710" t="s">
        <v>1704</v>
      </c>
    </row>
    <row r="1711" spans="2:2" x14ac:dyDescent="0.25">
      <c r="B1711" t="s">
        <v>1705</v>
      </c>
    </row>
    <row r="1712" spans="2:2" x14ac:dyDescent="0.25">
      <c r="B1712" t="s">
        <v>1706</v>
      </c>
    </row>
    <row r="1713" spans="2:2" x14ac:dyDescent="0.25">
      <c r="B1713" t="s">
        <v>1707</v>
      </c>
    </row>
    <row r="1714" spans="2:2" x14ac:dyDescent="0.25">
      <c r="B1714" t="s">
        <v>1708</v>
      </c>
    </row>
    <row r="1715" spans="2:2" x14ac:dyDescent="0.25">
      <c r="B1715" t="s">
        <v>1709</v>
      </c>
    </row>
    <row r="1716" spans="2:2" x14ac:dyDescent="0.25">
      <c r="B1716" t="s">
        <v>1710</v>
      </c>
    </row>
    <row r="1717" spans="2:2" x14ac:dyDescent="0.25">
      <c r="B1717" t="s">
        <v>1711</v>
      </c>
    </row>
    <row r="1718" spans="2:2" x14ac:dyDescent="0.25">
      <c r="B1718" t="s">
        <v>1712</v>
      </c>
    </row>
    <row r="1719" spans="2:2" x14ac:dyDescent="0.25">
      <c r="B1719" t="s">
        <v>1713</v>
      </c>
    </row>
    <row r="1720" spans="2:2" x14ac:dyDescent="0.25">
      <c r="B1720" t="s">
        <v>1714</v>
      </c>
    </row>
    <row r="1721" spans="2:2" x14ac:dyDescent="0.25">
      <c r="B1721" t="s">
        <v>1715</v>
      </c>
    </row>
    <row r="1722" spans="2:2" x14ac:dyDescent="0.25">
      <c r="B1722" t="s">
        <v>1716</v>
      </c>
    </row>
    <row r="1723" spans="2:2" x14ac:dyDescent="0.25">
      <c r="B1723" t="s">
        <v>1717</v>
      </c>
    </row>
    <row r="1724" spans="2:2" x14ac:dyDescent="0.25">
      <c r="B1724" t="s">
        <v>1718</v>
      </c>
    </row>
    <row r="1725" spans="2:2" x14ac:dyDescent="0.25">
      <c r="B1725" t="s">
        <v>1719</v>
      </c>
    </row>
    <row r="1726" spans="2:2" x14ac:dyDescent="0.25">
      <c r="B1726" t="s">
        <v>1720</v>
      </c>
    </row>
    <row r="1727" spans="2:2" x14ac:dyDescent="0.25">
      <c r="B1727" t="s">
        <v>1721</v>
      </c>
    </row>
    <row r="1728" spans="2:2" x14ac:dyDescent="0.25">
      <c r="B1728" t="s">
        <v>1722</v>
      </c>
    </row>
    <row r="1729" spans="2:2" x14ac:dyDescent="0.25">
      <c r="B1729" t="s">
        <v>1723</v>
      </c>
    </row>
    <row r="1730" spans="2:2" x14ac:dyDescent="0.25">
      <c r="B1730" t="s">
        <v>1724</v>
      </c>
    </row>
    <row r="1731" spans="2:2" x14ac:dyDescent="0.25">
      <c r="B1731" t="s">
        <v>1725</v>
      </c>
    </row>
    <row r="1732" spans="2:2" x14ac:dyDescent="0.25">
      <c r="B1732" t="s">
        <v>1726</v>
      </c>
    </row>
    <row r="1733" spans="2:2" x14ac:dyDescent="0.25">
      <c r="B1733" t="s">
        <v>1727</v>
      </c>
    </row>
    <row r="1734" spans="2:2" x14ac:dyDescent="0.25">
      <c r="B1734" t="s">
        <v>1728</v>
      </c>
    </row>
    <row r="1735" spans="2:2" x14ac:dyDescent="0.25">
      <c r="B1735" t="s">
        <v>1729</v>
      </c>
    </row>
    <row r="1736" spans="2:2" x14ac:dyDescent="0.25">
      <c r="B1736" t="s">
        <v>1730</v>
      </c>
    </row>
    <row r="1737" spans="2:2" x14ac:dyDescent="0.25">
      <c r="B1737" t="s">
        <v>1731</v>
      </c>
    </row>
    <row r="1738" spans="2:2" x14ac:dyDescent="0.25">
      <c r="B1738" t="s">
        <v>1732</v>
      </c>
    </row>
    <row r="1739" spans="2:2" x14ac:dyDescent="0.25">
      <c r="B1739" t="s">
        <v>1733</v>
      </c>
    </row>
    <row r="1740" spans="2:2" x14ac:dyDescent="0.25">
      <c r="B1740" t="s">
        <v>1734</v>
      </c>
    </row>
    <row r="1741" spans="2:2" x14ac:dyDescent="0.25">
      <c r="B1741" t="s">
        <v>1735</v>
      </c>
    </row>
    <row r="1742" spans="2:2" x14ac:dyDescent="0.25">
      <c r="B1742" t="s">
        <v>1736</v>
      </c>
    </row>
    <row r="1743" spans="2:2" x14ac:dyDescent="0.25">
      <c r="B1743" t="s">
        <v>1737</v>
      </c>
    </row>
    <row r="1744" spans="2:2" x14ac:dyDescent="0.25">
      <c r="B1744" t="s">
        <v>1738</v>
      </c>
    </row>
    <row r="1745" spans="2:2" x14ac:dyDescent="0.25">
      <c r="B1745" t="s">
        <v>1739</v>
      </c>
    </row>
    <row r="1746" spans="2:2" x14ac:dyDescent="0.25">
      <c r="B1746" t="s">
        <v>1740</v>
      </c>
    </row>
    <row r="1747" spans="2:2" x14ac:dyDescent="0.25">
      <c r="B1747" t="s">
        <v>1741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Рылецкий</vt:lpstr>
      <vt:lpstr>Рылец</vt:lpstr>
    </vt:vector>
  </TitlesOfParts>
  <Company>TANTK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CEH-18Q</dc:creator>
  <cp:lastModifiedBy>CEH-18Q</cp:lastModifiedBy>
  <dcterms:created xsi:type="dcterms:W3CDTF">2013-05-11T08:25:19Z</dcterms:created>
  <dcterms:modified xsi:type="dcterms:W3CDTF">2013-05-11T08:26:21Z</dcterms:modified>
</cp:coreProperties>
</file>