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 a="1"/>
  <c r="F2"/>
  <c r="F3" a="1"/>
  <c r="F3"/>
  <c r="F4" a="1"/>
  <c r="F4"/>
  <c r="F5" a="1"/>
  <c r="F5"/>
  <c r="F6" a="1"/>
  <c r="F6"/>
  <c r="F7" a="1"/>
  <c r="F7"/>
  <c r="F8" a="1"/>
  <c r="F8"/>
  <c r="F9" a="1"/>
  <c r="F9"/>
  <c r="F10" a="1"/>
  <c r="F10"/>
  <c r="F11" a="1"/>
  <c r="F11"/>
  <c r="F12" a="1"/>
  <c r="F12"/>
  <c r="F13" a="1"/>
  <c r="F13"/>
  <c r="F14" a="1"/>
  <c r="F14"/>
  <c r="F15" a="1"/>
  <c r="F15"/>
  <c r="F16" a="1"/>
  <c r="F16"/>
  <c r="F17" a="1"/>
  <c r="F17"/>
  <c r="F18" a="1"/>
  <c r="F18"/>
  <c r="F19" a="1"/>
  <c r="F19"/>
  <c r="F20" a="1"/>
  <c r="F20"/>
  <c r="F21" a="1"/>
  <c r="F21"/>
  <c r="F22" a="1"/>
  <c r="F22"/>
  <c r="F23" a="1"/>
  <c r="F23"/>
  <c r="F24" a="1"/>
  <c r="F24"/>
  <c r="F25" a="1"/>
  <c r="F25"/>
  <c r="F26" a="1"/>
  <c r="F26"/>
  <c r="F27" a="1"/>
  <c r="F27"/>
  <c r="F28" a="1"/>
  <c r="F28"/>
  <c r="F1" a="1"/>
  <c r="F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1"/>
</calcChain>
</file>

<file path=xl/sharedStrings.xml><?xml version="1.0" encoding="utf-8"?>
<sst xmlns="http://schemas.openxmlformats.org/spreadsheetml/2006/main" count="47" uniqueCount="24">
  <si>
    <t>4</t>
  </si>
  <si>
    <t>5</t>
  </si>
  <si>
    <t>7</t>
  </si>
  <si>
    <t>15</t>
  </si>
  <si>
    <t>21</t>
  </si>
  <si>
    <t>22</t>
  </si>
  <si>
    <t>23</t>
  </si>
  <si>
    <t>26</t>
  </si>
  <si>
    <t>30</t>
  </si>
  <si>
    <t>31</t>
  </si>
  <si>
    <t>36</t>
  </si>
  <si>
    <t>38</t>
  </si>
  <si>
    <t>41</t>
  </si>
  <si>
    <t>42</t>
  </si>
  <si>
    <t>46</t>
  </si>
  <si>
    <t>58</t>
  </si>
  <si>
    <t>60</t>
  </si>
  <si>
    <t>65</t>
  </si>
  <si>
    <t>68</t>
  </si>
  <si>
    <t>71</t>
  </si>
  <si>
    <t>74</t>
  </si>
  <si>
    <t>79</t>
  </si>
  <si>
    <t>83</t>
  </si>
  <si>
    <t>84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</si>
</sst>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3"/>
      </font>
      <fill>
        <patternFill>
          <bgColor indexed="1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B29" sqref="B29"/>
    </sheetView>
  </sheetViews>
  <sheetFormatPr defaultRowHeight="11.25"/>
  <cols>
    <col min="1" max="16384" width="9.140625" style="1"/>
  </cols>
  <sheetData>
    <row r="1" spans="1:6">
      <c r="A1" s="2" t="s">
        <v>0</v>
      </c>
      <c r="B1" s="2" t="s">
        <v>1</v>
      </c>
      <c r="C1" s="1">
        <f>MAX(--(A1=B$1:B$28))</f>
        <v>0</v>
      </c>
      <c r="D1" s="1">
        <f>COUNTIF($A$1:$A$28,B1)</f>
        <v>1</v>
      </c>
      <c r="F1" s="4">
        <f t="array" ref="F1">IFERROR(INDEX($B$1:$B$28,SMALL(IF(COUNTIF($A$1:$A$28,$B$1:$B$28)=0,ROW($A$1:$A$28)),ROW(A1))),0)</f>
        <v>6</v>
      </c>
    </row>
    <row r="2" spans="1:6">
      <c r="A2" s="2">
        <v>5</v>
      </c>
      <c r="B2" s="2">
        <v>6</v>
      </c>
      <c r="C2" s="1">
        <f t="shared" ref="C2:C27" si="0">MAX(--(A2=B$1:B$28))</f>
        <v>0</v>
      </c>
      <c r="D2" s="1">
        <f t="shared" ref="D2:D28" si="1">COUNTIF($A$1:$A$28,B2)</f>
        <v>0</v>
      </c>
      <c r="F2" s="4">
        <f t="array" ref="F2">IFERROR(INDEX($B$1:$B$28,SMALL(IF(COUNTIF($A$1:$A$28,$B$1:$B$28)=0,ROW($A$1:$A$28)),ROW(A2))),0)</f>
        <v>8</v>
      </c>
    </row>
    <row r="3" spans="1:6">
      <c r="A3" s="2" t="s">
        <v>2</v>
      </c>
      <c r="B3" s="2" t="s">
        <v>2</v>
      </c>
      <c r="C3" s="1">
        <f t="shared" si="0"/>
        <v>1</v>
      </c>
      <c r="D3" s="1">
        <f t="shared" si="1"/>
        <v>1</v>
      </c>
      <c r="F3" s="4">
        <f t="array" ref="F3">IFERROR(INDEX($B$1:$B$28,SMALL(IF(COUNTIF($A$1:$A$28,$B$1:$B$28)=0,ROW($A$1:$A$28)),ROW(A3))),0)</f>
        <v>9</v>
      </c>
    </row>
    <row r="4" spans="1:6">
      <c r="A4" s="2" t="s">
        <v>3</v>
      </c>
      <c r="B4" s="3">
        <v>8</v>
      </c>
      <c r="C4" s="1">
        <f t="shared" si="0"/>
        <v>0</v>
      </c>
      <c r="D4" s="1">
        <f t="shared" si="1"/>
        <v>0</v>
      </c>
      <c r="F4" s="4">
        <f t="array" ref="F4">IFERROR(INDEX($B$1:$B$28,SMALL(IF(COUNTIF($A$1:$A$28,$B$1:$B$28)=0,ROW($A$1:$A$28)),ROW(A4))),0)</f>
        <v>32</v>
      </c>
    </row>
    <row r="5" spans="1:6">
      <c r="A5" s="2" t="s">
        <v>4</v>
      </c>
      <c r="B5" s="3">
        <v>9</v>
      </c>
      <c r="C5" s="1">
        <f t="shared" si="0"/>
        <v>0</v>
      </c>
      <c r="D5" s="1">
        <f t="shared" si="1"/>
        <v>0</v>
      </c>
      <c r="F5" s="4">
        <f t="array" ref="F5">IFERROR(INDEX($B$1:$B$28,SMALL(IF(COUNTIF($A$1:$A$28,$B$1:$B$28)=0,ROW($A$1:$A$28)),ROW(A5))),0)</f>
        <v>86</v>
      </c>
    </row>
    <row r="6" spans="1:6">
      <c r="A6" s="2" t="s">
        <v>5</v>
      </c>
      <c r="B6" s="2" t="s">
        <v>3</v>
      </c>
      <c r="C6" s="1">
        <f t="shared" si="0"/>
        <v>0</v>
      </c>
      <c r="D6" s="1">
        <f t="shared" si="1"/>
        <v>1</v>
      </c>
      <c r="F6" s="4">
        <f t="array" ref="F6">IFERROR(INDEX($B$1:$B$28,SMALL(IF(COUNTIF($A$1:$A$28,$B$1:$B$28)=0,ROW($A$1:$A$28)),ROW(A6))),0)</f>
        <v>0</v>
      </c>
    </row>
    <row r="7" spans="1:6">
      <c r="A7" s="2" t="s">
        <v>6</v>
      </c>
      <c r="B7" s="2" t="s">
        <v>4</v>
      </c>
      <c r="C7" s="1">
        <f t="shared" si="0"/>
        <v>0</v>
      </c>
      <c r="D7" s="1">
        <f t="shared" si="1"/>
        <v>1</v>
      </c>
      <c r="F7" s="4">
        <f t="array" ref="F7">IFERROR(INDEX($B$1:$B$28,SMALL(IF(COUNTIF($A$1:$A$28,$B$1:$B$28)=0,ROW($A$1:$A$28)),ROW(A7))),0)</f>
        <v>0</v>
      </c>
    </row>
    <row r="8" spans="1:6">
      <c r="A8" s="2" t="s">
        <v>7</v>
      </c>
      <c r="B8" s="2" t="s">
        <v>5</v>
      </c>
      <c r="C8" s="1">
        <f t="shared" si="0"/>
        <v>0</v>
      </c>
      <c r="D8" s="1">
        <f t="shared" si="1"/>
        <v>1</v>
      </c>
      <c r="F8" s="4">
        <f t="array" ref="F8">IFERROR(INDEX($B$1:$B$28,SMALL(IF(COUNTIF($A$1:$A$28,$B$1:$B$28)=0,ROW($A$1:$A$28)),ROW(A8))),0)</f>
        <v>0</v>
      </c>
    </row>
    <row r="9" spans="1:6">
      <c r="A9" s="2" t="s">
        <v>8</v>
      </c>
      <c r="B9" s="2" t="s">
        <v>6</v>
      </c>
      <c r="C9" s="1">
        <f t="shared" si="0"/>
        <v>0</v>
      </c>
      <c r="D9" s="1">
        <f t="shared" si="1"/>
        <v>1</v>
      </c>
      <c r="F9" s="4">
        <f t="array" ref="F9">IFERROR(INDEX($B$1:$B$28,SMALL(IF(COUNTIF($A$1:$A$28,$B$1:$B$28)=0,ROW($A$1:$A$28)),ROW(A9))),0)</f>
        <v>0</v>
      </c>
    </row>
    <row r="10" spans="1:6">
      <c r="A10" s="2" t="s">
        <v>9</v>
      </c>
      <c r="B10" s="2" t="s">
        <v>7</v>
      </c>
      <c r="C10" s="1">
        <f t="shared" si="0"/>
        <v>0</v>
      </c>
      <c r="D10" s="1">
        <f t="shared" si="1"/>
        <v>1</v>
      </c>
      <c r="F10" s="4">
        <f t="array" ref="F10">IFERROR(INDEX($B$1:$B$28,SMALL(IF(COUNTIF($A$1:$A$28,$B$1:$B$28)=0,ROW($A$1:$A$28)),ROW(A10))),0)</f>
        <v>0</v>
      </c>
    </row>
    <row r="11" spans="1:6">
      <c r="A11" s="2" t="s">
        <v>10</v>
      </c>
      <c r="B11" s="2" t="s">
        <v>8</v>
      </c>
      <c r="C11" s="1">
        <f t="shared" si="0"/>
        <v>0</v>
      </c>
      <c r="D11" s="1">
        <f t="shared" si="1"/>
        <v>1</v>
      </c>
      <c r="F11" s="4">
        <f t="array" ref="F11">IFERROR(INDEX($B$1:$B$28,SMALL(IF(COUNTIF($A$1:$A$28,$B$1:$B$28)=0,ROW($A$1:$A$28)),ROW(A11))),0)</f>
        <v>0</v>
      </c>
    </row>
    <row r="12" spans="1:6">
      <c r="A12" s="2" t="s">
        <v>11</v>
      </c>
      <c r="B12" s="2" t="s">
        <v>9</v>
      </c>
      <c r="C12" s="1">
        <f t="shared" si="0"/>
        <v>0</v>
      </c>
      <c r="D12" s="1">
        <f t="shared" si="1"/>
        <v>1</v>
      </c>
      <c r="F12" s="4">
        <f t="array" ref="F12">IFERROR(INDEX($B$1:$B$28,SMALL(IF(COUNTIF($A$1:$A$28,$B$1:$B$28)=0,ROW($A$1:$A$28)),ROW(A12))),0)</f>
        <v>0</v>
      </c>
    </row>
    <row r="13" spans="1:6">
      <c r="A13" s="2" t="s">
        <v>12</v>
      </c>
      <c r="B13" s="3">
        <v>32</v>
      </c>
      <c r="C13" s="1">
        <f t="shared" si="0"/>
        <v>0</v>
      </c>
      <c r="D13" s="1">
        <f t="shared" si="1"/>
        <v>0</v>
      </c>
      <c r="F13" s="4">
        <f t="array" ref="F13">IFERROR(INDEX($B$1:$B$28,SMALL(IF(COUNTIF($A$1:$A$28,$B$1:$B$28)=0,ROW($A$1:$A$28)),ROW(A13))),0)</f>
        <v>0</v>
      </c>
    </row>
    <row r="14" spans="1:6">
      <c r="A14" s="2" t="s">
        <v>13</v>
      </c>
      <c r="B14" s="2" t="s">
        <v>10</v>
      </c>
      <c r="C14" s="1">
        <f t="shared" si="0"/>
        <v>0</v>
      </c>
      <c r="D14" s="1">
        <f t="shared" si="1"/>
        <v>1</v>
      </c>
      <c r="F14" s="4">
        <f t="array" ref="F14">IFERROR(INDEX($B$1:$B$28,SMALL(IF(COUNTIF($A$1:$A$28,$B$1:$B$28)=0,ROW($A$1:$A$28)),ROW(A14))),0)</f>
        <v>0</v>
      </c>
    </row>
    <row r="15" spans="1:6">
      <c r="A15" s="2" t="s">
        <v>14</v>
      </c>
      <c r="B15" s="2" t="s">
        <v>11</v>
      </c>
      <c r="C15" s="1">
        <f t="shared" si="0"/>
        <v>0</v>
      </c>
      <c r="D15" s="1">
        <f t="shared" si="1"/>
        <v>1</v>
      </c>
      <c r="F15" s="4">
        <f t="array" ref="F15">IFERROR(INDEX($B$1:$B$28,SMALL(IF(COUNTIF($A$1:$A$28,$B$1:$B$28)=0,ROW($A$1:$A$28)),ROW(A15))),0)</f>
        <v>0</v>
      </c>
    </row>
    <row r="16" spans="1:6">
      <c r="A16" s="2" t="s">
        <v>15</v>
      </c>
      <c r="B16" s="2" t="s">
        <v>12</v>
      </c>
      <c r="C16" s="1">
        <f t="shared" si="0"/>
        <v>0</v>
      </c>
      <c r="D16" s="1">
        <f t="shared" si="1"/>
        <v>1</v>
      </c>
      <c r="F16" s="4">
        <f t="array" ref="F16">IFERROR(INDEX($B$1:$B$28,SMALL(IF(COUNTIF($A$1:$A$28,$B$1:$B$28)=0,ROW($A$1:$A$28)),ROW(A16))),0)</f>
        <v>0</v>
      </c>
    </row>
    <row r="17" spans="1:6">
      <c r="A17" s="2" t="s">
        <v>16</v>
      </c>
      <c r="B17" s="2" t="s">
        <v>13</v>
      </c>
      <c r="C17" s="1">
        <f t="shared" si="0"/>
        <v>0</v>
      </c>
      <c r="D17" s="1">
        <f t="shared" si="1"/>
        <v>1</v>
      </c>
      <c r="F17" s="4">
        <f t="array" ref="F17">IFERROR(INDEX($B$1:$B$28,SMALL(IF(COUNTIF($A$1:$A$28,$B$1:$B$28)=0,ROW($A$1:$A$28)),ROW(A17))),0)</f>
        <v>0</v>
      </c>
    </row>
    <row r="18" spans="1:6">
      <c r="A18" s="2" t="s">
        <v>17</v>
      </c>
      <c r="B18" s="2" t="s">
        <v>14</v>
      </c>
      <c r="C18" s="1">
        <f t="shared" si="0"/>
        <v>0</v>
      </c>
      <c r="D18" s="1">
        <f t="shared" si="1"/>
        <v>1</v>
      </c>
      <c r="F18" s="4">
        <f t="array" ref="F18">IFERROR(INDEX($B$1:$B$28,SMALL(IF(COUNTIF($A$1:$A$28,$B$1:$B$28)=0,ROW($A$1:$A$28)),ROW(A18))),0)</f>
        <v>0</v>
      </c>
    </row>
    <row r="19" spans="1:6">
      <c r="A19" s="2" t="s">
        <v>18</v>
      </c>
      <c r="B19" s="2" t="s">
        <v>15</v>
      </c>
      <c r="C19" s="1">
        <f t="shared" si="0"/>
        <v>0</v>
      </c>
      <c r="D19" s="1">
        <f t="shared" si="1"/>
        <v>1</v>
      </c>
      <c r="F19" s="4">
        <f t="array" ref="F19">IFERROR(INDEX($B$1:$B$28,SMALL(IF(COUNTIF($A$1:$A$28,$B$1:$B$28)=0,ROW($A$1:$A$28)),ROW(A19))),0)</f>
        <v>0</v>
      </c>
    </row>
    <row r="20" spans="1:6">
      <c r="A20" s="2" t="s">
        <v>18</v>
      </c>
      <c r="B20" s="2" t="s">
        <v>16</v>
      </c>
      <c r="C20" s="1">
        <f t="shared" si="0"/>
        <v>0</v>
      </c>
      <c r="D20" s="1">
        <f t="shared" si="1"/>
        <v>1</v>
      </c>
      <c r="F20" s="4">
        <f t="array" ref="F20">IFERROR(INDEX($B$1:$B$28,SMALL(IF(COUNTIF($A$1:$A$28,$B$1:$B$28)=0,ROW($A$1:$A$28)),ROW(A20))),0)</f>
        <v>0</v>
      </c>
    </row>
    <row r="21" spans="1:6">
      <c r="A21" s="2" t="s">
        <v>19</v>
      </c>
      <c r="B21" s="2" t="s">
        <v>17</v>
      </c>
      <c r="C21" s="1">
        <f t="shared" si="0"/>
        <v>0</v>
      </c>
      <c r="D21" s="1">
        <f t="shared" si="1"/>
        <v>1</v>
      </c>
      <c r="F21" s="4">
        <f t="array" ref="F21">IFERROR(INDEX($B$1:$B$28,SMALL(IF(COUNTIF($A$1:$A$28,$B$1:$B$28)=0,ROW($A$1:$A$28)),ROW(A21))),0)</f>
        <v>0</v>
      </c>
    </row>
    <row r="22" spans="1:6">
      <c r="A22" s="2" t="s">
        <v>20</v>
      </c>
      <c r="B22" s="2" t="s">
        <v>18</v>
      </c>
      <c r="C22" s="1">
        <f t="shared" si="0"/>
        <v>0</v>
      </c>
      <c r="D22" s="1">
        <f t="shared" si="1"/>
        <v>2</v>
      </c>
      <c r="F22" s="4">
        <f t="array" ref="F22">IFERROR(INDEX($B$1:$B$28,SMALL(IF(COUNTIF($A$1:$A$28,$B$1:$B$28)=0,ROW($A$1:$A$28)),ROW(A22))),0)</f>
        <v>0</v>
      </c>
    </row>
    <row r="23" spans="1:6">
      <c r="A23" s="2" t="s">
        <v>21</v>
      </c>
      <c r="B23" s="2" t="s">
        <v>18</v>
      </c>
      <c r="C23" s="1">
        <f t="shared" si="0"/>
        <v>0</v>
      </c>
      <c r="D23" s="1">
        <f t="shared" si="1"/>
        <v>2</v>
      </c>
      <c r="F23" s="4">
        <f t="array" ref="F23">IFERROR(INDEX($B$1:$B$28,SMALL(IF(COUNTIF($A$1:$A$28,$B$1:$B$28)=0,ROW($A$1:$A$28)),ROW(A23))),0)</f>
        <v>0</v>
      </c>
    </row>
    <row r="24" spans="1:6">
      <c r="A24" s="2" t="s">
        <v>22</v>
      </c>
      <c r="B24" s="2" t="s">
        <v>19</v>
      </c>
      <c r="C24" s="1">
        <f t="shared" si="0"/>
        <v>0</v>
      </c>
      <c r="D24" s="1">
        <f t="shared" si="1"/>
        <v>1</v>
      </c>
      <c r="F24" s="4">
        <f t="array" ref="F24">IFERROR(INDEX($B$1:$B$28,SMALL(IF(COUNTIF($A$1:$A$28,$B$1:$B$28)=0,ROW($A$1:$A$28)),ROW(A24))),0)</f>
        <v>0</v>
      </c>
    </row>
    <row r="25" spans="1:6">
      <c r="A25" s="2" t="s">
        <v>23</v>
      </c>
      <c r="B25" s="2" t="s">
        <v>20</v>
      </c>
      <c r="C25" s="1">
        <f t="shared" si="0"/>
        <v>0</v>
      </c>
      <c r="D25" s="1">
        <f t="shared" si="1"/>
        <v>1</v>
      </c>
      <c r="F25" s="4">
        <f t="array" ref="F25">IFERROR(INDEX($B$1:$B$28,SMALL(IF(COUNTIF($A$1:$A$28,$B$1:$B$28)=0,ROW($A$1:$A$28)),ROW(A25))),0)</f>
        <v>0</v>
      </c>
    </row>
    <row r="26" spans="1:6">
      <c r="A26" s="3"/>
      <c r="B26" s="2" t="s">
        <v>21</v>
      </c>
      <c r="C26" s="1">
        <f t="shared" si="0"/>
        <v>0</v>
      </c>
      <c r="D26" s="1">
        <f t="shared" si="1"/>
        <v>1</v>
      </c>
      <c r="F26" s="4">
        <f t="array" ref="F26">IFERROR(INDEX($B$1:$B$28,SMALL(IF(COUNTIF($A$1:$A$28,$B$1:$B$28)=0,ROW($A$1:$A$28)),ROW(A26))),0)</f>
        <v>0</v>
      </c>
    </row>
    <row r="27" spans="1:6">
      <c r="A27" s="3"/>
      <c r="B27" s="2" t="s">
        <v>22</v>
      </c>
      <c r="C27" s="1">
        <f t="shared" si="0"/>
        <v>0</v>
      </c>
      <c r="D27" s="1">
        <f t="shared" si="1"/>
        <v>1</v>
      </c>
      <c r="F27" s="4">
        <f t="array" ref="F27">IFERROR(INDEX($B$1:$B$28,SMALL(IF(COUNTIF($A$1:$A$28,$B$1:$B$28)=0,ROW($A$1:$A$28)),ROW(A27))),0)</f>
        <v>0</v>
      </c>
    </row>
    <row r="28" spans="1:6">
      <c r="A28" s="3"/>
      <c r="B28" s="2">
        <v>86</v>
      </c>
      <c r="D28" s="1">
        <f t="shared" si="1"/>
        <v>0</v>
      </c>
      <c r="F28" s="4">
        <f t="array" ref="F28">IFERROR(INDEX($B$1:$B$28,SMALL(IF(COUNTIF($A$1:$A$28,$B$1:$B$28)=0,ROW($A$1:$A$28)),ROW(A28))),0)</f>
        <v>0</v>
      </c>
    </row>
  </sheetData>
  <phoneticPr fontId="0" type="noConversion"/>
  <conditionalFormatting sqref="A26:A65536">
    <cfRule type="expression" dxfId="2" priority="3" stopIfTrue="1">
      <formula>COUNTIF($B:$B,A26)&gt;0</formula>
    </cfRule>
  </conditionalFormatting>
  <conditionalFormatting sqref="B1:B28">
    <cfRule type="expression" dxfId="1" priority="1">
      <formula>COUNTIF($A$1:$A$28,B1)=0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2013-05-16T10:06:40Z</dcterms:created>
  <dcterms:modified xsi:type="dcterms:W3CDTF">2014-02-08T08:53:32Z</dcterms:modified>
</cp:coreProperties>
</file>