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6"/>
  <workbookPr filterPrivacy="1" codeName="ЭтаКнига"/>
  <xr:revisionPtr revIDLastSave="0" documentId="13_ncr:1_{7F51992A-EE53-498C-B093-0CDCA3431E9B}" xr6:coauthVersionLast="46" xr6:coauthVersionMax="46" xr10:uidLastSave="{00000000-0000-0000-0000-000000000000}"/>
  <bookViews>
    <workbookView xWindow="825" yWindow="-120" windowWidth="37695" windowHeight="16440" xr2:uid="{00000000-000D-0000-FFFF-FFFF00000000}"/>
  </bookViews>
  <sheets>
    <sheet name="Лист1" sheetId="1" r:id="rId1"/>
  </sheets>
  <definedNames>
    <definedName name="номера">_xlfn.LAMBDA(_xlpm.x,_xlpm.y,_xlfn.LET(_xlpm.s,IFERROR(SEARCH(CHAR(10),_xlpm.x),0),_xlpm.r,Лист1!$A$4:$B$7,IF(_xlpm.s,номера(MID(_xlpm.x,_xlpm.s+1,99),_xlpm.y&amp;VLOOKUP(LEFTB(_xlpm.x,_xlpm.s-1),_xlpm.r,2,)&amp;CHAR(10)),_xlpm.y&amp;VLOOKUP(_xlpm.x,_xlpm.r,2,))))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 a="1"/>
  <c r="C11" i="1" s="1"/>
  <c r="C10" i="1" a="1"/>
  <c r="C10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<sst xmlns="http://schemas.openxmlformats.org/spreadsheetml/2006/main" count="20" uniqueCount="19">
  <si>
    <t>Дано:</t>
  </si>
  <si>
    <t>Таблица 1</t>
  </si>
  <si>
    <t>Петров</t>
  </si>
  <si>
    <t>Иванов</t>
  </si>
  <si>
    <t>Сидоров</t>
  </si>
  <si>
    <t>Дмитрин</t>
  </si>
  <si>
    <t>23-32</t>
  </si>
  <si>
    <t>23-67</t>
  </si>
  <si>
    <t>24-15</t>
  </si>
  <si>
    <t>23-31</t>
  </si>
  <si>
    <t>Фамилия</t>
  </si>
  <si>
    <t>Номер</t>
  </si>
  <si>
    <t>Таблица 2</t>
  </si>
  <si>
    <t>Иванов
Петров</t>
  </si>
  <si>
    <t>Сидоров
Дмитрин</t>
  </si>
  <si>
    <t>То что должно получится</t>
  </si>
  <si>
    <t>23-32
23-67</t>
  </si>
  <si>
    <t>23-31
24-15</t>
  </si>
  <si>
    <t>Иванов
Петров
Дмитрин
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</si>
</sst>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15"/>
  <sheetViews>
    <sheetView tabSelected="1" workbookViewId="0">
      <selection activeCell="H6" sqref="H6"/>
    </sheetView>
  </sheetViews>
  <sheetFormatPr defaultRowHeight="15" x14ac:dyDescent="0.25"/>
  <cols>
    <col min="7" max="8" width="10.42578125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s="1" t="s">
        <v>10</v>
      </c>
      <c r="B3" s="1" t="s">
        <v>11</v>
      </c>
    </row>
    <row r="4" spans="1:3" x14ac:dyDescent="0.25">
      <c r="A4" s="1" t="s">
        <v>3</v>
      </c>
      <c r="B4" s="1" t="s">
        <v>6</v>
      </c>
    </row>
    <row r="5" spans="1:3" x14ac:dyDescent="0.25">
      <c r="A5" s="1" t="s">
        <v>2</v>
      </c>
      <c r="B5" s="1" t="s">
        <v>7</v>
      </c>
    </row>
    <row r="6" spans="1:3" x14ac:dyDescent="0.25">
      <c r="A6" s="1" t="s">
        <v>4</v>
      </c>
      <c r="B6" s="2" t="s">
        <v>9</v>
      </c>
    </row>
    <row r="7" spans="1:3" x14ac:dyDescent="0.25">
      <c r="A7" s="1" t="s">
        <v>5</v>
      </c>
      <c r="B7" s="1" t="s">
        <v>8</v>
      </c>
    </row>
    <row r="9" spans="1:3" x14ac:dyDescent="0.25">
      <c r="A9" t="s">
        <v>12</v>
      </c>
    </row>
    <row r="10" spans="1:3" ht="75" x14ac:dyDescent="0.25">
      <c r="A10" s="3" t="s">
        <v>18</v>
      </c>
      <c r="B10" s="4"/>
      <c r="C10" s="6" t="str" cm="1">
        <f t="array" ref="C10">номера(A10,"")</f>
        <v>23-32
23-67
24-15
23-32</v>
      </c>
    </row>
    <row r="11" spans="1:3" ht="45" x14ac:dyDescent="0.25">
      <c r="A11" s="3" t="s">
        <v>14</v>
      </c>
      <c r="B11" s="4"/>
      <c r="C11" s="6" t="str" cm="1">
        <f t="array" ref="C11">номера(A11,"")</f>
        <v>23-31
24-15</v>
      </c>
    </row>
    <row r="13" spans="1:3" x14ac:dyDescent="0.25">
      <c r="A13" t="s">
        <v>15</v>
      </c>
    </row>
    <row r="14" spans="1:3" ht="30" x14ac:dyDescent="0.25">
      <c r="A14" s="5" t="s">
        <v>13</v>
      </c>
      <c r="B14" s="5" t="s">
        <v>16</v>
      </c>
    </row>
    <row r="15" spans="1:3" ht="45" x14ac:dyDescent="0.25">
      <c r="A15" s="5" t="s">
        <v>14</v>
      </c>
      <c r="B15" s="5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2021-03-14T21:25:35Z</dcterms:modified>
</cp:coreProperties>
</file>