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10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<sst xmlns="http://schemas.openxmlformats.org/spreadsheetml/2006/main" count="5" uniqueCount="5">
  <si>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вход</t>
  </si>
  <si>
    <t>выход</t>
  </si>
  <si>
    <t>№</t>
  </si>
  <si>
    <t>Y</t>
  </si>
  <si>
    <t>T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</si>
</sst>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8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1625"/>
          <c:w val="0.993"/>
          <c:h val="0.8485"/>
        </c:manualLayout>
      </c:layout>
      <c:scatterChart>
        <c:scatterStyle val="line"/>
        <c:varyColors val="0"/>
        <c:ser>
          <c:idx val="0"/>
          <c:order val="0"/>
          <c:tx>
            <c:strRef>
              <c:f>'100'!$E$1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'100'!$E$2:$E$25</c:f>
              <c:numCache/>
            </c:numRef>
          </c:xVal>
          <c:yVal>
            <c:numRef>
              <c:f>'100'!$F$2:$F$25</c:f>
              <c:numCache/>
            </c:numRef>
          </c:yVal>
          <c:smooth val="0"/>
        </c:ser>
        <c:axId val="44844518"/>
        <c:axId val="947479"/>
      </c:scatterChart>
      <c:valAx>
        <c:axId val="448445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47479"/>
        <c:crosses val="autoZero"/>
        <c:crossBetween val="midCat"/>
        <c:dispUnits/>
      </c:valAx>
      <c:valAx>
        <c:axId val="9474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8445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114300</xdr:rowOff>
    </xdr:from>
    <xdr:to>
      <xdr:col>13</xdr:col>
      <xdr:colOff>133350</xdr:colOff>
      <xdr:row>16</xdr:row>
      <xdr:rowOff>47625</xdr:rowOff>
    </xdr:to>
    <xdr:graphicFrame>
      <xdr:nvGraphicFramePr>
        <xdr:cNvPr id="1" name="Диаграмма 1"/>
        <xdr:cNvGraphicFramePr/>
      </xdr:nvGraphicFramePr>
      <xdr:xfrm>
        <a:off x="28575" y="1066800"/>
        <a:ext cx="78105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220" zoomScaleNormal="220" zoomScalePageLayoutView="0" workbookViewId="0" topLeftCell="A1">
      <selection activeCell="G26" sqref="G26"/>
    </sheetView>
  </sheetViews>
  <sheetFormatPr defaultColWidth="9.140625" defaultRowHeight="15"/>
  <cols>
    <col min="1" max="1" width="3.8515625" style="1" customWidth="1"/>
    <col min="2" max="2" width="9.140625" style="1" customWidth="1"/>
    <col min="3" max="3" width="11.140625" style="1" customWidth="1"/>
    <col min="4" max="16384" width="9.140625" style="1" customWidth="1"/>
  </cols>
  <sheetData>
    <row r="1" spans="1:6" ht="15">
      <c r="A1" s="1" t="s">
        <v>2</v>
      </c>
      <c r="B1" s="1" t="s">
        <v>0</v>
      </c>
      <c r="C1" s="1" t="s">
        <v>1</v>
      </c>
      <c r="E1" s="3" t="s">
        <v>4</v>
      </c>
      <c r="F1" s="3" t="s">
        <v>3</v>
      </c>
    </row>
    <row r="2" spans="1:6" ht="15">
      <c r="A2" s="2">
        <v>1</v>
      </c>
      <c r="B2" s="1">
        <v>56.580000000000005</v>
      </c>
      <c r="C2" s="1">
        <v>676.8000000000001</v>
      </c>
      <c r="E2" s="1">
        <f>INDEX(B:C,ROW(B8)/4,1+(MOD(ROW(B8),4)&gt;1))</f>
        <v>56.580000000000005</v>
      </c>
      <c r="F2" s="1">
        <v>0</v>
      </c>
    </row>
    <row r="3" spans="1:6" ht="15">
      <c r="A3" s="2">
        <v>2</v>
      </c>
      <c r="B3" s="1">
        <v>691.58</v>
      </c>
      <c r="C3" s="1">
        <v>1311.8000000000002</v>
      </c>
      <c r="E3" s="1">
        <f aca="true" t="shared" si="0" ref="E3:E33">INDEX(B$1:C$65536,ROW(B9)/4,1+(MOD(ROW(B9),4)&gt;1))</f>
        <v>56.580000000000005</v>
      </c>
      <c r="F3" s="1">
        <v>1</v>
      </c>
    </row>
    <row r="4" spans="1:6" ht="15">
      <c r="A4" s="2">
        <v>3</v>
      </c>
      <c r="B4" s="1">
        <v>1326.6</v>
      </c>
      <c r="C4" s="1">
        <v>1946.82</v>
      </c>
      <c r="E4" s="1">
        <f t="shared" si="0"/>
        <v>676.8000000000001</v>
      </c>
      <c r="F4" s="1">
        <v>1</v>
      </c>
    </row>
    <row r="5" spans="1:6" ht="15">
      <c r="A5" s="2">
        <v>4</v>
      </c>
      <c r="B5" s="1">
        <v>1961.54</v>
      </c>
      <c r="C5" s="1">
        <v>2581.7599999999998</v>
      </c>
      <c r="E5" s="1">
        <f t="shared" si="0"/>
        <v>676.8000000000001</v>
      </c>
      <c r="F5" s="1">
        <v>0</v>
      </c>
    </row>
    <row r="6" spans="1:6" ht="15">
      <c r="A6" s="2">
        <v>5</v>
      </c>
      <c r="B6" s="1">
        <v>2596.58</v>
      </c>
      <c r="C6" s="1">
        <v>3216.8</v>
      </c>
      <c r="E6" s="1">
        <f t="shared" si="0"/>
        <v>691.58</v>
      </c>
      <c r="F6" s="1">
        <v>0</v>
      </c>
    </row>
    <row r="7" spans="1:6" ht="15">
      <c r="A7" s="2">
        <v>6</v>
      </c>
      <c r="B7" s="1">
        <v>3231.9</v>
      </c>
      <c r="C7" s="1">
        <v>3600</v>
      </c>
      <c r="E7" s="1">
        <f t="shared" si="0"/>
        <v>691.58</v>
      </c>
      <c r="F7" s="1">
        <v>1</v>
      </c>
    </row>
    <row r="8" spans="5:6" ht="15">
      <c r="E8" s="1">
        <f t="shared" si="0"/>
        <v>1311.8000000000002</v>
      </c>
      <c r="F8" s="1">
        <v>1</v>
      </c>
    </row>
    <row r="9" spans="5:6" ht="15">
      <c r="E9" s="1">
        <f t="shared" si="0"/>
        <v>1311.8000000000002</v>
      </c>
      <c r="F9" s="1">
        <v>0</v>
      </c>
    </row>
    <row r="10" spans="5:6" ht="15">
      <c r="E10" s="1">
        <f t="shared" si="0"/>
        <v>1326.6</v>
      </c>
      <c r="F10" s="1">
        <v>0</v>
      </c>
    </row>
    <row r="11" spans="5:6" ht="15">
      <c r="E11" s="1">
        <f t="shared" si="0"/>
        <v>1326.6</v>
      </c>
      <c r="F11" s="1">
        <v>1</v>
      </c>
    </row>
    <row r="12" spans="5:6" ht="15">
      <c r="E12" s="1">
        <f t="shared" si="0"/>
        <v>1946.82</v>
      </c>
      <c r="F12" s="1">
        <v>1</v>
      </c>
    </row>
    <row r="13" spans="5:6" ht="15">
      <c r="E13" s="1">
        <f t="shared" si="0"/>
        <v>1946.82</v>
      </c>
      <c r="F13" s="1">
        <v>0</v>
      </c>
    </row>
    <row r="14" spans="5:6" ht="15">
      <c r="E14" s="1">
        <f t="shared" si="0"/>
        <v>1961.54</v>
      </c>
      <c r="F14" s="1">
        <v>0</v>
      </c>
    </row>
    <row r="15" spans="5:6" ht="15">
      <c r="E15" s="1">
        <f t="shared" si="0"/>
        <v>1961.54</v>
      </c>
      <c r="F15" s="1">
        <v>1</v>
      </c>
    </row>
    <row r="16" spans="5:6" ht="15">
      <c r="E16" s="1">
        <f t="shared" si="0"/>
        <v>2581.7599999999998</v>
      </c>
      <c r="F16" s="1">
        <v>1</v>
      </c>
    </row>
    <row r="17" spans="5:6" ht="15">
      <c r="E17" s="1">
        <f t="shared" si="0"/>
        <v>2581.7599999999998</v>
      </c>
      <c r="F17" s="1">
        <v>0</v>
      </c>
    </row>
    <row r="18" spans="5:6" ht="15">
      <c r="E18" s="1">
        <f t="shared" si="0"/>
        <v>2596.58</v>
      </c>
      <c r="F18" s="1">
        <v>0</v>
      </c>
    </row>
    <row r="19" spans="5:6" ht="15">
      <c r="E19" s="1">
        <f t="shared" si="0"/>
        <v>2596.58</v>
      </c>
      <c r="F19" s="1">
        <v>1</v>
      </c>
    </row>
    <row r="20" spans="5:6" ht="15">
      <c r="E20" s="1">
        <f t="shared" si="0"/>
        <v>3216.8</v>
      </c>
      <c r="F20" s="1">
        <v>1</v>
      </c>
    </row>
    <row r="21" spans="5:6" ht="15">
      <c r="E21" s="1">
        <f t="shared" si="0"/>
        <v>3216.8</v>
      </c>
      <c r="F21" s="1">
        <v>0</v>
      </c>
    </row>
    <row r="22" spans="5:6" ht="15">
      <c r="E22" s="1">
        <f t="shared" si="0"/>
        <v>3231.9</v>
      </c>
      <c r="F22" s="1">
        <v>0</v>
      </c>
    </row>
    <row r="23" spans="5:6" ht="15">
      <c r="E23" s="1">
        <f t="shared" si="0"/>
        <v>3231.9</v>
      </c>
      <c r="F23" s="1">
        <v>1</v>
      </c>
    </row>
    <row r="24" spans="5:6" ht="15">
      <c r="E24" s="1">
        <f t="shared" si="0"/>
        <v>3600</v>
      </c>
      <c r="F24" s="1">
        <v>1</v>
      </c>
    </row>
    <row r="25" spans="5:6" ht="15">
      <c r="E25" s="1">
        <f t="shared" si="0"/>
        <v>3600</v>
      </c>
      <c r="F25" s="1"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zkadmin</cp:lastModifiedBy>
  <dcterms:created xsi:type="dcterms:W3CDTF">2021-03-10T17:49:57Z</dcterms:created>
  <dcterms:modified xsi:type="dcterms:W3CDTF">2021-03-14T14:11:24Z</dcterms:modified>
  <cp:category/>
  <cp:version/>
  <cp:contentType/>
  <cp:contentStatus/>
</cp:coreProperties>
</file>