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B3" i="1" l="1"/>
</calcChain>
</file>

<file path=xl/sharedStrings.xml><?xml version="1.0" encoding="utf-8"?>
<sst xmlns="http://schemas.openxmlformats.org/spreadsheetml/2006/main" count="5" uniqueCount="5">
  <si>
    <t>Цитата_x000D_
_x000D_
Наша задача — пытаться анализировать события без предвзятости, контролировать эмоции в случае неудачных для нас результатов и относиться к информации критически._x000D_
_x000D_
О чем книга_x000D_
_x000D_
Ставки на спорт могут принести много денег, но каждый раз это большой риск. Нужно постоянно работать над своим умением делать ставки — вот ключ к успеху. Эта книга рассказывает о том, как перестать проигрывать и начать стабильно получать прибыль. В книге шесть частей с заданиями для закрепления полученных знаний. Каждую часть можно освоить за один день, затем отработать ее на практике и перейти к новой. В итоге вы научитесь всегда выходить в плюс! _x000D_
_x000D_
Почему книга достойна прочтения_x000D_
_x000D_
Здесь вы найдете ответы на основные вопросы о беттинге:_x000D_
- Откуда букмекерская контора берет коэффициенты?_x000D_
- В какой конторе ставить?_x000D_
- На какой вид спорта?_x000D_
- Как мы сами себе мешаем ставить прибыльно?_x000D_
- Существуют ли «плюсовые» сервисы прогнозов?_x000D_
_x000D_
Кто автор_x000D_
_x000D_
Алексей Шалин — профессиональный игрок в ставках на спорт, имеет многолетний успешный опыт игры на ставках в букмекерских конторах.</t>
  </si>
  <si>
    <t>Цитата_x000D_
_x000D_
«Если вырастить людей, они вырастят бизнес. В этом суть, и это - высший приоритет». _x000D_
Говард Бехар _x000D_
_x000D_
О чем книга «Дело не в кофе: корпоративная культура Starbucks»_x000D_
_x000D_
О том, что компания должна рассматривать и своих сотрудников, и своих клиентов прежде всего как людей, тогда все остальное придет само собой. Если руководитель относится к сотрудникам как к партнерам, а не как к одному из ресурсов, те добиваются фантастических результатов, если он видит в клиентах не источник дохода, а людей, которым он оказывает услугу, те возвращаются снова и снова. _x000D_
_x000D_
Почему книга «Дело не в кофе» достойна прочтения_x000D_
_x000D_
- Автор книги - не только талантливый управленец, но и многолетний хранитель души Starbucks._x000D_
- В книге рассказывается о таких аспектах внутренней культуры компании, которые не описаны ни в одном официальном руководстве._x000D_
- Автор делится десятью ключевыми принципами, которые помогли ему добиться успеха и которыми должен руководствоваться каждый лидер._x000D_
_x000D_
Для кого эта книга_x000D_
_x000D_
Для руководителей компаний и менеджеров любого уровня, которые хотят научиться вдохновлять сотрудников и добиваться выдающихся результатов. _x000D_
_x000D_
Кто автор_x000D_
_x000D_
Говард Бехар - президент Starbucks International, проработал на руководящих должностях в Starbucks 17 лет. Во многом благодаря ему компания вышла на международный уровень. Все, кому довелось работать с Говардом Бехаром, уверяют: это настоящий профессионал, всегда думающий о людях, верящий в общее дело, верный своему слову, уважающий правду.</t>
  </si>
  <si>
    <t>О чем книга
«Деньги без дураков» — это и учебник по инвестированию для начинающих, и пособие для трейдеров, и введение в поведенческие финансы. Александр Силаев — практик рыночной торговли и рационального мышления — предлагает по-новому взглянуть на деятельность инвестора. Здесь вы найдете непредвзятый анализ рыночной индустрии и детальный разбор доступных для частных лиц инструментов: валюта, золото, депозиты, облигации, займы, акции стоимости, акции роста, голубые фишки, второй эшелон, структурные продукты, ПИФы, ДУ, виды трейдинга и т.д. Автор показывает, где именно и как теряет инвестор, раскрывает хитрости и уловки участников финансового рынка. По его признанию, в 2010 г., когда он начинал, такая книга сэкономила бы ему сотни тысяч рублей и месяцы жизни.
Цитаты
Достаточно в любом интернет-поисковике ввести слова «инвестиции», «акции», «трейдинг», и вы сразу окажетесь в гуще партийной жизни. Сотни сайтов предложат вам сотни услуг: лучшие акции, управляющие, торговые роботы. Создастся впечатление, что зарабатывать менее 100% годовых любому человеку просто неприлично. Остается выбрать, каким способом вам приятнее их получить — собрать портфель отборных акций или послать за деньгами на срочный рынок шустрого робота (еще веселее, конечно, послать его за деньгами на Forex). В массе это вранье. Почти все, что вам предложат в офисе российского брокера, противоречит обычным представлениям об экономике обычного экономиста. Не бывает, например, «портфелей акций с 40%-ной доходностью». Не бывает хороших торговых алгоритмов, к которым может подключиться любой. Не бывает структурных продуктов более выгодных, чем индексный фонд. Верить в существование этих феноменов примерно то же, что полагать возможным вечный двигатель.
Зачем читать
Вы узнаете:
- Правила инвестиций. Где лукавят ваш брокер и Карл Маркс?
- Правила спекуляций. Почему трейдинг куда сложнее, чем кажется?
- Правила среды. Кто же все-таки зарабатывает на бирже?
- Правила жизни. Возможен ли легкий и большой пассивный доход?
Для кого
Это практическое руководство будет полезно всем, кто намерен разобраться в мире инвестиций или хочет повысить их эффективность.
Об авторе
Александр Силаев — частный инвестор, трейдер. С 2014 г. биржа — основное занятие и источник дохода; до этого преподавал в СибГУ на кафедре философии, работал журналистом и редактором в красноярских СМИ, писал прозу.</t>
  </si>
  <si>
    <t xml:space="preserve">
_x000D_
Алексей Шалин — профессиональный игрок в ставках на спорт, имеет многолетний успешный опыт игры на ставках в букмекерских конторах.</t>
  </si>
  <si>
    <t>_x000D_ Алексей Шалин — профессиональный игрок в ставках на спорт, имеет многолетний успешный опыт игры на ставках в букмекерских конторах.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</si>
</sst>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"/>
  <sheetViews>
    <sheetView tabSelected="1" workbookViewId="0">
      <selection activeCell="B1" sqref="B1"/>
    </sheetView>
  </sheetViews>
  <sheetFormatPr defaultRowHeight="15" x14ac:dyDescent="0.25"/>
  <cols>
    <col min="1" max="1" width="79.85546875" customWidth="1"/>
    <col min="2" max="2" width="37.42578125" customWidth="1"/>
    <col min="4" max="4" width="44.85546875" customWidth="1"/>
  </cols>
  <sheetData>
    <row r="1" spans="1:4" ht="90" x14ac:dyDescent="0.25">
      <c r="A1" t="s">
        <v>0</v>
      </c>
      <c r="B1" s="1" t="str">
        <f>IFERROR(IFERROR(MID(MID(A1,SEARCH("кто автор",A1),LEN(A1)),SEARCH(CHAR(10),MID(A1,SEARCH("кто автор",A1),LEN(A1))),LEN(A1)),MID(MID(A1,SEARCH("об автор",A1),LEN(A1)),SEARCH(CHAR(10),MID(A1,SEARCH("об автор",A1),LEN(A1))),LEN(A1))),"")</f>
        <v xml:space="preserve">
_x000D_
Алексей Шалин — профессиональный игрок в ставках на спорт, имеет многолетний успешный опыт игры на ставках в букмекерских конторах.</v>
      </c>
      <c r="C1" s="2"/>
      <c r="D1" s="3" t="s">
        <v>3</v>
      </c>
    </row>
    <row r="2" spans="1:4" ht="60" x14ac:dyDescent="0.25">
      <c r="A2" t="s">
        <v>1</v>
      </c>
      <c r="B2" s="1" t="str">
        <f>IFERROR(IFERROR(TRIM(MID(SUBSTITUTE(MID(A1,SEARCH("кто автор",A1),LEN(A1)),CHAR(10),REPT(" ",99)),99,LEN(A1))),TRIM(MID(SUBSTITUTE(MID(A1,SEARCH("об автор",A1),LEN(A1)),CHAR(10),REPT(" ",99)),99,LEN(A1)))),"")</f>
        <v>_x000D_ Алексей Шалин — профессиональный игрок в ставках на спорт, имеет многолетний успешный опыт игры на ставках в букмекерских конторах.</v>
      </c>
      <c r="C2" s="2"/>
      <c r="D2" s="3" t="s">
        <v>4</v>
      </c>
    </row>
    <row r="3" spans="1:4" x14ac:dyDescent="0.25">
      <c r="A3" t="s">
        <v>2</v>
      </c>
      <c r="B3" t="str">
        <f t="shared" ref="B3" si="0">IFERROR(IFERROR(TRIM(MID(SUBSTITUTE(SUBSTITUTE(MID(A3,SEARCH("кто автор",A3),99),CHAR(10),REPT(" ",99)),CHAR(151),REPT(" ",99)),99,199)),TRIM(MID(SUBSTITUTE(SUBSTITUTE(MID(A3,SEARCH("об автор",A3),99),CHAR(10),REPT(" ",99)),CHAR(151),REPT(" ",99)),99,199))),"")</f>
        <v>Александр Силаев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Elisey</dc:creator>
  <cp:lastModifiedBy>DomVV</cp:lastModifiedBy>
  <dcterms:created xsi:type="dcterms:W3CDTF">2021-03-08T19:04:52Z</dcterms:created>
  <dcterms:modified xsi:type="dcterms:W3CDTF">2021-03-08T20:33:50Z</dcterms:modified>
</cp:coreProperties>
</file>