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0815" activeTab="1"/>
  </bookViews>
  <sheets>
    <sheet name="Sheet1" sheetId="1" r:id="rId1"/>
    <sheet name="Sheet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"/>
</calcChain>
</file>

<file path=xl/sharedStrings.xml><?xml version="1.0" encoding="utf-8"?>
<sst xmlns="http://schemas.openxmlformats.org/spreadsheetml/2006/main" count="226" uniqueCount="85">
  <si>
    <t>DATE</t>
  </si>
  <si>
    <t>ORDER_ID</t>
  </si>
  <si>
    <t>CUSTOMER_ID</t>
  </si>
  <si>
    <t>PAYMENT_TYPE</t>
  </si>
  <si>
    <t>PRICE</t>
  </si>
  <si>
    <t>QUANTITY</t>
  </si>
  <si>
    <t>DISCOUNT</t>
  </si>
  <si>
    <t>TAX</t>
  </si>
  <si>
    <t>TOTAL</t>
  </si>
  <si>
    <t>REVENUE</t>
  </si>
  <si>
    <t>PRETAX_REVENUE</t>
  </si>
  <si>
    <t>ITEMID</t>
  </si>
  <si>
    <t>ITEM</t>
  </si>
  <si>
    <t>TYPE</t>
  </si>
  <si>
    <t>FIRSTNAME</t>
  </si>
  <si>
    <t>LASTNAME</t>
  </si>
  <si>
    <t>SITE_ID</t>
  </si>
  <si>
    <t>SITE</t>
  </si>
  <si>
    <t>COST</t>
  </si>
  <si>
    <t>GATEWAY_ID</t>
  </si>
  <si>
    <t>GATEWAY</t>
  </si>
  <si>
    <t>VISA</t>
  </si>
  <si>
    <t>Essentia Water</t>
  </si>
  <si>
    <t>product</t>
  </si>
  <si>
    <t>Kristina</t>
  </si>
  <si>
    <t>Fernandez</t>
  </si>
  <si>
    <t>Upper East Side</t>
  </si>
  <si>
    <t>Stripe - NY</t>
  </si>
  <si>
    <t>AMEX</t>
  </si>
  <si>
    <t>Quick Wraps - S/M</t>
  </si>
  <si>
    <t>Ryan</t>
  </si>
  <si>
    <t>Cotton</t>
  </si>
  <si>
    <t>Brooklyn Boxing</t>
  </si>
  <si>
    <t>Glove Rental</t>
  </si>
  <si>
    <t>MasterCard</t>
  </si>
  <si>
    <t>Mackenzie</t>
  </si>
  <si>
    <t>Deerin</t>
  </si>
  <si>
    <t>Geena</t>
  </si>
  <si>
    <t>Gurman</t>
  </si>
  <si>
    <t>Comp</t>
  </si>
  <si>
    <t>willow</t>
  </si>
  <si>
    <t>pae</t>
  </si>
  <si>
    <t>Flatiron/Chelsea Boxing</t>
  </si>
  <si>
    <t>1 Class  - New York</t>
  </si>
  <si>
    <t>series</t>
  </si>
  <si>
    <t>Kaitlin</t>
  </si>
  <si>
    <t>Gerringer</t>
  </si>
  <si>
    <t>Online Sales</t>
  </si>
  <si>
    <t>Terrell</t>
  </si>
  <si>
    <t>Kikis</t>
  </si>
  <si>
    <t>1 Employee Class - New York</t>
  </si>
  <si>
    <t>Vicki</t>
  </si>
  <si>
    <t>Chimenti</t>
  </si>
  <si>
    <t>Mariellys</t>
  </si>
  <si>
    <t>Checo</t>
  </si>
  <si>
    <t>Lauren</t>
  </si>
  <si>
    <t>Petchel</t>
  </si>
  <si>
    <t>Taylor Rae</t>
  </si>
  <si>
    <t>Almonte</t>
  </si>
  <si>
    <t>Matt</t>
  </si>
  <si>
    <t>Lally</t>
  </si>
  <si>
    <t>Rumble Program Open Gym - 16 Classes - NY</t>
  </si>
  <si>
    <t>Jennifer</t>
  </si>
  <si>
    <t>Kaczmarek</t>
  </si>
  <si>
    <t>Christina</t>
  </si>
  <si>
    <t>Gingeleskie</t>
  </si>
  <si>
    <t>Meredith</t>
  </si>
  <si>
    <t>Somers</t>
  </si>
  <si>
    <t>Rachel</t>
  </si>
  <si>
    <t>Katz</t>
  </si>
  <si>
    <t>Michelle</t>
  </si>
  <si>
    <t>Nguyen</t>
  </si>
  <si>
    <t>Emily</t>
  </si>
  <si>
    <t>Harris</t>
  </si>
  <si>
    <t>External Group Payment</t>
  </si>
  <si>
    <t>ClassPass - One Class</t>
  </si>
  <si>
    <t>Lee</t>
  </si>
  <si>
    <t>Zebede</t>
  </si>
  <si>
    <t>Emilie</t>
  </si>
  <si>
    <t>Goldman</t>
  </si>
  <si>
    <t>Filburn</t>
  </si>
  <si>
    <t>Chandrika</t>
  </si>
  <si>
    <t>Gupta</t>
  </si>
  <si>
    <t>Angie</t>
  </si>
  <si>
    <t>Morales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</si>
</sst>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22" fontId="0" fillId="2" borderId="0" xfId="0" applyNumberFormat="1" applyFill="1"/>
    <xf numFmtId="0" fontId="0" fillId="2" borderId="0" xfId="0" applyFill="1"/>
    <xf numFmtId="22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30"/>
  <sheetViews>
    <sheetView workbookViewId="0">
      <selection sqref="A1:XFD30"/>
    </sheetView>
  </sheetViews>
  <sheetFormatPr defaultRowHeight="15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s="1">
        <v>44202.280300925922</v>
      </c>
      <c r="B2">
        <v>1.32814325812717E+18</v>
      </c>
      <c r="C2">
        <v>6.0576690052530304E+17</v>
      </c>
      <c r="D2" t="s">
        <v>21</v>
      </c>
      <c r="E2">
        <v>3</v>
      </c>
      <c r="F2">
        <v>1</v>
      </c>
      <c r="G2">
        <v>1.5</v>
      </c>
      <c r="H2">
        <v>0.13</v>
      </c>
      <c r="I2">
        <v>1.63</v>
      </c>
      <c r="J2">
        <v>1.63</v>
      </c>
      <c r="K2">
        <v>1.5</v>
      </c>
      <c r="L2">
        <v>12900001001</v>
      </c>
      <c r="M2" t="s">
        <v>22</v>
      </c>
      <c r="N2" t="s">
        <v>23</v>
      </c>
      <c r="O2" t="s">
        <v>24</v>
      </c>
      <c r="P2" t="s">
        <v>25</v>
      </c>
      <c r="Q2">
        <v>12900000003</v>
      </c>
      <c r="R2" t="s">
        <v>26</v>
      </c>
      <c r="S2">
        <v>0</v>
      </c>
      <c r="T2">
        <v>12900000001</v>
      </c>
      <c r="U2" t="s">
        <v>27</v>
      </c>
    </row>
    <row r="3" spans="1:21">
      <c r="A3" s="1">
        <v>44202.296469907407</v>
      </c>
      <c r="B3">
        <v>1.32815498306912E+18</v>
      </c>
      <c r="C3">
        <v>12900001005</v>
      </c>
      <c r="D3" t="s">
        <v>28</v>
      </c>
      <c r="E3">
        <v>5</v>
      </c>
      <c r="F3">
        <v>1</v>
      </c>
      <c r="G3">
        <v>0</v>
      </c>
      <c r="H3">
        <v>0.44</v>
      </c>
      <c r="I3">
        <v>5.44</v>
      </c>
      <c r="J3">
        <v>5.44</v>
      </c>
      <c r="K3">
        <v>5</v>
      </c>
      <c r="L3">
        <v>5.8690966470525005E+17</v>
      </c>
      <c r="M3" t="s">
        <v>29</v>
      </c>
      <c r="N3" t="s">
        <v>23</v>
      </c>
      <c r="O3" t="s">
        <v>30</v>
      </c>
      <c r="P3" t="s">
        <v>31</v>
      </c>
      <c r="Q3">
        <v>9.5296522928783501E+17</v>
      </c>
      <c r="R3" t="s">
        <v>32</v>
      </c>
      <c r="S3">
        <v>0</v>
      </c>
      <c r="T3">
        <v>12900000001</v>
      </c>
      <c r="U3" t="s">
        <v>27</v>
      </c>
    </row>
    <row r="4" spans="1:21">
      <c r="A4" s="1">
        <v>44202.296469907407</v>
      </c>
      <c r="B4">
        <v>1.32815498306912E+18</v>
      </c>
      <c r="C4">
        <v>12900001005</v>
      </c>
      <c r="D4" t="s">
        <v>28</v>
      </c>
      <c r="E4">
        <v>3</v>
      </c>
      <c r="F4">
        <v>1</v>
      </c>
      <c r="G4">
        <v>0</v>
      </c>
      <c r="H4">
        <v>0.27</v>
      </c>
      <c r="I4">
        <v>3.27</v>
      </c>
      <c r="J4">
        <v>3.27</v>
      </c>
      <c r="K4">
        <v>3</v>
      </c>
      <c r="L4">
        <v>12900001003</v>
      </c>
      <c r="M4" t="s">
        <v>33</v>
      </c>
      <c r="N4" t="s">
        <v>23</v>
      </c>
      <c r="O4" t="s">
        <v>30</v>
      </c>
      <c r="P4" t="s">
        <v>31</v>
      </c>
      <c r="Q4">
        <v>9.5296522928783501E+17</v>
      </c>
      <c r="R4" t="s">
        <v>32</v>
      </c>
      <c r="S4">
        <v>0</v>
      </c>
      <c r="T4">
        <v>12900000001</v>
      </c>
      <c r="U4" t="s">
        <v>27</v>
      </c>
    </row>
    <row r="5" spans="1:21">
      <c r="A5" s="1">
        <v>44202.299155092594</v>
      </c>
      <c r="B5">
        <v>1.3281569254848599E+18</v>
      </c>
      <c r="C5">
        <v>1.0647969790385201E+18</v>
      </c>
      <c r="D5" t="s">
        <v>34</v>
      </c>
      <c r="E5">
        <v>3</v>
      </c>
      <c r="F5">
        <v>1</v>
      </c>
      <c r="G5">
        <v>0</v>
      </c>
      <c r="H5">
        <v>0.27</v>
      </c>
      <c r="I5">
        <v>3.27</v>
      </c>
      <c r="J5">
        <v>3.27</v>
      </c>
      <c r="K5">
        <v>3</v>
      </c>
      <c r="L5">
        <v>12900001003</v>
      </c>
      <c r="M5" t="s">
        <v>33</v>
      </c>
      <c r="N5" t="s">
        <v>23</v>
      </c>
      <c r="O5" t="s">
        <v>35</v>
      </c>
      <c r="P5" t="s">
        <v>36</v>
      </c>
      <c r="Q5">
        <v>9.5296522928783501E+17</v>
      </c>
      <c r="R5" t="s">
        <v>32</v>
      </c>
      <c r="S5">
        <v>0</v>
      </c>
      <c r="T5">
        <v>12900000001</v>
      </c>
      <c r="U5" t="s">
        <v>27</v>
      </c>
    </row>
    <row r="6" spans="1:21">
      <c r="A6" s="1">
        <v>44202.299444444441</v>
      </c>
      <c r="B6">
        <v>1.3281570968808901E+18</v>
      </c>
      <c r="C6">
        <v>7.3409643610636403E+17</v>
      </c>
      <c r="D6" t="s">
        <v>34</v>
      </c>
      <c r="E6">
        <v>3</v>
      </c>
      <c r="F6">
        <v>1</v>
      </c>
      <c r="G6">
        <v>0</v>
      </c>
      <c r="H6">
        <v>0.27</v>
      </c>
      <c r="I6">
        <v>3.27</v>
      </c>
      <c r="J6">
        <v>3.27</v>
      </c>
      <c r="K6">
        <v>3</v>
      </c>
      <c r="L6">
        <v>12900001001</v>
      </c>
      <c r="M6" t="s">
        <v>22</v>
      </c>
      <c r="N6" t="s">
        <v>23</v>
      </c>
      <c r="O6" t="s">
        <v>37</v>
      </c>
      <c r="P6" t="s">
        <v>38</v>
      </c>
      <c r="Q6">
        <v>9.5296522928783501E+17</v>
      </c>
      <c r="R6" t="s">
        <v>32</v>
      </c>
      <c r="S6">
        <v>0</v>
      </c>
      <c r="T6">
        <v>12900000001</v>
      </c>
      <c r="U6" t="s">
        <v>27</v>
      </c>
    </row>
    <row r="7" spans="1:21">
      <c r="A7" s="1">
        <v>44202.345023148147</v>
      </c>
      <c r="B7">
        <v>1.3281901035032399E+18</v>
      </c>
      <c r="C7">
        <v>1.3275330432078899E+18</v>
      </c>
      <c r="D7" t="s">
        <v>39</v>
      </c>
      <c r="E7">
        <v>3</v>
      </c>
      <c r="F7">
        <v>1</v>
      </c>
      <c r="G7">
        <v>0</v>
      </c>
      <c r="H7">
        <v>0</v>
      </c>
      <c r="I7">
        <v>3</v>
      </c>
      <c r="J7">
        <v>0</v>
      </c>
      <c r="K7">
        <v>3</v>
      </c>
      <c r="L7">
        <v>12900001003</v>
      </c>
      <c r="M7" t="s">
        <v>33</v>
      </c>
      <c r="N7" t="s">
        <v>23</v>
      </c>
      <c r="O7" t="s">
        <v>40</v>
      </c>
      <c r="P7" t="s">
        <v>41</v>
      </c>
      <c r="Q7">
        <v>12900000001</v>
      </c>
      <c r="R7" t="s">
        <v>42</v>
      </c>
      <c r="S7">
        <v>0</v>
      </c>
      <c r="T7">
        <v>12900000001</v>
      </c>
      <c r="U7" t="s">
        <v>27</v>
      </c>
    </row>
    <row r="8" spans="1:21">
      <c r="A8" s="1">
        <v>44202.345497685186</v>
      </c>
      <c r="B8">
        <v>1.32819049334702E+18</v>
      </c>
      <c r="C8">
        <v>12900019569</v>
      </c>
      <c r="D8" t="s">
        <v>21</v>
      </c>
      <c r="E8">
        <v>36</v>
      </c>
      <c r="F8">
        <v>1</v>
      </c>
      <c r="G8">
        <v>0</v>
      </c>
      <c r="H8">
        <v>1.62</v>
      </c>
      <c r="I8">
        <v>37.619999999999997</v>
      </c>
      <c r="J8">
        <v>37.619999999999997</v>
      </c>
      <c r="K8">
        <v>36</v>
      </c>
      <c r="L8">
        <v>1.32819049340574E+18</v>
      </c>
      <c r="M8" t="s">
        <v>43</v>
      </c>
      <c r="N8" t="s">
        <v>44</v>
      </c>
      <c r="O8" t="s">
        <v>45</v>
      </c>
      <c r="P8" t="s">
        <v>46</v>
      </c>
      <c r="Q8">
        <v>12900000099</v>
      </c>
      <c r="R8" t="s">
        <v>47</v>
      </c>
      <c r="S8">
        <v>36</v>
      </c>
      <c r="T8">
        <v>12900000001</v>
      </c>
      <c r="U8" t="s">
        <v>27</v>
      </c>
    </row>
    <row r="9" spans="1:21">
      <c r="A9" s="1">
        <v>44202.348182870373</v>
      </c>
      <c r="B9">
        <v>1.3281924388162099E+18</v>
      </c>
      <c r="C9">
        <v>12900001005</v>
      </c>
      <c r="D9" t="s">
        <v>28</v>
      </c>
      <c r="E9">
        <v>36</v>
      </c>
      <c r="F9">
        <v>1</v>
      </c>
      <c r="G9">
        <v>0</v>
      </c>
      <c r="H9">
        <v>1.62</v>
      </c>
      <c r="I9">
        <v>37.619999999999997</v>
      </c>
      <c r="J9">
        <v>37.619999999999997</v>
      </c>
      <c r="K9">
        <v>36</v>
      </c>
      <c r="L9">
        <v>1.3281924388581499E+18</v>
      </c>
      <c r="M9" t="s">
        <v>43</v>
      </c>
      <c r="N9" t="s">
        <v>44</v>
      </c>
      <c r="O9" t="s">
        <v>30</v>
      </c>
      <c r="P9" t="s">
        <v>31</v>
      </c>
      <c r="Q9">
        <v>12900000099</v>
      </c>
      <c r="R9" t="s">
        <v>47</v>
      </c>
      <c r="S9">
        <v>36</v>
      </c>
      <c r="T9">
        <v>12900000001</v>
      </c>
      <c r="U9" t="s">
        <v>27</v>
      </c>
    </row>
    <row r="10" spans="1:21">
      <c r="A10" s="1">
        <v>44202.351770833331</v>
      </c>
      <c r="B10">
        <v>1.32819505651489E+18</v>
      </c>
      <c r="C10">
        <v>7.8328194939224205E+17</v>
      </c>
      <c r="D10" t="s">
        <v>28</v>
      </c>
      <c r="E10">
        <v>3</v>
      </c>
      <c r="F10">
        <v>1</v>
      </c>
      <c r="G10">
        <v>0</v>
      </c>
      <c r="H10">
        <v>0.27</v>
      </c>
      <c r="I10">
        <v>3.27</v>
      </c>
      <c r="J10">
        <v>3.27</v>
      </c>
      <c r="K10">
        <v>3</v>
      </c>
      <c r="L10">
        <v>12900001001</v>
      </c>
      <c r="M10" t="s">
        <v>22</v>
      </c>
      <c r="N10" t="s">
        <v>23</v>
      </c>
      <c r="O10" t="s">
        <v>48</v>
      </c>
      <c r="P10" t="s">
        <v>49</v>
      </c>
      <c r="Q10">
        <v>12900000003</v>
      </c>
      <c r="R10" t="s">
        <v>26</v>
      </c>
      <c r="S10">
        <v>0</v>
      </c>
      <c r="T10">
        <v>12900000001</v>
      </c>
      <c r="U10" t="s">
        <v>27</v>
      </c>
    </row>
    <row r="11" spans="1:21">
      <c r="A11" s="1">
        <v>44202.352673611109</v>
      </c>
      <c r="B11">
        <v>1.3281957448672799E+18</v>
      </c>
      <c r="C11">
        <v>6.0814798340961203E+17</v>
      </c>
      <c r="D11" t="s">
        <v>39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1.32819574489245E+18</v>
      </c>
      <c r="M11" t="s">
        <v>50</v>
      </c>
      <c r="N11" t="s">
        <v>44</v>
      </c>
      <c r="O11" t="s">
        <v>51</v>
      </c>
      <c r="P11" t="s">
        <v>52</v>
      </c>
      <c r="Q11">
        <v>12900000003</v>
      </c>
      <c r="R11" t="s">
        <v>26</v>
      </c>
      <c r="S11">
        <v>0</v>
      </c>
      <c r="T11">
        <v>12900000001</v>
      </c>
      <c r="U11" t="s">
        <v>27</v>
      </c>
    </row>
    <row r="12" spans="1:21">
      <c r="A12" s="1">
        <v>44202.387476851851</v>
      </c>
      <c r="B12">
        <v>1.32822094321392E+18</v>
      </c>
      <c r="C12">
        <v>12900016008</v>
      </c>
      <c r="D12" t="s">
        <v>21</v>
      </c>
      <c r="E12">
        <v>3</v>
      </c>
      <c r="F12">
        <v>1</v>
      </c>
      <c r="G12">
        <v>1.5</v>
      </c>
      <c r="H12">
        <v>0.13</v>
      </c>
      <c r="I12">
        <v>1.63</v>
      </c>
      <c r="J12">
        <v>1.63</v>
      </c>
      <c r="K12">
        <v>1.5</v>
      </c>
      <c r="L12">
        <v>12900001001</v>
      </c>
      <c r="M12" t="s">
        <v>22</v>
      </c>
      <c r="N12" t="s">
        <v>23</v>
      </c>
      <c r="O12" t="s">
        <v>53</v>
      </c>
      <c r="P12" t="s">
        <v>54</v>
      </c>
      <c r="Q12">
        <v>9.5296522928783501E+17</v>
      </c>
      <c r="R12" t="s">
        <v>32</v>
      </c>
      <c r="S12">
        <v>0</v>
      </c>
      <c r="T12">
        <v>12900000001</v>
      </c>
      <c r="U12" t="s">
        <v>27</v>
      </c>
    </row>
    <row r="13" spans="1:21">
      <c r="A13" s="1">
        <v>44202.396319444444</v>
      </c>
      <c r="B13">
        <v>1.3282273844401201E+18</v>
      </c>
      <c r="C13">
        <v>6.0814798340961203E+17</v>
      </c>
      <c r="D13" t="s">
        <v>39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1.32822738446529E+18</v>
      </c>
      <c r="M13" t="s">
        <v>50</v>
      </c>
      <c r="N13" t="s">
        <v>44</v>
      </c>
      <c r="O13" t="s">
        <v>51</v>
      </c>
      <c r="P13" t="s">
        <v>52</v>
      </c>
      <c r="Q13">
        <v>12900000003</v>
      </c>
      <c r="R13" t="s">
        <v>26</v>
      </c>
      <c r="S13">
        <v>0</v>
      </c>
      <c r="T13">
        <v>12900000001</v>
      </c>
      <c r="U13" t="s">
        <v>27</v>
      </c>
    </row>
    <row r="14" spans="1:21">
      <c r="A14" s="1">
        <v>44202.401956018519</v>
      </c>
      <c r="B14">
        <v>1.3282314322538601E+18</v>
      </c>
      <c r="C14">
        <v>9.5669573999447296E+17</v>
      </c>
      <c r="D14" t="s">
        <v>21</v>
      </c>
      <c r="E14">
        <v>3</v>
      </c>
      <c r="F14">
        <v>1</v>
      </c>
      <c r="G14">
        <v>0</v>
      </c>
      <c r="H14">
        <v>0.27</v>
      </c>
      <c r="I14">
        <v>3.27</v>
      </c>
      <c r="J14">
        <v>3.27</v>
      </c>
      <c r="K14">
        <v>3</v>
      </c>
      <c r="L14">
        <v>12900001003</v>
      </c>
      <c r="M14" t="s">
        <v>33</v>
      </c>
      <c r="N14" t="s">
        <v>23</v>
      </c>
      <c r="O14" t="s">
        <v>55</v>
      </c>
      <c r="P14" t="s">
        <v>56</v>
      </c>
      <c r="Q14">
        <v>9.5296522928783501E+17</v>
      </c>
      <c r="R14" t="s">
        <v>32</v>
      </c>
      <c r="S14">
        <v>0</v>
      </c>
      <c r="T14">
        <v>12900000001</v>
      </c>
      <c r="U14" t="s">
        <v>27</v>
      </c>
    </row>
    <row r="15" spans="1:21">
      <c r="A15" s="1">
        <v>44202.405162037037</v>
      </c>
      <c r="B15">
        <v>1.3282337940328901E+18</v>
      </c>
      <c r="C15">
        <v>8.8265816847417498E+17</v>
      </c>
      <c r="D15" t="s">
        <v>39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1.3282337940748301E+18</v>
      </c>
      <c r="M15" t="s">
        <v>50</v>
      </c>
      <c r="N15" t="s">
        <v>44</v>
      </c>
      <c r="O15" t="s">
        <v>57</v>
      </c>
      <c r="P15" t="s">
        <v>58</v>
      </c>
      <c r="Q15">
        <v>12900000001</v>
      </c>
      <c r="R15" t="s">
        <v>42</v>
      </c>
      <c r="S15">
        <v>0</v>
      </c>
      <c r="T15">
        <v>12900000001</v>
      </c>
      <c r="U15" t="s">
        <v>27</v>
      </c>
    </row>
    <row r="16" spans="1:21">
      <c r="A16" s="1">
        <v>44202.417094907411</v>
      </c>
      <c r="B16">
        <v>1.3282423263880801E+18</v>
      </c>
      <c r="C16">
        <v>6.3691245923126605E+17</v>
      </c>
      <c r="D16" t="s">
        <v>28</v>
      </c>
      <c r="E16">
        <v>36</v>
      </c>
      <c r="F16">
        <v>1</v>
      </c>
      <c r="G16">
        <v>0</v>
      </c>
      <c r="H16">
        <v>1.62</v>
      </c>
      <c r="I16">
        <v>37.619999999999997</v>
      </c>
      <c r="J16">
        <v>37.619999999999997</v>
      </c>
      <c r="K16">
        <v>36</v>
      </c>
      <c r="L16">
        <v>1.32824232645519E+18</v>
      </c>
      <c r="M16" t="s">
        <v>43</v>
      </c>
      <c r="N16" t="s">
        <v>44</v>
      </c>
      <c r="O16" t="s">
        <v>59</v>
      </c>
      <c r="P16" t="s">
        <v>60</v>
      </c>
      <c r="Q16">
        <v>12900000099</v>
      </c>
      <c r="R16" t="s">
        <v>47</v>
      </c>
      <c r="S16">
        <v>36</v>
      </c>
      <c r="T16">
        <v>12900000001</v>
      </c>
      <c r="U16" t="s">
        <v>27</v>
      </c>
    </row>
    <row r="17" spans="1:21">
      <c r="A17" s="1">
        <v>44202.417164351849</v>
      </c>
      <c r="B17">
        <v>1.32824242867037E+18</v>
      </c>
      <c r="C17">
        <v>6.0645473657657894E+17</v>
      </c>
      <c r="D17" t="s">
        <v>21</v>
      </c>
      <c r="E17">
        <v>225</v>
      </c>
      <c r="F17">
        <v>1</v>
      </c>
      <c r="G17">
        <v>0</v>
      </c>
      <c r="H17">
        <v>10.130000000000001</v>
      </c>
      <c r="I17">
        <v>235.13</v>
      </c>
      <c r="J17">
        <v>235.13</v>
      </c>
      <c r="K17">
        <v>225</v>
      </c>
      <c r="L17">
        <v>1.3282424287374799E+18</v>
      </c>
      <c r="M17" t="s">
        <v>61</v>
      </c>
      <c r="N17" t="s">
        <v>44</v>
      </c>
      <c r="O17" t="s">
        <v>62</v>
      </c>
      <c r="P17" t="s">
        <v>63</v>
      </c>
      <c r="Q17">
        <v>12900000099</v>
      </c>
      <c r="R17" t="s">
        <v>47</v>
      </c>
      <c r="S17">
        <v>14.06</v>
      </c>
      <c r="T17">
        <v>12900000001</v>
      </c>
      <c r="U17" t="s">
        <v>27</v>
      </c>
    </row>
    <row r="18" spans="1:21">
      <c r="A18" s="1">
        <v>44202.427291666667</v>
      </c>
      <c r="B18">
        <v>1.3282497542404101E+18</v>
      </c>
      <c r="C18">
        <v>12900021716</v>
      </c>
      <c r="D18" t="s">
        <v>21</v>
      </c>
      <c r="E18">
        <v>36</v>
      </c>
      <c r="F18">
        <v>1</v>
      </c>
      <c r="G18">
        <v>0</v>
      </c>
      <c r="H18">
        <v>1.62</v>
      </c>
      <c r="I18">
        <v>37.619999999999997</v>
      </c>
      <c r="J18">
        <v>37.619999999999997</v>
      </c>
      <c r="K18">
        <v>36</v>
      </c>
      <c r="L18">
        <v>1.3282497542823601E+18</v>
      </c>
      <c r="M18" t="s">
        <v>43</v>
      </c>
      <c r="N18" t="s">
        <v>44</v>
      </c>
      <c r="O18" t="s">
        <v>64</v>
      </c>
      <c r="P18" t="s">
        <v>65</v>
      </c>
      <c r="Q18">
        <v>12900000099</v>
      </c>
      <c r="R18" t="s">
        <v>47</v>
      </c>
      <c r="S18">
        <v>36</v>
      </c>
      <c r="T18">
        <v>12900000001</v>
      </c>
      <c r="U18" t="s">
        <v>27</v>
      </c>
    </row>
    <row r="19" spans="1:21">
      <c r="A19" s="1">
        <v>44202.441076388888</v>
      </c>
      <c r="B19">
        <v>1.32825968459907E+18</v>
      </c>
      <c r="C19">
        <v>12900017131</v>
      </c>
      <c r="D19" t="s">
        <v>28</v>
      </c>
      <c r="E19">
        <v>225</v>
      </c>
      <c r="F19">
        <v>1</v>
      </c>
      <c r="G19">
        <v>0</v>
      </c>
      <c r="H19">
        <v>10.130000000000001</v>
      </c>
      <c r="I19">
        <v>235.13</v>
      </c>
      <c r="J19">
        <v>235.13</v>
      </c>
      <c r="K19">
        <v>225</v>
      </c>
      <c r="L19">
        <v>1.3282596846494001E+18</v>
      </c>
      <c r="M19" t="s">
        <v>61</v>
      </c>
      <c r="N19" t="s">
        <v>44</v>
      </c>
      <c r="O19" t="s">
        <v>66</v>
      </c>
      <c r="P19" t="s">
        <v>67</v>
      </c>
      <c r="Q19">
        <v>12900000099</v>
      </c>
      <c r="R19" t="s">
        <v>47</v>
      </c>
      <c r="S19">
        <v>14.06</v>
      </c>
      <c r="T19">
        <v>12900000001</v>
      </c>
      <c r="U19" t="s">
        <v>27</v>
      </c>
    </row>
    <row r="20" spans="1:21">
      <c r="A20" s="1">
        <v>44202.447523148148</v>
      </c>
      <c r="B20">
        <v>1.32826445913469E+18</v>
      </c>
      <c r="C20">
        <v>12900017131</v>
      </c>
      <c r="D20" t="s">
        <v>28</v>
      </c>
      <c r="E20">
        <v>3</v>
      </c>
      <c r="F20">
        <v>1</v>
      </c>
      <c r="G20">
        <v>0</v>
      </c>
      <c r="H20">
        <v>0.27</v>
      </c>
      <c r="I20">
        <v>3.27</v>
      </c>
      <c r="J20">
        <v>3.27</v>
      </c>
      <c r="K20">
        <v>3</v>
      </c>
      <c r="L20">
        <v>12900001001</v>
      </c>
      <c r="M20" t="s">
        <v>22</v>
      </c>
      <c r="N20" t="s">
        <v>23</v>
      </c>
      <c r="O20" t="s">
        <v>66</v>
      </c>
      <c r="P20" t="s">
        <v>67</v>
      </c>
      <c r="Q20">
        <v>12900000003</v>
      </c>
      <c r="R20" t="s">
        <v>26</v>
      </c>
      <c r="S20">
        <v>0</v>
      </c>
      <c r="T20">
        <v>12900000001</v>
      </c>
      <c r="U20" t="s">
        <v>27</v>
      </c>
    </row>
    <row r="21" spans="1:21">
      <c r="A21" s="1">
        <v>44202.452604166669</v>
      </c>
      <c r="B21">
        <v>1.32826810088109E+18</v>
      </c>
      <c r="C21">
        <v>9.0564163440476198E+17</v>
      </c>
      <c r="D21" t="s">
        <v>39</v>
      </c>
      <c r="E21">
        <v>3</v>
      </c>
      <c r="F21">
        <v>1</v>
      </c>
      <c r="G21">
        <v>0</v>
      </c>
      <c r="H21">
        <v>0</v>
      </c>
      <c r="I21">
        <v>3</v>
      </c>
      <c r="J21">
        <v>0</v>
      </c>
      <c r="K21">
        <v>3</v>
      </c>
      <c r="L21">
        <v>12900001003</v>
      </c>
      <c r="M21" t="s">
        <v>33</v>
      </c>
      <c r="N21" t="s">
        <v>23</v>
      </c>
      <c r="O21" t="s">
        <v>68</v>
      </c>
      <c r="P21" t="s">
        <v>69</v>
      </c>
      <c r="Q21">
        <v>12900000001</v>
      </c>
      <c r="R21" t="s">
        <v>42</v>
      </c>
      <c r="S21">
        <v>0</v>
      </c>
      <c r="T21">
        <v>12900000001</v>
      </c>
      <c r="U21" t="s">
        <v>27</v>
      </c>
    </row>
    <row r="22" spans="1:21">
      <c r="A22" s="1">
        <v>44202.452696759261</v>
      </c>
      <c r="B22">
        <v>1.3282680363391401E+18</v>
      </c>
      <c r="C22">
        <v>1.3276811957559601E+18</v>
      </c>
      <c r="D22" t="s">
        <v>34</v>
      </c>
      <c r="E22">
        <v>5</v>
      </c>
      <c r="F22">
        <v>1</v>
      </c>
      <c r="G22">
        <v>0</v>
      </c>
      <c r="H22">
        <v>0.44</v>
      </c>
      <c r="I22">
        <v>5.44</v>
      </c>
      <c r="J22">
        <v>5.44</v>
      </c>
      <c r="K22">
        <v>5</v>
      </c>
      <c r="L22">
        <v>5.8690966470525005E+17</v>
      </c>
      <c r="M22" t="s">
        <v>29</v>
      </c>
      <c r="N22" t="s">
        <v>23</v>
      </c>
      <c r="O22" t="s">
        <v>70</v>
      </c>
      <c r="P22" t="s">
        <v>71</v>
      </c>
      <c r="Q22">
        <v>12900000003</v>
      </c>
      <c r="R22" t="s">
        <v>26</v>
      </c>
      <c r="S22">
        <v>0</v>
      </c>
      <c r="T22">
        <v>12900000001</v>
      </c>
      <c r="U22" t="s">
        <v>27</v>
      </c>
    </row>
    <row r="23" spans="1:21">
      <c r="A23" s="1">
        <v>44202.455567129633</v>
      </c>
      <c r="B23">
        <v>1.3282701600914099E+18</v>
      </c>
      <c r="C23">
        <v>8.276418518036E+17</v>
      </c>
      <c r="D23" t="s">
        <v>34</v>
      </c>
      <c r="E23">
        <v>3</v>
      </c>
      <c r="F23">
        <v>1</v>
      </c>
      <c r="G23">
        <v>0</v>
      </c>
      <c r="H23">
        <v>0.27</v>
      </c>
      <c r="I23">
        <v>3.27</v>
      </c>
      <c r="J23">
        <v>3.27</v>
      </c>
      <c r="K23">
        <v>3</v>
      </c>
      <c r="L23">
        <v>12900001001</v>
      </c>
      <c r="M23" t="s">
        <v>22</v>
      </c>
      <c r="N23" t="s">
        <v>23</v>
      </c>
      <c r="O23" t="s">
        <v>72</v>
      </c>
      <c r="P23" t="s">
        <v>73</v>
      </c>
      <c r="Q23">
        <v>12900000001</v>
      </c>
      <c r="R23" t="s">
        <v>42</v>
      </c>
      <c r="S23">
        <v>0</v>
      </c>
      <c r="T23">
        <v>12900000001</v>
      </c>
      <c r="U23" t="s">
        <v>27</v>
      </c>
    </row>
    <row r="24" spans="1:21">
      <c r="A24" s="1">
        <v>44202.455821759257</v>
      </c>
      <c r="B24">
        <v>1.3282704079412201E+18</v>
      </c>
      <c r="C24">
        <v>8.276418518036E+17</v>
      </c>
      <c r="D24" t="s">
        <v>39</v>
      </c>
      <c r="E24">
        <v>3</v>
      </c>
      <c r="F24">
        <v>1</v>
      </c>
      <c r="G24">
        <v>0</v>
      </c>
      <c r="H24">
        <v>0</v>
      </c>
      <c r="I24">
        <v>3</v>
      </c>
      <c r="J24">
        <v>0</v>
      </c>
      <c r="K24">
        <v>3</v>
      </c>
      <c r="L24">
        <v>12900001003</v>
      </c>
      <c r="M24" t="s">
        <v>33</v>
      </c>
      <c r="N24" t="s">
        <v>23</v>
      </c>
      <c r="O24" t="s">
        <v>72</v>
      </c>
      <c r="P24" t="s">
        <v>73</v>
      </c>
      <c r="Q24">
        <v>12900000001</v>
      </c>
      <c r="R24" t="s">
        <v>42</v>
      </c>
      <c r="S24">
        <v>0</v>
      </c>
      <c r="T24">
        <v>12900000001</v>
      </c>
      <c r="U24" t="s">
        <v>27</v>
      </c>
    </row>
    <row r="25" spans="1:21">
      <c r="A25" s="1">
        <v>44202.461585648147</v>
      </c>
      <c r="B25">
        <v>1.3282746872050501E+18</v>
      </c>
      <c r="C25">
        <v>12900006519</v>
      </c>
      <c r="D25" t="s">
        <v>74</v>
      </c>
      <c r="E25">
        <v>10</v>
      </c>
      <c r="F25">
        <v>1</v>
      </c>
      <c r="G25">
        <v>0</v>
      </c>
      <c r="H25">
        <v>0</v>
      </c>
      <c r="I25">
        <v>10</v>
      </c>
      <c r="J25">
        <v>10</v>
      </c>
      <c r="K25">
        <v>10</v>
      </c>
      <c r="L25">
        <v>1.3282746872385999E+18</v>
      </c>
      <c r="M25" t="s">
        <v>75</v>
      </c>
      <c r="N25" t="s">
        <v>44</v>
      </c>
      <c r="O25" t="s">
        <v>76</v>
      </c>
      <c r="P25" t="s">
        <v>77</v>
      </c>
      <c r="Q25">
        <v>12900000003</v>
      </c>
      <c r="R25" t="s">
        <v>26</v>
      </c>
      <c r="S25">
        <v>10</v>
      </c>
      <c r="T25">
        <v>12900000001</v>
      </c>
      <c r="U25" t="s">
        <v>27</v>
      </c>
    </row>
    <row r="26" spans="1:21">
      <c r="A26" s="1">
        <v>44202.477048611108</v>
      </c>
      <c r="B26">
        <v>1.3282858291219599E+18</v>
      </c>
      <c r="C26">
        <v>8.7076786978737498E+17</v>
      </c>
      <c r="D26" t="s">
        <v>21</v>
      </c>
      <c r="E26">
        <v>36</v>
      </c>
      <c r="F26">
        <v>1</v>
      </c>
      <c r="G26">
        <v>0</v>
      </c>
      <c r="H26">
        <v>1.62</v>
      </c>
      <c r="I26">
        <v>37.619999999999997</v>
      </c>
      <c r="J26">
        <v>37.619999999999997</v>
      </c>
      <c r="K26">
        <v>36</v>
      </c>
      <c r="L26">
        <v>1.3282858291806799E+18</v>
      </c>
      <c r="M26" t="s">
        <v>43</v>
      </c>
      <c r="N26" t="s">
        <v>44</v>
      </c>
      <c r="O26" t="s">
        <v>78</v>
      </c>
      <c r="P26" t="s">
        <v>79</v>
      </c>
      <c r="Q26">
        <v>12900000099</v>
      </c>
      <c r="R26" t="s">
        <v>47</v>
      </c>
      <c r="S26">
        <v>36</v>
      </c>
      <c r="T26">
        <v>12900000001</v>
      </c>
      <c r="U26" t="s">
        <v>27</v>
      </c>
    </row>
    <row r="27" spans="1:21">
      <c r="A27" s="1">
        <v>44202.477222222224</v>
      </c>
      <c r="B27">
        <v>1.3282859710907599E+18</v>
      </c>
      <c r="C27">
        <v>8.7076786978737498E+17</v>
      </c>
      <c r="D27" t="s">
        <v>21</v>
      </c>
      <c r="E27">
        <v>36</v>
      </c>
      <c r="F27">
        <v>1</v>
      </c>
      <c r="G27">
        <v>0</v>
      </c>
      <c r="H27">
        <v>1.62</v>
      </c>
      <c r="I27">
        <v>37.619999999999997</v>
      </c>
      <c r="J27">
        <v>37.619999999999997</v>
      </c>
      <c r="K27">
        <v>36</v>
      </c>
      <c r="L27">
        <v>1.3282859711411E+18</v>
      </c>
      <c r="M27" t="s">
        <v>43</v>
      </c>
      <c r="N27" t="s">
        <v>44</v>
      </c>
      <c r="O27" t="s">
        <v>78</v>
      </c>
      <c r="P27" t="s">
        <v>79</v>
      </c>
      <c r="Q27">
        <v>12900000099</v>
      </c>
      <c r="R27" t="s">
        <v>47</v>
      </c>
      <c r="S27">
        <v>36</v>
      </c>
      <c r="T27">
        <v>12900000001</v>
      </c>
      <c r="U27" t="s">
        <v>27</v>
      </c>
    </row>
    <row r="28" spans="1:21">
      <c r="A28" s="1">
        <v>44202.484803240739</v>
      </c>
      <c r="B28">
        <v>1.32829142514558E+18</v>
      </c>
      <c r="C28">
        <v>8.7545784608961395E+17</v>
      </c>
      <c r="D28" t="s">
        <v>21</v>
      </c>
      <c r="E28">
        <v>36</v>
      </c>
      <c r="F28">
        <v>1</v>
      </c>
      <c r="G28">
        <v>0</v>
      </c>
      <c r="H28">
        <v>1.62</v>
      </c>
      <c r="I28">
        <v>37.619999999999997</v>
      </c>
      <c r="J28">
        <v>37.619999999999997</v>
      </c>
      <c r="K28">
        <v>36</v>
      </c>
      <c r="L28">
        <v>1.3282914252126899E+18</v>
      </c>
      <c r="M28" t="s">
        <v>43</v>
      </c>
      <c r="N28" t="s">
        <v>44</v>
      </c>
      <c r="O28" t="s">
        <v>55</v>
      </c>
      <c r="P28" t="s">
        <v>80</v>
      </c>
      <c r="Q28">
        <v>12900000099</v>
      </c>
      <c r="R28" t="s">
        <v>47</v>
      </c>
      <c r="S28">
        <v>36</v>
      </c>
      <c r="T28">
        <v>12900000001</v>
      </c>
      <c r="U28" t="s">
        <v>27</v>
      </c>
    </row>
    <row r="29" spans="1:21" s="3" customFormat="1">
      <c r="A29" s="2">
        <v>44202.509432870371</v>
      </c>
      <c r="B29" s="3">
        <v>1.3283093671785201E+18</v>
      </c>
      <c r="C29" s="3">
        <v>1.2865842672157299E+18</v>
      </c>
      <c r="D29" s="3" t="s">
        <v>74</v>
      </c>
      <c r="E29" s="3">
        <v>10</v>
      </c>
      <c r="F29" s="3">
        <v>1</v>
      </c>
      <c r="G29" s="3">
        <v>0</v>
      </c>
      <c r="H29" s="3">
        <v>0</v>
      </c>
      <c r="I29" s="3">
        <v>10</v>
      </c>
      <c r="J29" s="3">
        <v>10</v>
      </c>
      <c r="K29" s="3">
        <v>10</v>
      </c>
      <c r="L29" s="3">
        <v>1.32830936720369E+18</v>
      </c>
      <c r="M29" s="3" t="s">
        <v>75</v>
      </c>
      <c r="N29" s="3" t="s">
        <v>44</v>
      </c>
      <c r="O29" s="3" t="s">
        <v>81</v>
      </c>
      <c r="P29" s="3" t="s">
        <v>82</v>
      </c>
      <c r="Q29" s="3">
        <v>12900000001</v>
      </c>
      <c r="R29" s="3" t="s">
        <v>42</v>
      </c>
      <c r="S29" s="3">
        <v>10</v>
      </c>
      <c r="T29" s="3">
        <v>12900000001</v>
      </c>
      <c r="U29" s="3" t="s">
        <v>27</v>
      </c>
    </row>
    <row r="30" spans="1:21">
      <c r="A30" s="1">
        <v>44202.6252662037</v>
      </c>
      <c r="B30">
        <v>1.32839324093566E+18</v>
      </c>
      <c r="C30">
        <v>1.32770680356733E+18</v>
      </c>
      <c r="D30" t="s">
        <v>21</v>
      </c>
      <c r="E30">
        <v>3</v>
      </c>
      <c r="F30">
        <v>1</v>
      </c>
      <c r="G30">
        <v>0</v>
      </c>
      <c r="H30">
        <v>0.27</v>
      </c>
      <c r="I30">
        <v>3.27</v>
      </c>
      <c r="J30">
        <v>3.27</v>
      </c>
      <c r="K30">
        <v>3</v>
      </c>
      <c r="L30">
        <v>12900001001</v>
      </c>
      <c r="M30" t="s">
        <v>22</v>
      </c>
      <c r="N30" t="s">
        <v>23</v>
      </c>
      <c r="O30" t="s">
        <v>83</v>
      </c>
      <c r="P30" t="s">
        <v>84</v>
      </c>
      <c r="Q30">
        <v>12900000003</v>
      </c>
      <c r="R30" t="s">
        <v>26</v>
      </c>
      <c r="S30">
        <v>0</v>
      </c>
      <c r="T30">
        <v>12900000001</v>
      </c>
      <c r="U30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4"/>
  <sheetViews>
    <sheetView tabSelected="1" topLeftCell="A7" workbookViewId="0">
      <selection activeCell="B30" sqref="B30"/>
    </sheetView>
  </sheetViews>
  <sheetFormatPr defaultRowHeight="15"/>
  <cols>
    <col min="1" max="1" width="18.42578125" customWidth="1"/>
    <col min="4" max="4" width="19.7109375" customWidth="1"/>
  </cols>
  <sheetData>
    <row r="1" spans="1:4">
      <c r="A1" t="s">
        <v>0</v>
      </c>
      <c r="D1" t="s">
        <v>0</v>
      </c>
    </row>
    <row r="2" spans="1:4">
      <c r="A2" s="1">
        <v>44202.280300925922</v>
      </c>
      <c r="B2">
        <f>--ISNA(VLOOKUP(--TEXT(A2,"ДД.ММ.ГГГГ ч:мм"),$D$2:$D$417,1,0))</f>
        <v>0</v>
      </c>
      <c r="D2" s="1">
        <v>44202.279861111114</v>
      </c>
    </row>
    <row r="3" spans="1:4">
      <c r="A3" s="1">
        <v>44202.296469907407</v>
      </c>
      <c r="B3">
        <f t="shared" ref="B3:B47" si="0">--ISNA(VLOOKUP(--TEXT(A3,"ДД.ММ.ГГГГ ч:мм"),$D$2:$D$417,1,0))</f>
        <v>0</v>
      </c>
      <c r="D3" s="1">
        <v>44202.29583333333</v>
      </c>
    </row>
    <row r="4" spans="1:4">
      <c r="A4" s="1">
        <v>44202.296469907407</v>
      </c>
      <c r="B4">
        <f t="shared" si="0"/>
        <v>0</v>
      </c>
      <c r="D4" s="1">
        <v>44202.29583333333</v>
      </c>
    </row>
    <row r="5" spans="1:4">
      <c r="A5" s="1">
        <v>44202.299155092594</v>
      </c>
      <c r="B5">
        <f t="shared" si="0"/>
        <v>0</v>
      </c>
      <c r="D5" s="1">
        <v>44202.298611111109</v>
      </c>
    </row>
    <row r="6" spans="1:4">
      <c r="A6" s="1">
        <v>44202.299444444441</v>
      </c>
      <c r="B6">
        <f t="shared" si="0"/>
        <v>0</v>
      </c>
      <c r="D6" s="1">
        <v>44202.299305555556</v>
      </c>
    </row>
    <row r="7" spans="1:4">
      <c r="A7" s="1">
        <v>44202.345023148147</v>
      </c>
      <c r="B7">
        <f t="shared" si="0"/>
        <v>0</v>
      </c>
      <c r="D7" s="1">
        <v>44202.344444444447</v>
      </c>
    </row>
    <row r="8" spans="1:4">
      <c r="A8" s="1">
        <v>44202.345497685186</v>
      </c>
      <c r="B8">
        <f t="shared" si="0"/>
        <v>0</v>
      </c>
      <c r="D8" s="1">
        <v>44202.345138888886</v>
      </c>
    </row>
    <row r="9" spans="1:4">
      <c r="A9" s="1">
        <v>44202.348182870373</v>
      </c>
      <c r="B9">
        <f t="shared" si="0"/>
        <v>0</v>
      </c>
      <c r="D9" s="1">
        <v>44202.347916666666</v>
      </c>
    </row>
    <row r="10" spans="1:4">
      <c r="A10" s="1">
        <v>44202.351770833331</v>
      </c>
      <c r="B10">
        <f t="shared" si="0"/>
        <v>0</v>
      </c>
      <c r="D10" s="1">
        <v>44202.351388888892</v>
      </c>
    </row>
    <row r="11" spans="1:4">
      <c r="A11" s="1">
        <v>44202.352673611109</v>
      </c>
      <c r="B11">
        <f t="shared" si="0"/>
        <v>0</v>
      </c>
      <c r="D11" s="1">
        <v>44202.352083333331</v>
      </c>
    </row>
    <row r="12" spans="1:4">
      <c r="A12" s="1">
        <v>44202.387476851851</v>
      </c>
      <c r="B12">
        <f t="shared" si="0"/>
        <v>0</v>
      </c>
      <c r="D12" s="1">
        <v>44202.386805555558</v>
      </c>
    </row>
    <row r="13" spans="1:4">
      <c r="A13" s="1">
        <v>44202.396319444444</v>
      </c>
      <c r="B13">
        <f t="shared" si="0"/>
        <v>0</v>
      </c>
      <c r="D13" s="1">
        <v>44202.395833333336</v>
      </c>
    </row>
    <row r="14" spans="1:4">
      <c r="A14" s="1">
        <v>44202.401956018519</v>
      </c>
      <c r="B14">
        <f t="shared" si="0"/>
        <v>0</v>
      </c>
      <c r="D14" s="1">
        <v>44202.401388888888</v>
      </c>
    </row>
    <row r="15" spans="1:4">
      <c r="A15" s="1">
        <v>44202.405162037037</v>
      </c>
      <c r="B15">
        <f t="shared" si="0"/>
        <v>0</v>
      </c>
      <c r="D15" s="1">
        <v>44202.404861111114</v>
      </c>
    </row>
    <row r="16" spans="1:4">
      <c r="A16" s="1">
        <v>44202.417094907411</v>
      </c>
      <c r="B16">
        <f t="shared" si="0"/>
        <v>0</v>
      </c>
      <c r="D16" s="1">
        <v>44202.416666666664</v>
      </c>
    </row>
    <row r="17" spans="1:4">
      <c r="A17" s="1">
        <v>44202.417164351849</v>
      </c>
      <c r="B17">
        <f t="shared" si="0"/>
        <v>0</v>
      </c>
      <c r="D17" s="1">
        <v>44202.416666666664</v>
      </c>
    </row>
    <row r="18" spans="1:4">
      <c r="A18" s="1">
        <v>44202.427291666667</v>
      </c>
      <c r="B18">
        <f t="shared" si="0"/>
        <v>0</v>
      </c>
      <c r="D18" s="1">
        <v>44202.427083333336</v>
      </c>
    </row>
    <row r="19" spans="1:4">
      <c r="A19" s="1">
        <v>44202.441076388888</v>
      </c>
      <c r="B19">
        <f t="shared" si="0"/>
        <v>0</v>
      </c>
      <c r="D19" s="1">
        <v>44202.440972222219</v>
      </c>
    </row>
    <row r="20" spans="1:4">
      <c r="A20" s="1">
        <v>44202.447523148148</v>
      </c>
      <c r="B20">
        <f t="shared" si="0"/>
        <v>0</v>
      </c>
      <c r="D20" s="1">
        <v>44202.447222222225</v>
      </c>
    </row>
    <row r="21" spans="1:4">
      <c r="A21" s="1">
        <v>44202.452604166669</v>
      </c>
      <c r="B21">
        <f t="shared" si="0"/>
        <v>0</v>
      </c>
      <c r="D21" s="1">
        <v>44202.45208333333</v>
      </c>
    </row>
    <row r="22" spans="1:4">
      <c r="A22" s="1">
        <v>44202.452696759261</v>
      </c>
      <c r="B22">
        <f t="shared" si="0"/>
        <v>0</v>
      </c>
      <c r="D22" s="1">
        <v>44202.45208333333</v>
      </c>
    </row>
    <row r="23" spans="1:4">
      <c r="A23" s="1">
        <v>44202.455567129633</v>
      </c>
      <c r="B23">
        <f t="shared" si="0"/>
        <v>0</v>
      </c>
      <c r="D23" s="1">
        <v>44202.455555555556</v>
      </c>
    </row>
    <row r="24" spans="1:4">
      <c r="A24" s="1">
        <v>44202.455821759257</v>
      </c>
      <c r="B24">
        <f t="shared" si="0"/>
        <v>0</v>
      </c>
      <c r="D24" s="1">
        <v>44202.455555555556</v>
      </c>
    </row>
    <row r="25" spans="1:4">
      <c r="A25" s="1">
        <v>44202.461585648147</v>
      </c>
      <c r="B25">
        <f t="shared" si="0"/>
        <v>0</v>
      </c>
      <c r="D25" s="1">
        <v>44202.461111111108</v>
      </c>
    </row>
    <row r="26" spans="1:4">
      <c r="A26" s="1">
        <v>44202.477048611108</v>
      </c>
      <c r="B26">
        <f t="shared" si="0"/>
        <v>0</v>
      </c>
      <c r="D26" s="1">
        <v>44202.476388888892</v>
      </c>
    </row>
    <row r="27" spans="1:4">
      <c r="A27" s="1">
        <v>44202.477222222224</v>
      </c>
      <c r="B27">
        <f t="shared" si="0"/>
        <v>0</v>
      </c>
      <c r="D27" s="1">
        <v>44202.477083333331</v>
      </c>
    </row>
    <row r="28" spans="1:4">
      <c r="A28" s="1">
        <v>44202.484803240739</v>
      </c>
      <c r="B28">
        <f t="shared" si="0"/>
        <v>0</v>
      </c>
      <c r="D28" s="1">
        <v>44202.484722222223</v>
      </c>
    </row>
    <row r="29" spans="1:4">
      <c r="A29" s="2">
        <v>44202.509432870371</v>
      </c>
      <c r="B29">
        <f>--ISNA(VLOOKUP(--TEXT(A29,"ДД.ММ.ГГГГ ч:мм"),$D$2:$D$417,1,0))</f>
        <v>0</v>
      </c>
      <c r="D29" s="1">
        <v>44202.625</v>
      </c>
    </row>
    <row r="30" spans="1:4">
      <c r="A30" s="1">
        <v>44202.6252662037</v>
      </c>
      <c r="B30">
        <f t="shared" si="0"/>
        <v>0</v>
      </c>
      <c r="D30" s="1">
        <v>44202.632638888892</v>
      </c>
    </row>
    <row r="31" spans="1:4">
      <c r="A31" s="1">
        <v>44202.633275462962</v>
      </c>
      <c r="B31">
        <f t="shared" si="0"/>
        <v>0</v>
      </c>
      <c r="D31" s="1">
        <v>44202.663888888892</v>
      </c>
    </row>
    <row r="32" spans="1:4">
      <c r="A32" s="1">
        <v>44202.6640625</v>
      </c>
      <c r="B32">
        <f t="shared" si="0"/>
        <v>0</v>
      </c>
      <c r="D32" s="1">
        <v>44202.663888888892</v>
      </c>
    </row>
    <row r="33" spans="1:4">
      <c r="A33" s="1">
        <v>44202.664537037039</v>
      </c>
      <c r="B33">
        <f t="shared" si="0"/>
        <v>0</v>
      </c>
      <c r="D33" s="1">
        <v>44202.67291666667</v>
      </c>
    </row>
    <row r="34" spans="1:4">
      <c r="A34" s="1">
        <v>44202.673530092594</v>
      </c>
      <c r="B34">
        <f t="shared" si="0"/>
        <v>0</v>
      </c>
      <c r="D34" s="1">
        <v>44202.673611111109</v>
      </c>
    </row>
    <row r="35" spans="1:4">
      <c r="A35" s="1">
        <v>44202.673854166664</v>
      </c>
      <c r="B35">
        <f t="shared" si="0"/>
        <v>0</v>
      </c>
      <c r="D35" s="1">
        <v>44202.675000000003</v>
      </c>
    </row>
    <row r="36" spans="1:4">
      <c r="A36" s="1">
        <v>44202.675034722219</v>
      </c>
      <c r="B36">
        <f t="shared" si="0"/>
        <v>0</v>
      </c>
      <c r="D36" s="1">
        <v>44202.675000000003</v>
      </c>
    </row>
    <row r="37" spans="1:4">
      <c r="A37" s="1">
        <v>44202.675324074073</v>
      </c>
      <c r="B37">
        <f t="shared" si="0"/>
        <v>0</v>
      </c>
      <c r="D37" s="1">
        <v>44202.675000000003</v>
      </c>
    </row>
    <row r="38" spans="1:4">
      <c r="A38" s="1">
        <v>44202.675324074073</v>
      </c>
      <c r="B38">
        <f t="shared" si="0"/>
        <v>0</v>
      </c>
      <c r="D38" s="1">
        <v>44202.685416666667</v>
      </c>
    </row>
    <row r="39" spans="1:4">
      <c r="A39" s="1">
        <v>44202.685810185183</v>
      </c>
      <c r="B39">
        <f t="shared" si="0"/>
        <v>0</v>
      </c>
      <c r="D39" s="1">
        <v>44202.70416666667</v>
      </c>
    </row>
    <row r="40" spans="1:4">
      <c r="A40" s="1">
        <v>44202.704664351855</v>
      </c>
      <c r="B40">
        <f t="shared" si="0"/>
        <v>0</v>
      </c>
      <c r="D40" s="1">
        <v>44202.707638888889</v>
      </c>
    </row>
    <row r="41" spans="1:4">
      <c r="A41" s="1">
        <v>44202.70815972222</v>
      </c>
      <c r="B41">
        <f t="shared" si="0"/>
        <v>0</v>
      </c>
      <c r="D41" s="1">
        <v>44202.709027777775</v>
      </c>
    </row>
    <row r="42" spans="1:4">
      <c r="A42" s="1">
        <v>44202.709120370368</v>
      </c>
      <c r="B42">
        <f t="shared" si="0"/>
        <v>0</v>
      </c>
      <c r="D42" s="1">
        <v>44202.739583333336</v>
      </c>
    </row>
    <row r="43" spans="1:4">
      <c r="A43" s="1">
        <v>44202.739768518521</v>
      </c>
      <c r="B43">
        <f t="shared" si="0"/>
        <v>0</v>
      </c>
      <c r="D43" s="1">
        <v>44202.740277777775</v>
      </c>
    </row>
    <row r="44" spans="1:4">
      <c r="A44" s="1">
        <v>44202.740752314814</v>
      </c>
      <c r="B44">
        <f t="shared" si="0"/>
        <v>0</v>
      </c>
      <c r="D44" s="1">
        <v>44202.740277777775</v>
      </c>
    </row>
    <row r="45" spans="1:4">
      <c r="A45" s="1">
        <v>44202.740752314814</v>
      </c>
      <c r="B45">
        <f t="shared" si="0"/>
        <v>0</v>
      </c>
      <c r="D45" s="1">
        <v>44202.741666666669</v>
      </c>
    </row>
    <row r="46" spans="1:4">
      <c r="A46" s="1">
        <v>44202.741747685184</v>
      </c>
      <c r="B46">
        <f t="shared" si="0"/>
        <v>0</v>
      </c>
      <c r="D46" s="1">
        <v>44202.74722222222</v>
      </c>
    </row>
    <row r="47" spans="1:4">
      <c r="A47" s="1">
        <v>44202.747303240743</v>
      </c>
      <c r="B47">
        <f t="shared" si="0"/>
        <v>0</v>
      </c>
      <c r="D47" s="1">
        <v>44202.754861111112</v>
      </c>
    </row>
    <row r="48" spans="1:4">
      <c r="A48" s="1">
        <v>44202.754907407405</v>
      </c>
      <c r="D48" s="1">
        <v>44202.780555555553</v>
      </c>
    </row>
    <row r="49" spans="1:4">
      <c r="A49" s="1">
        <v>44202.781087962961</v>
      </c>
      <c r="D49" s="1">
        <v>44202.787499999999</v>
      </c>
    </row>
    <row r="50" spans="1:4">
      <c r="A50" s="4">
        <v>44202.787557870368</v>
      </c>
      <c r="D50" s="1">
        <v>44202.84097222222</v>
      </c>
    </row>
    <row r="51" spans="1:4">
      <c r="A51" s="1">
        <v>44202.841041666667</v>
      </c>
      <c r="D51" s="1">
        <v>44202.843055555553</v>
      </c>
    </row>
    <row r="52" spans="1:4">
      <c r="A52" s="1">
        <v>44202.843368055554</v>
      </c>
      <c r="D52" s="1">
        <v>44202.849305555559</v>
      </c>
    </row>
    <row r="53" spans="1:4">
      <c r="A53" s="1">
        <v>44202.849907407406</v>
      </c>
      <c r="D53" s="1">
        <v>44202.850694444445</v>
      </c>
    </row>
    <row r="54" spans="1:4">
      <c r="A54" s="1">
        <v>44202.851087962961</v>
      </c>
      <c r="D54" s="1">
        <v>44202.85833333333</v>
      </c>
    </row>
    <row r="55" spans="1:4">
      <c r="A55" s="1">
        <v>44202.85869212963</v>
      </c>
      <c r="D55" s="1">
        <v>44202.912499999999</v>
      </c>
    </row>
    <row r="56" spans="1:4">
      <c r="A56" s="1">
        <v>44202.912777777776</v>
      </c>
      <c r="D56" s="1">
        <v>44202.92291666667</v>
      </c>
    </row>
    <row r="57" spans="1:4">
      <c r="A57" s="1">
        <v>44202.923275462963</v>
      </c>
      <c r="D57" s="1">
        <v>44203.085416666669</v>
      </c>
    </row>
    <row r="58" spans="1:4">
      <c r="A58" s="1">
        <v>44203.085752314815</v>
      </c>
      <c r="D58" s="1">
        <v>44203.238194444442</v>
      </c>
    </row>
    <row r="59" spans="1:4">
      <c r="A59" s="1">
        <v>44203.238854166666</v>
      </c>
      <c r="D59" s="1">
        <v>44203.238888888889</v>
      </c>
    </row>
    <row r="60" spans="1:4">
      <c r="A60" s="1">
        <v>44203.239004629628</v>
      </c>
      <c r="D60" s="1">
        <v>44203.247916666667</v>
      </c>
    </row>
    <row r="61" spans="1:4">
      <c r="A61" s="1">
        <v>44203.248067129629</v>
      </c>
      <c r="D61" s="1">
        <v>44203.248611111114</v>
      </c>
    </row>
    <row r="62" spans="1:4">
      <c r="A62" s="1">
        <v>44203.249085648145</v>
      </c>
      <c r="D62" s="1">
        <v>44203.250694444447</v>
      </c>
    </row>
    <row r="63" spans="1:4">
      <c r="A63" s="1">
        <v>44203.250937500001</v>
      </c>
      <c r="D63" s="1">
        <v>44203.250694444447</v>
      </c>
    </row>
    <row r="64" spans="1:4">
      <c r="A64" s="1">
        <v>44203.250937500001</v>
      </c>
      <c r="D64" s="1">
        <v>44203.286111111112</v>
      </c>
    </row>
    <row r="65" spans="1:4">
      <c r="A65" s="1">
        <v>44203.286458333336</v>
      </c>
      <c r="D65" s="1">
        <v>44203.289583333331</v>
      </c>
    </row>
    <row r="66" spans="1:4">
      <c r="A66" s="1">
        <v>44203.289861111109</v>
      </c>
      <c r="D66" s="1">
        <v>44203.299305555556</v>
      </c>
    </row>
    <row r="67" spans="1:4">
      <c r="A67" s="1">
        <v>44203.299479166664</v>
      </c>
      <c r="D67" s="1">
        <v>44203.326388888891</v>
      </c>
    </row>
    <row r="68" spans="1:4">
      <c r="A68" s="1">
        <v>44203.326979166668</v>
      </c>
      <c r="D68" s="1">
        <v>44203.34097222222</v>
      </c>
    </row>
    <row r="69" spans="1:4">
      <c r="A69" s="1">
        <v>44203.341377314813</v>
      </c>
      <c r="D69" s="1">
        <v>44203.35</v>
      </c>
    </row>
    <row r="70" spans="1:4">
      <c r="A70" s="1">
        <v>44203.350381944445</v>
      </c>
      <c r="D70" s="1">
        <v>44203.350694444445</v>
      </c>
    </row>
    <row r="71" spans="1:4">
      <c r="A71" s="1">
        <v>44203.35119212963</v>
      </c>
      <c r="D71" s="1">
        <v>44203.350694444445</v>
      </c>
    </row>
    <row r="72" spans="1:4">
      <c r="A72" s="1">
        <v>44203.35119212963</v>
      </c>
      <c r="D72" s="1">
        <v>44203.350694444445</v>
      </c>
    </row>
    <row r="73" spans="1:4">
      <c r="A73" s="1">
        <v>44203.35119212963</v>
      </c>
      <c r="D73" s="1">
        <v>44203.350694444445</v>
      </c>
    </row>
    <row r="74" spans="1:4">
      <c r="A74" s="1">
        <v>44203.35119212963</v>
      </c>
      <c r="D74" s="1">
        <v>44203.350694444445</v>
      </c>
    </row>
    <row r="75" spans="1:4">
      <c r="A75" s="1">
        <v>44203.35119212963</v>
      </c>
      <c r="D75" s="1">
        <v>44203.354166666664</v>
      </c>
    </row>
    <row r="76" spans="1:4">
      <c r="A76" s="1">
        <v>44203.354305555556</v>
      </c>
      <c r="D76" s="1">
        <v>44203.354166666664</v>
      </c>
    </row>
    <row r="77" spans="1:4">
      <c r="A77" s="1">
        <v>44203.354305555556</v>
      </c>
      <c r="D77" s="1">
        <v>44203.385416666664</v>
      </c>
    </row>
    <row r="78" spans="1:4">
      <c r="A78" s="1">
        <v>44203.385949074072</v>
      </c>
      <c r="D78" s="1">
        <v>44203.393750000003</v>
      </c>
    </row>
    <row r="79" spans="1:4">
      <c r="A79" s="1">
        <v>44203.393993055557</v>
      </c>
      <c r="D79" s="1">
        <v>44203.395833333336</v>
      </c>
    </row>
    <row r="80" spans="1:4">
      <c r="A80" s="1">
        <v>44203.396087962959</v>
      </c>
      <c r="D80" s="1">
        <v>44203.395833333336</v>
      </c>
    </row>
    <row r="81" spans="1:4">
      <c r="A81" s="1">
        <v>44203.396504629629</v>
      </c>
      <c r="D81" s="1">
        <v>44203.402083333334</v>
      </c>
    </row>
    <row r="82" spans="1:4">
      <c r="A82" s="1">
        <v>44203.402418981481</v>
      </c>
      <c r="D82" s="1">
        <v>44203.402083333334</v>
      </c>
    </row>
    <row r="83" spans="1:4">
      <c r="A83" s="1">
        <v>44203.402418981481</v>
      </c>
      <c r="D83" s="1">
        <v>44203.411111111112</v>
      </c>
    </row>
    <row r="84" spans="1:4">
      <c r="A84" s="1">
        <v>44203.411666666667</v>
      </c>
      <c r="D84" s="1">
        <v>44203.411111111112</v>
      </c>
    </row>
    <row r="85" spans="1:4">
      <c r="A85" s="1">
        <v>44203.411666666667</v>
      </c>
      <c r="D85" s="1">
        <v>44203.411111111112</v>
      </c>
    </row>
    <row r="86" spans="1:4">
      <c r="A86" s="1">
        <v>44203.411666666667</v>
      </c>
      <c r="D86" s="1">
        <v>44203.449305555558</v>
      </c>
    </row>
    <row r="87" spans="1:4">
      <c r="A87" s="1">
        <v>44203.449837962966</v>
      </c>
      <c r="D87" s="1">
        <v>44203.45416666667</v>
      </c>
    </row>
    <row r="88" spans="1:4">
      <c r="A88" s="1">
        <v>44203.45449074074</v>
      </c>
      <c r="D88" s="1">
        <v>44203.472916666666</v>
      </c>
    </row>
    <row r="89" spans="1:4">
      <c r="A89" s="1">
        <v>44203.47314814815</v>
      </c>
      <c r="D89" s="1">
        <v>44203.474305555559</v>
      </c>
    </row>
    <row r="90" spans="1:4">
      <c r="A90" s="1">
        <v>44203.474687499998</v>
      </c>
      <c r="D90" s="1">
        <v>44203.495833333334</v>
      </c>
    </row>
    <row r="91" spans="1:4">
      <c r="A91" s="1">
        <v>44203.496111111112</v>
      </c>
      <c r="D91" s="1">
        <v>44203.501388888886</v>
      </c>
    </row>
    <row r="92" spans="1:4">
      <c r="A92" s="1">
        <v>44203.501458333332</v>
      </c>
      <c r="D92" s="1">
        <v>44203.50277777778</v>
      </c>
    </row>
    <row r="93" spans="1:4">
      <c r="A93" s="1">
        <v>44203.502962962964</v>
      </c>
      <c r="D93" s="1">
        <v>44203.519444444442</v>
      </c>
    </row>
    <row r="94" spans="1:4">
      <c r="A94" s="1">
        <v>44203.52008101852</v>
      </c>
      <c r="D94" s="1">
        <v>44203.547222222223</v>
      </c>
    </row>
    <row r="95" spans="1:4">
      <c r="A95" s="1">
        <v>44203.547349537039</v>
      </c>
      <c r="D95" s="1">
        <v>44203.552777777775</v>
      </c>
    </row>
    <row r="96" spans="1:4">
      <c r="A96" s="1">
        <v>44203.55296296296</v>
      </c>
      <c r="D96" s="1">
        <v>44203.615972222222</v>
      </c>
    </row>
    <row r="97" spans="1:4">
      <c r="A97" s="1">
        <v>44203.616319444445</v>
      </c>
      <c r="D97" s="1">
        <v>44203.616666666669</v>
      </c>
    </row>
    <row r="98" spans="1:4">
      <c r="A98" s="1">
        <v>44203.616782407407</v>
      </c>
      <c r="D98" s="1">
        <v>44203.625694444447</v>
      </c>
    </row>
    <row r="99" spans="1:4">
      <c r="A99" s="1">
        <v>44203.626076388886</v>
      </c>
      <c r="D99" s="1">
        <v>44203.645138888889</v>
      </c>
    </row>
    <row r="100" spans="1:4">
      <c r="A100" s="2">
        <v>44203.638622685183</v>
      </c>
      <c r="B100">
        <v>1</v>
      </c>
      <c r="D100" s="1">
        <v>44203.677777777775</v>
      </c>
    </row>
    <row r="101" spans="1:4">
      <c r="A101" s="1">
        <v>44203.64539351852</v>
      </c>
      <c r="D101" s="1">
        <v>44203.681250000001</v>
      </c>
    </row>
    <row r="102" spans="1:4">
      <c r="A102" s="1">
        <v>44203.678344907406</v>
      </c>
      <c r="D102" s="1">
        <v>44203.682638888888</v>
      </c>
    </row>
    <row r="103" spans="1:4">
      <c r="A103" s="1">
        <v>44203.681863425925</v>
      </c>
      <c r="D103" s="1">
        <v>44203.682638888888</v>
      </c>
    </row>
    <row r="104" spans="1:4">
      <c r="A104" s="1">
        <v>44203.682962962965</v>
      </c>
      <c r="D104" s="1">
        <v>44203.684027777781</v>
      </c>
    </row>
    <row r="105" spans="1:4">
      <c r="A105" s="1">
        <v>44203.682962962965</v>
      </c>
      <c r="D105" s="1">
        <v>44203.684027777781</v>
      </c>
    </row>
    <row r="106" spans="1:4">
      <c r="A106" s="1">
        <v>44203.684317129628</v>
      </c>
      <c r="D106" s="1">
        <v>44203.684027777781</v>
      </c>
    </row>
    <row r="107" spans="1:4">
      <c r="A107" s="1">
        <v>44203.684317129628</v>
      </c>
      <c r="D107" s="1">
        <v>44203.684027777781</v>
      </c>
    </row>
    <row r="108" spans="1:4">
      <c r="A108" s="1">
        <v>44203.684317129628</v>
      </c>
      <c r="D108" s="1">
        <v>44203.686111111114</v>
      </c>
    </row>
    <row r="109" spans="1:4">
      <c r="A109" s="1">
        <v>44203.684317129628</v>
      </c>
      <c r="D109" s="1">
        <v>44203.686111111114</v>
      </c>
    </row>
    <row r="110" spans="1:4">
      <c r="A110" s="1">
        <v>44203.686712962961</v>
      </c>
      <c r="D110" s="1">
        <v>44203.69027777778</v>
      </c>
    </row>
    <row r="111" spans="1:4">
      <c r="A111" s="1">
        <v>44203.686712962961</v>
      </c>
      <c r="D111" s="1">
        <v>44203.695833333331</v>
      </c>
    </row>
    <row r="112" spans="1:4">
      <c r="A112" s="1">
        <v>44203.690393518518</v>
      </c>
      <c r="D112" s="1">
        <v>44203.70208333333</v>
      </c>
    </row>
    <row r="113" spans="1:4">
      <c r="A113" s="1">
        <v>44203.696261574078</v>
      </c>
      <c r="D113" s="1">
        <v>44203.70416666667</v>
      </c>
    </row>
    <row r="114" spans="1:4">
      <c r="A114" s="1">
        <v>44203.702268518522</v>
      </c>
      <c r="D114" s="1">
        <v>44203.729166666664</v>
      </c>
    </row>
    <row r="115" spans="1:4">
      <c r="A115" s="1">
        <v>44203.704375000001</v>
      </c>
      <c r="D115" s="1">
        <v>44203.729861111111</v>
      </c>
    </row>
    <row r="116" spans="1:4">
      <c r="A116" s="1">
        <v>44203.729814814818</v>
      </c>
      <c r="D116" s="1">
        <v>44203.729861111111</v>
      </c>
    </row>
    <row r="117" spans="1:4">
      <c r="A117" s="1">
        <v>44203.730451388888</v>
      </c>
      <c r="D117" s="1">
        <v>44203.732638888891</v>
      </c>
    </row>
    <row r="118" spans="1:4">
      <c r="A118" s="1">
        <v>44203.730451388888</v>
      </c>
      <c r="D118" s="1">
        <v>44203.734722222223</v>
      </c>
    </row>
    <row r="119" spans="1:4">
      <c r="A119" s="1">
        <v>44203.732766203706</v>
      </c>
      <c r="D119" s="1">
        <v>44203.736111111109</v>
      </c>
    </row>
    <row r="120" spans="1:4">
      <c r="A120" s="1">
        <v>44203.73505787037</v>
      </c>
      <c r="D120" s="1">
        <v>44203.738888888889</v>
      </c>
    </row>
    <row r="121" spans="1:4">
      <c r="A121" s="1">
        <v>44203.736631944441</v>
      </c>
      <c r="D121" s="1">
        <v>44203.759027777778</v>
      </c>
    </row>
    <row r="122" spans="1:4">
      <c r="A122" s="1">
        <v>44203.738935185182</v>
      </c>
      <c r="D122" s="1">
        <v>44203.768055555556</v>
      </c>
    </row>
    <row r="123" spans="1:4">
      <c r="A123" s="1">
        <v>44203.759548611109</v>
      </c>
      <c r="D123" s="1">
        <v>44203.8</v>
      </c>
    </row>
    <row r="124" spans="1:4">
      <c r="A124" s="1">
        <v>44203.76866898148</v>
      </c>
      <c r="D124" s="1">
        <v>44203.8</v>
      </c>
    </row>
    <row r="125" spans="1:4">
      <c r="A125" s="1">
        <v>44203.800115740742</v>
      </c>
      <c r="D125" s="1">
        <v>44203.802083333336</v>
      </c>
    </row>
    <row r="126" spans="1:4">
      <c r="A126" s="1">
        <v>44203.800370370373</v>
      </c>
      <c r="D126" s="1">
        <v>44203.834027777775</v>
      </c>
    </row>
    <row r="127" spans="1:4">
      <c r="A127" s="1">
        <v>44203.802233796298</v>
      </c>
      <c r="D127" s="1">
        <v>44203.868750000001</v>
      </c>
    </row>
    <row r="128" spans="1:4">
      <c r="A128" s="1">
        <v>44203.834502314814</v>
      </c>
      <c r="D128" s="1">
        <v>44203.87222222222</v>
      </c>
    </row>
    <row r="129" spans="1:4">
      <c r="A129" s="1">
        <v>44203.869108796294</v>
      </c>
      <c r="D129" s="1">
        <v>44203.885416666664</v>
      </c>
    </row>
    <row r="130" spans="1:4">
      <c r="A130" s="1">
        <v>44203.872604166667</v>
      </c>
      <c r="D130" s="1">
        <v>44203.907638888886</v>
      </c>
    </row>
    <row r="131" spans="1:4">
      <c r="A131" s="1">
        <v>44203.885879629626</v>
      </c>
      <c r="D131" s="1">
        <v>44203.921527777777</v>
      </c>
    </row>
    <row r="132" spans="1:4">
      <c r="A132" s="1">
        <v>44203.907650462963</v>
      </c>
      <c r="D132" s="1">
        <v>44203.922222222223</v>
      </c>
    </row>
    <row r="133" spans="1:4">
      <c r="A133" s="1">
        <v>44203.922199074077</v>
      </c>
      <c r="D133" s="1">
        <v>44203.974999999999</v>
      </c>
    </row>
    <row r="134" spans="1:4">
      <c r="A134" s="1">
        <v>44203.92287037037</v>
      </c>
      <c r="D134" s="1">
        <v>44203.976388888892</v>
      </c>
    </row>
    <row r="135" spans="1:4">
      <c r="A135" s="1">
        <v>44203.975601851853</v>
      </c>
      <c r="D135" s="1">
        <v>44204.290277777778</v>
      </c>
    </row>
    <row r="136" spans="1:4">
      <c r="A136" s="1">
        <v>44203.976585648146</v>
      </c>
      <c r="D136" s="1">
        <v>44204.293749999997</v>
      </c>
    </row>
    <row r="137" spans="1:4">
      <c r="A137" s="1">
        <v>44204.290844907409</v>
      </c>
      <c r="D137" s="1">
        <v>44204.294444444444</v>
      </c>
    </row>
    <row r="138" spans="1:4">
      <c r="A138" s="1">
        <v>44204.294247685182</v>
      </c>
      <c r="D138" s="1">
        <v>44204.296527777777</v>
      </c>
    </row>
    <row r="139" spans="1:4">
      <c r="A139" s="1">
        <v>44204.295069444444</v>
      </c>
      <c r="D139" s="1">
        <v>44204.3</v>
      </c>
    </row>
    <row r="140" spans="1:4">
      <c r="A140" s="1">
        <v>44204.296678240738</v>
      </c>
      <c r="D140" s="1">
        <v>44204.3</v>
      </c>
    </row>
    <row r="141" spans="1:4">
      <c r="A141" s="1">
        <v>44204.300150462965</v>
      </c>
      <c r="D141" s="1">
        <v>44204.326388888891</v>
      </c>
    </row>
    <row r="142" spans="1:4">
      <c r="A142" s="1">
        <v>44204.300509259258</v>
      </c>
      <c r="D142" s="1">
        <v>44204.340277777781</v>
      </c>
    </row>
    <row r="143" spans="1:4">
      <c r="A143" s="1">
        <v>44204.326863425929</v>
      </c>
      <c r="D143" s="1">
        <v>44204.345138888886</v>
      </c>
    </row>
    <row r="144" spans="1:4">
      <c r="A144" s="1">
        <v>44204.340844907405</v>
      </c>
      <c r="D144" s="1">
        <v>44204.348611111112</v>
      </c>
    </row>
    <row r="145" spans="1:4">
      <c r="A145" s="1">
        <v>44204.345266203702</v>
      </c>
      <c r="D145" s="1">
        <v>44204.353472222225</v>
      </c>
    </row>
    <row r="146" spans="1:4">
      <c r="A146" s="1">
        <v>44204.349039351851</v>
      </c>
      <c r="D146" s="1">
        <v>44204.386805555558</v>
      </c>
    </row>
    <row r="147" spans="1:4">
      <c r="A147" s="1">
        <v>44204.354155092595</v>
      </c>
      <c r="D147" s="1">
        <v>44204.4</v>
      </c>
    </row>
    <row r="148" spans="1:4">
      <c r="A148" s="1">
        <v>44204.38722222222</v>
      </c>
      <c r="D148" s="1">
        <v>44204.4</v>
      </c>
    </row>
    <row r="149" spans="1:4">
      <c r="A149" s="1">
        <v>44204.400625000002</v>
      </c>
      <c r="D149" s="1">
        <v>44204.400694444441</v>
      </c>
    </row>
    <row r="150" spans="1:4">
      <c r="A150" s="1">
        <v>44204.400625000002</v>
      </c>
      <c r="D150" s="1">
        <v>44204.405555555553</v>
      </c>
    </row>
    <row r="151" spans="1:4">
      <c r="A151" s="1">
        <v>44204.400995370372</v>
      </c>
      <c r="D151" s="1">
        <v>44204.406944444447</v>
      </c>
    </row>
    <row r="152" spans="1:4">
      <c r="A152" s="1">
        <v>44204.406064814815</v>
      </c>
      <c r="D152" s="1">
        <v>44204.431250000001</v>
      </c>
    </row>
    <row r="153" spans="1:4">
      <c r="A153" s="1">
        <v>44204.407557870371</v>
      </c>
      <c r="D153" s="1">
        <v>44204.435416666667</v>
      </c>
    </row>
    <row r="154" spans="1:4">
      <c r="A154" s="1">
        <v>44204.431284722225</v>
      </c>
      <c r="D154" s="1">
        <v>44204.438194444447</v>
      </c>
    </row>
    <row r="155" spans="1:4">
      <c r="A155" s="1">
        <v>44204.435740740744</v>
      </c>
      <c r="D155" s="1">
        <v>44204.439583333333</v>
      </c>
    </row>
    <row r="156" spans="1:4">
      <c r="A156" s="1">
        <v>44204.438356481478</v>
      </c>
      <c r="D156" s="1">
        <v>44204.445138888892</v>
      </c>
    </row>
    <row r="157" spans="1:4">
      <c r="A157" s="1">
        <v>44204.439930555556</v>
      </c>
      <c r="D157" s="1">
        <v>44204.445833333331</v>
      </c>
    </row>
    <row r="158" spans="1:4">
      <c r="A158" s="1">
        <v>44204.445150462961</v>
      </c>
      <c r="D158" s="1">
        <v>44204.449305555558</v>
      </c>
    </row>
    <row r="159" spans="1:4">
      <c r="A159" s="1">
        <v>44204.44630787037</v>
      </c>
      <c r="D159" s="1">
        <v>44204.463888888888</v>
      </c>
    </row>
    <row r="160" spans="1:4">
      <c r="A160" s="1">
        <v>44204.449548611112</v>
      </c>
      <c r="D160" s="1">
        <v>44204.475694444445</v>
      </c>
    </row>
    <row r="161" spans="1:4">
      <c r="A161" s="1">
        <v>44204.464050925926</v>
      </c>
      <c r="D161" s="1">
        <v>44204.488194444442</v>
      </c>
    </row>
    <row r="162" spans="1:4">
      <c r="A162" s="1">
        <v>44204.475972222222</v>
      </c>
      <c r="D162" s="1">
        <v>44204.496527777781</v>
      </c>
    </row>
    <row r="163" spans="1:4">
      <c r="A163" s="1">
        <v>44204.488819444443</v>
      </c>
      <c r="D163" s="1">
        <v>44204.498611111114</v>
      </c>
    </row>
    <row r="164" spans="1:4">
      <c r="A164" s="1">
        <v>44204.496793981481</v>
      </c>
      <c r="D164" s="1">
        <v>44204.51458333333</v>
      </c>
    </row>
    <row r="165" spans="1:4">
      <c r="A165" s="1">
        <v>44204.499027777776</v>
      </c>
      <c r="D165" s="1">
        <v>44204.517361111109</v>
      </c>
    </row>
    <row r="166" spans="1:4">
      <c r="A166" s="1">
        <v>44204.515023148146</v>
      </c>
      <c r="D166" s="1">
        <v>44204.553472222222</v>
      </c>
    </row>
    <row r="167" spans="1:4">
      <c r="A167" s="1">
        <v>44204.517881944441</v>
      </c>
      <c r="D167" s="1">
        <v>44204.556944444441</v>
      </c>
    </row>
    <row r="168" spans="1:4">
      <c r="A168" s="1">
        <v>44204.553935185184</v>
      </c>
      <c r="D168" s="1">
        <v>44204.606249999997</v>
      </c>
    </row>
    <row r="169" spans="1:4">
      <c r="A169" s="1">
        <v>44204.557349537034</v>
      </c>
      <c r="D169" s="1">
        <v>44204.607638888891</v>
      </c>
    </row>
    <row r="170" spans="1:4">
      <c r="A170" s="1">
        <v>44204.590995370374</v>
      </c>
      <c r="D170" s="1">
        <v>44204.60833333333</v>
      </c>
    </row>
    <row r="171" spans="1:4">
      <c r="A171" s="1">
        <v>44204.60628472222</v>
      </c>
      <c r="D171" s="1">
        <v>44204.625</v>
      </c>
    </row>
    <row r="172" spans="1:4">
      <c r="A172" s="1">
        <v>44204.608136574076</v>
      </c>
      <c r="D172" s="1">
        <v>44204.625</v>
      </c>
    </row>
    <row r="173" spans="1:4">
      <c r="A173" s="1">
        <v>44204.608888888892</v>
      </c>
      <c r="D173" s="1">
        <v>44204.628472222219</v>
      </c>
    </row>
    <row r="174" spans="1:4">
      <c r="A174" s="1">
        <v>44204.625532407408</v>
      </c>
      <c r="D174" s="1">
        <v>44204.629861111112</v>
      </c>
    </row>
    <row r="175" spans="1:4">
      <c r="A175" s="1">
        <v>44204.62568287037</v>
      </c>
      <c r="D175" s="1">
        <v>44204.630555555559</v>
      </c>
    </row>
    <row r="176" spans="1:4">
      <c r="A176" s="1">
        <v>44204.629120370373</v>
      </c>
      <c r="D176" s="1">
        <v>44204.631944444445</v>
      </c>
    </row>
    <row r="177" spans="1:4">
      <c r="A177" s="1">
        <v>44204.630150462966</v>
      </c>
      <c r="D177" s="1">
        <v>44204.631944444445</v>
      </c>
    </row>
    <row r="178" spans="1:4">
      <c r="A178" s="1">
        <v>44204.630729166667</v>
      </c>
      <c r="D178" s="1">
        <v>44204.638194444444</v>
      </c>
    </row>
    <row r="179" spans="1:4">
      <c r="A179" s="1">
        <v>44204.632210648146</v>
      </c>
      <c r="D179" s="1">
        <v>44204.65</v>
      </c>
    </row>
    <row r="180" spans="1:4">
      <c r="A180" s="1">
        <v>44204.632337962961</v>
      </c>
      <c r="D180" s="1">
        <v>44204.686805555553</v>
      </c>
    </row>
    <row r="181" spans="1:4">
      <c r="A181" s="1">
        <v>44204.638275462959</v>
      </c>
      <c r="D181" s="1">
        <v>44204.686805555553</v>
      </c>
    </row>
    <row r="182" spans="1:4">
      <c r="A182" s="1">
        <v>44204.650335648148</v>
      </c>
      <c r="D182" s="1">
        <v>44204.696527777778</v>
      </c>
    </row>
    <row r="183" spans="1:4">
      <c r="A183" s="1">
        <v>44204.685844907406</v>
      </c>
      <c r="D183" s="1">
        <v>44204.70416666667</v>
      </c>
    </row>
    <row r="184" spans="1:4">
      <c r="A184" s="1">
        <v>44204.687222222223</v>
      </c>
      <c r="D184" s="1">
        <v>44204.709722222222</v>
      </c>
    </row>
    <row r="185" spans="1:4">
      <c r="A185" s="1">
        <v>44204.687314814815</v>
      </c>
      <c r="D185" s="1">
        <v>44204.710416666669</v>
      </c>
    </row>
    <row r="186" spans="1:4">
      <c r="A186" s="1">
        <v>44204.696898148148</v>
      </c>
      <c r="D186" s="1">
        <v>44204.710416666669</v>
      </c>
    </row>
    <row r="187" spans="1:4">
      <c r="A187" s="1">
        <v>44204.70480324074</v>
      </c>
      <c r="D187" s="1">
        <v>44204.712500000001</v>
      </c>
    </row>
    <row r="188" spans="1:4">
      <c r="A188" s="1">
        <v>44204.710162037038</v>
      </c>
      <c r="D188" s="1">
        <v>44204.722916666666</v>
      </c>
    </row>
    <row r="189" spans="1:4">
      <c r="A189" s="1">
        <v>44204.710949074077</v>
      </c>
      <c r="D189" s="1">
        <v>44204.725694444445</v>
      </c>
    </row>
    <row r="190" spans="1:4">
      <c r="A190" s="1">
        <v>44204.710972222223</v>
      </c>
      <c r="D190" s="1">
        <v>44204.728472222225</v>
      </c>
    </row>
    <row r="191" spans="1:4">
      <c r="A191" s="1">
        <v>44204.71292824074</v>
      </c>
      <c r="D191" s="1">
        <v>44204.732638888891</v>
      </c>
    </row>
    <row r="192" spans="1:4">
      <c r="A192" s="1">
        <v>44204.723564814813</v>
      </c>
      <c r="D192" s="1">
        <v>44204.73541666667</v>
      </c>
    </row>
    <row r="193" spans="1:4">
      <c r="A193" s="1">
        <v>44204.725810185184</v>
      </c>
      <c r="D193" s="1">
        <v>44204.73541666667</v>
      </c>
    </row>
    <row r="194" spans="1:4">
      <c r="A194" s="1">
        <v>44204.728726851848</v>
      </c>
      <c r="D194" s="1">
        <v>44204.737500000003</v>
      </c>
    </row>
    <row r="195" spans="1:4">
      <c r="A195" s="1">
        <v>44204.732754629629</v>
      </c>
      <c r="D195" s="1">
        <v>44204.742361111108</v>
      </c>
    </row>
    <row r="196" spans="1:4">
      <c r="A196" s="1">
        <v>44204.735902777778</v>
      </c>
      <c r="D196" s="1">
        <v>44204.742361111108</v>
      </c>
    </row>
    <row r="197" spans="1:4">
      <c r="A197" s="1">
        <v>44204.736064814817</v>
      </c>
      <c r="D197" s="1">
        <v>44204.743750000001</v>
      </c>
    </row>
    <row r="198" spans="1:4">
      <c r="A198" s="1">
        <v>44204.737615740742</v>
      </c>
      <c r="D198" s="1">
        <v>44204.759722222225</v>
      </c>
    </row>
    <row r="199" spans="1:4">
      <c r="A199" s="1">
        <v>44204.742777777778</v>
      </c>
      <c r="D199" s="1">
        <v>44204.76666666667</v>
      </c>
    </row>
    <row r="200" spans="1:4">
      <c r="A200" s="1">
        <v>44204.742777777778</v>
      </c>
      <c r="D200" s="1">
        <v>44204.792361111111</v>
      </c>
    </row>
    <row r="201" spans="1:4">
      <c r="A201" s="1">
        <v>44204.744375000002</v>
      </c>
      <c r="D201" s="1">
        <v>44204.792361111111</v>
      </c>
    </row>
    <row r="202" spans="1:4">
      <c r="A202" s="1">
        <v>44204.75980324074</v>
      </c>
      <c r="D202" s="1">
        <v>44204.800694444442</v>
      </c>
    </row>
    <row r="203" spans="1:4">
      <c r="A203" s="1">
        <v>44204.766840277778</v>
      </c>
      <c r="D203" s="1">
        <v>44204.816666666666</v>
      </c>
    </row>
    <row r="204" spans="1:4">
      <c r="A204" s="1">
        <v>44204.792407407411</v>
      </c>
      <c r="D204" s="1">
        <v>44204.827777777777</v>
      </c>
    </row>
    <row r="205" spans="1:4">
      <c r="A205" s="1">
        <v>44204.792430555557</v>
      </c>
      <c r="D205" s="1">
        <v>44204.923611111109</v>
      </c>
    </row>
    <row r="206" spans="1:4">
      <c r="A206" s="1">
        <v>44204.801122685189</v>
      </c>
      <c r="D206" s="1">
        <v>44204.961805555555</v>
      </c>
    </row>
    <row r="207" spans="1:4">
      <c r="A207" s="1">
        <v>44204.816747685189</v>
      </c>
      <c r="D207" s="1">
        <v>44204.962500000001</v>
      </c>
    </row>
    <row r="208" spans="1:4">
      <c r="A208" s="1">
        <v>44204.828113425923</v>
      </c>
      <c r="D208" s="1">
        <v>44207.292361111111</v>
      </c>
    </row>
    <row r="209" spans="1:4">
      <c r="A209" s="1">
        <v>44204.924120370371</v>
      </c>
      <c r="D209" s="1">
        <v>44207.294444444444</v>
      </c>
    </row>
    <row r="210" spans="1:4">
      <c r="A210" s="1">
        <v>44204.962268518517</v>
      </c>
      <c r="D210" s="1">
        <v>44207.29791666667</v>
      </c>
    </row>
    <row r="211" spans="1:4">
      <c r="A211" s="1">
        <v>44204.962916666664</v>
      </c>
      <c r="D211" s="1">
        <v>44207.29791666667</v>
      </c>
    </row>
    <row r="212" spans="1:4">
      <c r="A212" s="1">
        <v>44207.293043981481</v>
      </c>
      <c r="D212" s="1">
        <v>44207.29791666667</v>
      </c>
    </row>
    <row r="213" spans="1:4">
      <c r="A213" s="1">
        <v>44207.294525462959</v>
      </c>
      <c r="D213" s="1">
        <v>44207.34097222222</v>
      </c>
    </row>
    <row r="214" spans="1:4">
      <c r="A214" s="1">
        <v>44207.298321759263</v>
      </c>
      <c r="D214" s="1">
        <v>44207.342361111114</v>
      </c>
    </row>
    <row r="215" spans="1:4">
      <c r="A215" s="1">
        <v>44207.298321759263</v>
      </c>
      <c r="D215" s="1">
        <v>44207.345833333333</v>
      </c>
    </row>
    <row r="216" spans="1:4">
      <c r="A216" s="1">
        <v>44207.298391203702</v>
      </c>
      <c r="D216" s="1">
        <v>44207.386111111111</v>
      </c>
    </row>
    <row r="217" spans="1:4">
      <c r="A217" s="1">
        <v>44207.341157407405</v>
      </c>
      <c r="D217" s="1">
        <v>44207.435416666667</v>
      </c>
    </row>
    <row r="218" spans="1:4">
      <c r="A218" s="1">
        <v>44207.342604166668</v>
      </c>
      <c r="D218" s="1">
        <v>44207.450694444444</v>
      </c>
    </row>
    <row r="219" spans="1:4">
      <c r="A219" s="1">
        <v>44207.346018518518</v>
      </c>
      <c r="D219" s="1">
        <v>44207.45208333333</v>
      </c>
    </row>
    <row r="220" spans="1:4">
      <c r="A220" s="1">
        <v>44207.386111111111</v>
      </c>
      <c r="D220" s="1">
        <v>44207.463888888888</v>
      </c>
    </row>
    <row r="221" spans="1:4">
      <c r="A221" s="1">
        <v>44207.435659722221</v>
      </c>
      <c r="D221" s="1">
        <v>44207.474999999999</v>
      </c>
    </row>
    <row r="222" spans="1:4">
      <c r="A222" s="1">
        <v>44207.450868055559</v>
      </c>
      <c r="D222" s="1">
        <v>44207.478472222225</v>
      </c>
    </row>
    <row r="223" spans="1:4">
      <c r="A223" s="1">
        <v>44207.452210648145</v>
      </c>
      <c r="D223" s="1">
        <v>44207.484027777777</v>
      </c>
    </row>
    <row r="224" spans="1:4">
      <c r="A224" s="1">
        <v>44207.464178240742</v>
      </c>
      <c r="D224" s="1">
        <v>44207.504166666666</v>
      </c>
    </row>
    <row r="225" spans="1:4">
      <c r="A225" s="1">
        <v>44207.47552083333</v>
      </c>
      <c r="D225" s="1">
        <v>44207.509722222225</v>
      </c>
    </row>
    <row r="226" spans="1:4">
      <c r="A226" s="1">
        <v>44207.478738425925</v>
      </c>
      <c r="D226" s="1">
        <v>44207.539583333331</v>
      </c>
    </row>
    <row r="227" spans="1:4">
      <c r="A227" s="1">
        <v>44207.484386574077</v>
      </c>
      <c r="D227" s="1">
        <v>44207.539583333331</v>
      </c>
    </row>
    <row r="228" spans="1:4">
      <c r="A228" s="1">
        <v>44207.504247685189</v>
      </c>
      <c r="D228" s="1">
        <v>44207.553472222222</v>
      </c>
    </row>
    <row r="229" spans="1:4">
      <c r="A229" s="1">
        <v>44207.510115740741</v>
      </c>
      <c r="D229" s="1">
        <v>44207.57916666667</v>
      </c>
    </row>
    <row r="230" spans="1:4">
      <c r="A230" s="1">
        <v>44207.539930555555</v>
      </c>
      <c r="D230" s="1">
        <v>44207.590277777781</v>
      </c>
    </row>
    <row r="231" spans="1:4">
      <c r="A231" s="1">
        <v>44207.539930555555</v>
      </c>
      <c r="D231" s="1">
        <v>44207.609027777777</v>
      </c>
    </row>
    <row r="232" spans="1:4">
      <c r="A232" s="1">
        <v>44207.553530092591</v>
      </c>
      <c r="D232" s="1">
        <v>44207.609722222223</v>
      </c>
    </row>
    <row r="233" spans="1:4">
      <c r="A233" s="1">
        <v>44207.579259259262</v>
      </c>
      <c r="D233" s="1">
        <v>44207.61041666667</v>
      </c>
    </row>
    <row r="234" spans="1:4">
      <c r="A234" s="1">
        <v>44207.590798611112</v>
      </c>
      <c r="D234" s="1">
        <v>44207.61041666667</v>
      </c>
    </row>
    <row r="235" spans="1:4">
      <c r="A235" s="1">
        <v>44207.609652777777</v>
      </c>
      <c r="D235" s="1">
        <v>44207.611111111109</v>
      </c>
    </row>
    <row r="236" spans="1:4">
      <c r="A236" s="1">
        <v>44207.609884259262</v>
      </c>
      <c r="D236" s="1">
        <v>44207.622916666667</v>
      </c>
    </row>
    <row r="237" spans="1:4">
      <c r="A237" s="1">
        <v>44207.610648148147</v>
      </c>
      <c r="D237" s="1">
        <v>44207.648611111108</v>
      </c>
    </row>
    <row r="238" spans="1:4">
      <c r="A238" s="1">
        <v>44207.610902777778</v>
      </c>
      <c r="D238" s="1">
        <v>44207.650694444441</v>
      </c>
    </row>
    <row r="239" spans="1:4">
      <c r="A239" s="1">
        <v>44207.611724537041</v>
      </c>
      <c r="D239" s="1">
        <v>44207.656944444447</v>
      </c>
    </row>
    <row r="240" spans="1:4">
      <c r="A240" s="1">
        <v>44207.623055555552</v>
      </c>
      <c r="D240" s="1">
        <v>44207.674305555556</v>
      </c>
    </row>
    <row r="241" spans="1:4">
      <c r="A241" s="1">
        <v>44207.649062500001</v>
      </c>
      <c r="D241" s="1">
        <v>44207.675694444442</v>
      </c>
    </row>
    <row r="242" spans="1:4">
      <c r="A242" s="1">
        <v>44207.650763888887</v>
      </c>
      <c r="D242" s="1">
        <v>44207.679861111108</v>
      </c>
    </row>
    <row r="243" spans="1:4">
      <c r="A243" s="1">
        <v>44207.657129629632</v>
      </c>
      <c r="D243" s="1">
        <v>44207.683333333334</v>
      </c>
    </row>
    <row r="244" spans="1:4">
      <c r="A244" s="1">
        <v>44207.674884259257</v>
      </c>
      <c r="D244" s="1">
        <v>44207.68472222222</v>
      </c>
    </row>
    <row r="245" spans="1:4">
      <c r="A245" s="1">
        <v>44207.675844907404</v>
      </c>
      <c r="D245" s="1">
        <v>44207.693055555559</v>
      </c>
    </row>
    <row r="246" spans="1:4">
      <c r="A246" s="1">
        <v>44207.680381944447</v>
      </c>
      <c r="D246" s="1">
        <v>44207.695138888892</v>
      </c>
    </row>
    <row r="247" spans="1:4">
      <c r="A247" s="1">
        <v>44207.683668981481</v>
      </c>
      <c r="D247" s="1">
        <v>44207.697916666664</v>
      </c>
    </row>
    <row r="248" spans="1:4">
      <c r="A248" s="1">
        <v>44207.685324074075</v>
      </c>
      <c r="D248" s="1">
        <v>44207.709722222222</v>
      </c>
    </row>
    <row r="249" spans="1:4">
      <c r="A249" s="1">
        <v>44207.693414351852</v>
      </c>
      <c r="D249" s="1">
        <v>44207.716666666667</v>
      </c>
    </row>
    <row r="250" spans="1:4">
      <c r="A250" s="1">
        <v>44207.695451388892</v>
      </c>
      <c r="D250" s="1">
        <v>44207.719444444447</v>
      </c>
    </row>
    <row r="251" spans="1:4">
      <c r="A251" s="1">
        <v>44207.697939814818</v>
      </c>
      <c r="D251" s="1">
        <v>44207.734027777777</v>
      </c>
    </row>
    <row r="252" spans="1:4">
      <c r="A252" s="1">
        <v>44207.710069444445</v>
      </c>
      <c r="D252" s="1">
        <v>44207.75</v>
      </c>
    </row>
    <row r="253" spans="1:4">
      <c r="A253" s="1">
        <v>44207.716840277775</v>
      </c>
      <c r="D253" s="1">
        <v>44207.752083333333</v>
      </c>
    </row>
    <row r="254" spans="1:4">
      <c r="A254" s="1">
        <v>44207.719895833332</v>
      </c>
      <c r="D254" s="1">
        <v>44207.763194444444</v>
      </c>
    </row>
    <row r="255" spans="1:4">
      <c r="A255" s="1">
        <v>44207.7344212963</v>
      </c>
      <c r="D255" s="1">
        <v>44207.774305555555</v>
      </c>
    </row>
    <row r="256" spans="1:4">
      <c r="A256" s="1">
        <v>44207.750324074077</v>
      </c>
      <c r="D256" s="1">
        <v>44207.788888888892</v>
      </c>
    </row>
    <row r="257" spans="1:4">
      <c r="A257" s="1">
        <v>44207.752187500002</v>
      </c>
      <c r="D257" s="1">
        <v>44207.789583333331</v>
      </c>
    </row>
    <row r="258" spans="1:4">
      <c r="A258" s="1">
        <v>44207.76358796296</v>
      </c>
      <c r="D258" s="1">
        <v>44207.792361111111</v>
      </c>
    </row>
    <row r="259" spans="1:4">
      <c r="A259" s="1">
        <v>44207.774861111109</v>
      </c>
      <c r="D259" s="1">
        <v>44207.805555555555</v>
      </c>
    </row>
    <row r="260" spans="1:4">
      <c r="A260" s="1">
        <v>44207.789270833331</v>
      </c>
      <c r="D260" s="1">
        <v>44207.819444444445</v>
      </c>
    </row>
    <row r="261" spans="1:4">
      <c r="A261" s="1">
        <v>44207.789606481485</v>
      </c>
      <c r="D261" s="1">
        <v>44207.824999999997</v>
      </c>
    </row>
    <row r="262" spans="1:4">
      <c r="A262" s="1">
        <v>44207.792511574073</v>
      </c>
      <c r="D262" s="1">
        <v>44207.844444444447</v>
      </c>
    </row>
    <row r="263" spans="1:4">
      <c r="A263" s="1">
        <v>44207.805949074071</v>
      </c>
      <c r="D263" s="1">
        <v>44207.845138888886</v>
      </c>
    </row>
    <row r="264" spans="1:4">
      <c r="A264" s="1">
        <v>44207.819699074076</v>
      </c>
      <c r="D264" s="1">
        <v>44207.879861111112</v>
      </c>
    </row>
    <row r="265" spans="1:4">
      <c r="A265" s="1">
        <v>44207.825011574074</v>
      </c>
      <c r="D265" s="1">
        <v>44207.885416666664</v>
      </c>
    </row>
    <row r="266" spans="1:4">
      <c r="A266" s="1">
        <v>44207.844456018516</v>
      </c>
      <c r="D266" s="1">
        <v>44207.915277777778</v>
      </c>
    </row>
    <row r="267" spans="1:4">
      <c r="A267" s="1">
        <v>44207.845277777778</v>
      </c>
      <c r="D267" s="1">
        <v>44208.003472222219</v>
      </c>
    </row>
    <row r="268" spans="1:4">
      <c r="A268" s="1">
        <v>44207.88003472222</v>
      </c>
      <c r="D268" s="1">
        <v>44208.288888888892</v>
      </c>
    </row>
    <row r="269" spans="1:4">
      <c r="A269" s="1">
        <v>44207.885879629626</v>
      </c>
      <c r="D269" s="1">
        <v>44208.290972222225</v>
      </c>
    </row>
    <row r="270" spans="1:4">
      <c r="A270" s="1">
        <v>44207.915636574071</v>
      </c>
      <c r="D270" s="1">
        <v>44208.292361111111</v>
      </c>
    </row>
    <row r="271" spans="1:4">
      <c r="A271" s="1">
        <v>44207.975659722222</v>
      </c>
      <c r="D271" s="1">
        <v>44208.293055555558</v>
      </c>
    </row>
    <row r="272" spans="1:4">
      <c r="A272" s="1">
        <v>44208.004004629627</v>
      </c>
      <c r="D272" s="1">
        <v>44208.294444444444</v>
      </c>
    </row>
    <row r="273" spans="1:4">
      <c r="A273" s="1">
        <v>44208.288900462961</v>
      </c>
      <c r="D273" s="1">
        <v>44208.29583333333</v>
      </c>
    </row>
    <row r="274" spans="1:4">
      <c r="A274" s="1">
        <v>44208.291226851848</v>
      </c>
      <c r="D274" s="1">
        <v>44208.298611111109</v>
      </c>
    </row>
    <row r="275" spans="1:4">
      <c r="A275" s="1">
        <v>44208.292384259257</v>
      </c>
      <c r="D275" s="1">
        <v>44208.342361111114</v>
      </c>
    </row>
    <row r="276" spans="1:4">
      <c r="A276" s="1">
        <v>44208.293668981481</v>
      </c>
      <c r="D276" s="1">
        <v>44208.347222222219</v>
      </c>
    </row>
    <row r="277" spans="1:4">
      <c r="A277" s="1">
        <v>44208.294988425929</v>
      </c>
      <c r="D277" s="1">
        <v>44208.349305555559</v>
      </c>
    </row>
    <row r="278" spans="1:4">
      <c r="A278" s="1">
        <v>44208.296168981484</v>
      </c>
      <c r="D278" s="1">
        <v>44208.350694444445</v>
      </c>
    </row>
    <row r="279" spans="1:4">
      <c r="A279" s="1">
        <v>44208.298657407409</v>
      </c>
      <c r="D279" s="1">
        <v>44208.357638888891</v>
      </c>
    </row>
    <row r="280" spans="1:4">
      <c r="A280" s="1">
        <v>44208.34269675926</v>
      </c>
      <c r="D280" s="1">
        <v>44208.397916666669</v>
      </c>
    </row>
    <row r="281" spans="1:4">
      <c r="A281" s="1">
        <v>44208.347280092596</v>
      </c>
      <c r="D281" s="1">
        <v>44208.398611111108</v>
      </c>
    </row>
    <row r="282" spans="1:4">
      <c r="A282" s="1">
        <v>44208.349861111114</v>
      </c>
      <c r="D282" s="1">
        <v>44208.402777777781</v>
      </c>
    </row>
    <row r="283" spans="1:4">
      <c r="A283" s="1">
        <v>44208.351145833331</v>
      </c>
      <c r="D283" s="1">
        <v>44208.407638888886</v>
      </c>
    </row>
    <row r="284" spans="1:4">
      <c r="A284" s="1">
        <v>44208.358159722222</v>
      </c>
      <c r="D284" s="1">
        <v>44208.447916666664</v>
      </c>
    </row>
    <row r="285" spans="1:4">
      <c r="A285" s="1">
        <v>44208.398194444446</v>
      </c>
      <c r="D285" s="1">
        <v>44208.447916666664</v>
      </c>
    </row>
    <row r="286" spans="1:4">
      <c r="A286" s="1">
        <v>44208.398773148147</v>
      </c>
      <c r="D286" s="1">
        <v>44208.461111111108</v>
      </c>
    </row>
    <row r="287" spans="1:4">
      <c r="A287" s="1">
        <v>44208.403310185182</v>
      </c>
      <c r="D287" s="1">
        <v>44208.487500000003</v>
      </c>
    </row>
    <row r="288" spans="1:4">
      <c r="A288" s="1">
        <v>44208.408182870371</v>
      </c>
      <c r="D288" s="1">
        <v>44208.502083333333</v>
      </c>
    </row>
    <row r="289" spans="1:4">
      <c r="A289" s="1">
        <v>44208.448240740741</v>
      </c>
      <c r="D289" s="1">
        <v>44208.511805555558</v>
      </c>
    </row>
    <row r="290" spans="1:4">
      <c r="A290" s="1">
        <v>44208.448240740741</v>
      </c>
      <c r="D290" s="1">
        <v>44208.51458333333</v>
      </c>
    </row>
    <row r="291" spans="1:4">
      <c r="A291" s="1">
        <v>44208.461400462962</v>
      </c>
      <c r="D291" s="1">
        <v>44208.542361111111</v>
      </c>
    </row>
    <row r="292" spans="1:4">
      <c r="A292" s="1">
        <v>44208.487685185188</v>
      </c>
      <c r="D292" s="1">
        <v>44208.570138888892</v>
      </c>
    </row>
    <row r="293" spans="1:4">
      <c r="A293" s="1">
        <v>44208.502685185187</v>
      </c>
      <c r="D293" s="1">
        <v>44208.622916666667</v>
      </c>
    </row>
    <row r="294" spans="1:4">
      <c r="A294" s="1">
        <v>44208.511921296296</v>
      </c>
      <c r="D294" s="1">
        <v>44208.629861111112</v>
      </c>
    </row>
    <row r="295" spans="1:4">
      <c r="A295" s="1">
        <v>44208.514791666668</v>
      </c>
      <c r="D295" s="1">
        <v>44208.631944444445</v>
      </c>
    </row>
    <row r="296" spans="1:4">
      <c r="A296" s="1">
        <v>44208.542500000003</v>
      </c>
      <c r="D296" s="1">
        <v>44208.638888888891</v>
      </c>
    </row>
    <row r="297" spans="1:4">
      <c r="A297" s="1">
        <v>44208.570729166669</v>
      </c>
      <c r="D297" s="1">
        <v>44208.664583333331</v>
      </c>
    </row>
    <row r="298" spans="1:4">
      <c r="A298" s="1">
        <v>44208.623113425929</v>
      </c>
      <c r="D298" s="1">
        <v>44208.668055555558</v>
      </c>
    </row>
    <row r="299" spans="1:4">
      <c r="A299" s="1">
        <v>44208.63</v>
      </c>
      <c r="D299" s="1">
        <v>44208.668055555558</v>
      </c>
    </row>
    <row r="300" spans="1:4">
      <c r="A300" s="1">
        <v>44208.632060185184</v>
      </c>
      <c r="D300" s="1">
        <v>44208.668055555558</v>
      </c>
    </row>
    <row r="301" spans="1:4">
      <c r="A301" s="1">
        <v>44208.638923611114</v>
      </c>
      <c r="D301" s="1">
        <v>44208.676388888889</v>
      </c>
    </row>
    <row r="302" spans="1:4">
      <c r="A302" s="1">
        <v>44208.665011574078</v>
      </c>
      <c r="D302" s="1">
        <v>44208.677083333336</v>
      </c>
    </row>
    <row r="303" spans="1:4">
      <c r="A303" s="1">
        <v>44208.668217592596</v>
      </c>
      <c r="D303" s="1">
        <v>44208.679166666669</v>
      </c>
    </row>
    <row r="304" spans="1:4">
      <c r="A304" s="1">
        <v>44208.668217592596</v>
      </c>
      <c r="D304" s="1">
        <v>44208.679166666669</v>
      </c>
    </row>
    <row r="305" spans="1:4">
      <c r="A305" s="1">
        <v>44208.668217592596</v>
      </c>
      <c r="D305" s="1">
        <v>44208.680555555555</v>
      </c>
    </row>
    <row r="306" spans="1:4">
      <c r="A306" s="1">
        <v>44208.676701388889</v>
      </c>
      <c r="D306" s="1">
        <v>44208.681944444441</v>
      </c>
    </row>
    <row r="307" spans="1:4">
      <c r="A307" s="1">
        <v>44208.677361111113</v>
      </c>
      <c r="D307" s="1">
        <v>44208.685416666667</v>
      </c>
    </row>
    <row r="308" spans="1:4">
      <c r="A308" s="1">
        <v>44208.679699074077</v>
      </c>
      <c r="D308" s="1">
        <v>44208.686805555553</v>
      </c>
    </row>
    <row r="309" spans="1:4">
      <c r="A309" s="1">
        <v>44208.679768518516</v>
      </c>
      <c r="D309" s="1">
        <v>44208.709027777775</v>
      </c>
    </row>
    <row r="310" spans="1:4">
      <c r="A310" s="1">
        <v>44208.681226851855</v>
      </c>
      <c r="D310" s="1">
        <v>44208.709722222222</v>
      </c>
    </row>
    <row r="311" spans="1:4">
      <c r="A311" s="1">
        <v>44208.68246527778</v>
      </c>
      <c r="D311" s="1">
        <v>44208.722222222219</v>
      </c>
    </row>
    <row r="312" spans="1:4">
      <c r="A312" s="1">
        <v>44208.685810185183</v>
      </c>
      <c r="D312" s="1">
        <v>44208.722916666666</v>
      </c>
    </row>
    <row r="313" spans="1:4">
      <c r="A313" s="1">
        <v>44208.687361111108</v>
      </c>
      <c r="D313" s="1">
        <v>44208.723611111112</v>
      </c>
    </row>
    <row r="314" spans="1:4">
      <c r="A314" s="1">
        <v>44208.70957175926</v>
      </c>
      <c r="D314" s="1">
        <v>44208.724305555559</v>
      </c>
    </row>
    <row r="315" spans="1:4">
      <c r="A315" s="1">
        <v>44208.709814814814</v>
      </c>
      <c r="D315" s="1">
        <v>44208.729861111111</v>
      </c>
    </row>
    <row r="316" spans="1:4">
      <c r="A316" s="1">
        <v>44208.722696759258</v>
      </c>
      <c r="D316" s="1">
        <v>44208.729861111111</v>
      </c>
    </row>
    <row r="317" spans="1:4">
      <c r="A317" s="1">
        <v>44208.723344907405</v>
      </c>
      <c r="D317" s="1">
        <v>44208.731944444444</v>
      </c>
    </row>
    <row r="318" spans="1:4">
      <c r="A318" s="1">
        <v>44208.72388888889</v>
      </c>
      <c r="D318" s="1">
        <v>44208.732638888891</v>
      </c>
    </row>
    <row r="319" spans="1:4">
      <c r="A319" s="1">
        <v>44208.72452546296</v>
      </c>
      <c r="D319" s="1">
        <v>44208.73541666667</v>
      </c>
    </row>
    <row r="320" spans="1:4">
      <c r="A320" s="1">
        <v>44208.730208333334</v>
      </c>
      <c r="D320" s="1">
        <v>44208.751388888886</v>
      </c>
    </row>
    <row r="321" spans="1:4">
      <c r="A321" s="1">
        <v>44208.730324074073</v>
      </c>
      <c r="D321" s="1">
        <v>44208.751388888886</v>
      </c>
    </row>
    <row r="322" spans="1:4">
      <c r="A322" s="1">
        <v>44208.732048611113</v>
      </c>
      <c r="D322" s="1">
        <v>44208.775694444441</v>
      </c>
    </row>
    <row r="323" spans="1:4">
      <c r="A323" s="1">
        <v>44208.732986111114</v>
      </c>
      <c r="D323" s="1">
        <v>44208.781944444447</v>
      </c>
    </row>
    <row r="324" spans="1:4">
      <c r="A324" s="1">
        <v>44208.73605324074</v>
      </c>
      <c r="D324" s="1">
        <v>44208.785416666666</v>
      </c>
    </row>
    <row r="325" spans="1:4">
      <c r="A325" s="1">
        <v>44208.745775462965</v>
      </c>
      <c r="D325" s="1">
        <v>44208.786111111112</v>
      </c>
    </row>
    <row r="326" spans="1:4">
      <c r="A326" s="1">
        <v>44208.75141203704</v>
      </c>
      <c r="D326" s="1">
        <v>44208.786805555559</v>
      </c>
    </row>
    <row r="327" spans="1:4">
      <c r="A327" s="1">
        <v>44208.751481481479</v>
      </c>
      <c r="D327" s="1">
        <v>44208.787499999999</v>
      </c>
    </row>
    <row r="328" spans="1:4">
      <c r="A328" s="1">
        <v>44208.775740740741</v>
      </c>
      <c r="D328" s="1">
        <v>44208.800000000003</v>
      </c>
    </row>
    <row r="329" spans="1:4">
      <c r="A329" s="1">
        <v>44208.782511574071</v>
      </c>
      <c r="D329" s="1">
        <v>44208.804861111108</v>
      </c>
    </row>
    <row r="330" spans="1:4">
      <c r="A330" s="1">
        <v>44208.785960648151</v>
      </c>
      <c r="D330" s="1">
        <v>44208.833333333336</v>
      </c>
    </row>
    <row r="331" spans="1:4">
      <c r="A331" s="1">
        <v>44208.78638888889</v>
      </c>
      <c r="D331" s="1">
        <v>44208.836111111108</v>
      </c>
    </row>
    <row r="332" spans="1:4">
      <c r="A332" s="1">
        <v>44208.78738425926</v>
      </c>
      <c r="D332" s="1">
        <v>44208.932638888888</v>
      </c>
    </row>
    <row r="333" spans="1:4">
      <c r="A333" s="1">
        <v>44208.787766203706</v>
      </c>
      <c r="D333" s="1">
        <v>44208.968055555553</v>
      </c>
    </row>
    <row r="334" spans="1:4">
      <c r="A334" s="1">
        <v>44208.800104166665</v>
      </c>
      <c r="D334" s="1">
        <v>44209.290277777778</v>
      </c>
    </row>
    <row r="335" spans="1:4">
      <c r="A335" s="1">
        <v>44208.805150462962</v>
      </c>
      <c r="D335" s="1">
        <v>44209.290972222225</v>
      </c>
    </row>
    <row r="336" spans="1:4">
      <c r="A336" s="1">
        <v>44208.833599537036</v>
      </c>
      <c r="D336" s="1">
        <v>44209.290972222225</v>
      </c>
    </row>
    <row r="337" spans="1:4">
      <c r="A337" s="1">
        <v>44208.836145833331</v>
      </c>
      <c r="D337" s="1">
        <v>44209.290972222225</v>
      </c>
    </row>
    <row r="338" spans="1:4">
      <c r="A338" s="1">
        <v>44208.933206018519</v>
      </c>
      <c r="D338" s="1">
        <v>44209.291666666664</v>
      </c>
    </row>
    <row r="339" spans="1:4">
      <c r="A339" s="1">
        <v>44208.968344907407</v>
      </c>
      <c r="D339" s="1">
        <v>44209.293749999997</v>
      </c>
    </row>
    <row r="340" spans="1:4">
      <c r="A340" s="1">
        <v>44209.290358796294</v>
      </c>
      <c r="D340" s="1">
        <v>44209.297222222223</v>
      </c>
    </row>
    <row r="341" spans="1:4">
      <c r="A341" s="1">
        <v>44209.291226851848</v>
      </c>
      <c r="D341" s="1">
        <v>44209.29791666667</v>
      </c>
    </row>
    <row r="342" spans="1:4">
      <c r="A342" s="1">
        <v>44209.291226851848</v>
      </c>
      <c r="D342" s="1">
        <v>44209.299305555556</v>
      </c>
    </row>
    <row r="343" spans="1:4">
      <c r="A343" s="1">
        <v>44209.291631944441</v>
      </c>
      <c r="D343" s="1">
        <v>44209.3</v>
      </c>
    </row>
    <row r="344" spans="1:4">
      <c r="A344" s="1">
        <v>44209.292164351849</v>
      </c>
      <c r="D344" s="1">
        <v>44209.319444444445</v>
      </c>
    </row>
    <row r="345" spans="1:4">
      <c r="A345" s="1">
        <v>44209.294120370374</v>
      </c>
      <c r="D345" s="1">
        <v>44209.338888888888</v>
      </c>
    </row>
    <row r="346" spans="1:4">
      <c r="A346" s="1">
        <v>44209.297442129631</v>
      </c>
      <c r="D346" s="1">
        <v>44209.347222222219</v>
      </c>
    </row>
    <row r="347" spans="1:4">
      <c r="A347" s="1">
        <v>44209.29855324074</v>
      </c>
      <c r="D347" s="1">
        <v>44209.366666666669</v>
      </c>
    </row>
    <row r="348" spans="1:4">
      <c r="A348" s="1">
        <v>44209.299618055556</v>
      </c>
      <c r="D348" s="1">
        <v>44209.37222222222</v>
      </c>
    </row>
    <row r="349" spans="1:4">
      <c r="A349" s="1">
        <v>44209.300138888888</v>
      </c>
      <c r="D349" s="1">
        <v>44209.375</v>
      </c>
    </row>
    <row r="350" spans="1:4">
      <c r="A350" s="1">
        <v>44209.320092592592</v>
      </c>
      <c r="D350" s="1">
        <v>44209.397222222222</v>
      </c>
    </row>
    <row r="351" spans="1:4">
      <c r="A351" s="1">
        <v>44209.339432870373</v>
      </c>
      <c r="D351" s="1">
        <v>44209.402083333334</v>
      </c>
    </row>
    <row r="352" spans="1:4">
      <c r="A352" s="1">
        <v>44209.347800925927</v>
      </c>
      <c r="D352" s="1">
        <v>44209.402083333334</v>
      </c>
    </row>
    <row r="353" spans="1:4">
      <c r="A353" s="1">
        <v>44209.367210648146</v>
      </c>
      <c r="D353" s="1">
        <v>44209.40625</v>
      </c>
    </row>
    <row r="354" spans="1:4">
      <c r="A354" s="1">
        <v>44209.372407407405</v>
      </c>
      <c r="D354" s="1">
        <v>44209.406944444447</v>
      </c>
    </row>
    <row r="355" spans="1:4">
      <c r="A355" s="1">
        <v>44209.375231481485</v>
      </c>
      <c r="D355" s="1">
        <v>44209.410416666666</v>
      </c>
    </row>
    <row r="356" spans="1:4">
      <c r="A356" s="1">
        <v>44209.397638888891</v>
      </c>
      <c r="D356" s="1">
        <v>44209.410416666666</v>
      </c>
    </row>
    <row r="357" spans="1:4">
      <c r="A357" s="1">
        <v>44209.402256944442</v>
      </c>
      <c r="D357" s="1">
        <v>44209.410416666666</v>
      </c>
    </row>
    <row r="358" spans="1:4">
      <c r="A358" s="1">
        <v>44209.402256944442</v>
      </c>
      <c r="D358" s="1">
        <v>44209.418055555558</v>
      </c>
    </row>
    <row r="359" spans="1:4">
      <c r="A359" s="1">
        <v>44209.406724537039</v>
      </c>
      <c r="D359" s="1">
        <v>44209.433333333334</v>
      </c>
    </row>
    <row r="360" spans="1:4">
      <c r="A360" s="1">
        <v>44209.407129629632</v>
      </c>
      <c r="D360" s="1">
        <v>44209.436111111114</v>
      </c>
    </row>
    <row r="361" spans="1:4">
      <c r="A361" s="1">
        <v>44209.41065972222</v>
      </c>
      <c r="D361" s="1">
        <v>44209.44027777778</v>
      </c>
    </row>
    <row r="362" spans="1:4">
      <c r="A362" s="1">
        <v>44209.41065972222</v>
      </c>
      <c r="D362" s="1">
        <v>44209.444444444445</v>
      </c>
    </row>
    <row r="363" spans="1:4">
      <c r="A363" s="1">
        <v>44209.41065972222</v>
      </c>
      <c r="D363" s="1">
        <v>44209.444444444445</v>
      </c>
    </row>
    <row r="364" spans="1:4">
      <c r="A364" s="1">
        <v>44209.418229166666</v>
      </c>
      <c r="D364" s="1">
        <v>44209.49722222222</v>
      </c>
    </row>
    <row r="365" spans="1:4">
      <c r="A365" s="1">
        <v>44209.433738425927</v>
      </c>
      <c r="D365" s="1">
        <v>44209.497916666667</v>
      </c>
    </row>
    <row r="366" spans="1:4">
      <c r="A366" s="1">
        <v>44209.436643518522</v>
      </c>
      <c r="D366" s="1">
        <v>44209.504861111112</v>
      </c>
    </row>
    <row r="367" spans="1:4">
      <c r="A367" s="1">
        <v>44209.440358796295</v>
      </c>
      <c r="D367" s="1">
        <v>44209.509027777778</v>
      </c>
    </row>
    <row r="368" spans="1:4">
      <c r="A368" s="1">
        <v>44209.445011574076</v>
      </c>
      <c r="D368" s="1">
        <v>44209.534722222219</v>
      </c>
    </row>
    <row r="369" spans="1:4">
      <c r="A369" s="1">
        <v>44209.445127314815</v>
      </c>
      <c r="D369" s="1">
        <v>44209.551388888889</v>
      </c>
    </row>
    <row r="370" spans="1:4">
      <c r="A370" s="1">
        <v>44209.497442129628</v>
      </c>
      <c r="D370" s="1">
        <v>44209.614583333336</v>
      </c>
    </row>
    <row r="371" spans="1:4">
      <c r="A371" s="1">
        <v>44209.498055555552</v>
      </c>
      <c r="D371" s="1">
        <v>44209.620833333334</v>
      </c>
    </row>
    <row r="372" spans="1:4">
      <c r="A372" s="1">
        <v>44209.505324074074</v>
      </c>
      <c r="D372" s="1">
        <v>44209.635416666664</v>
      </c>
    </row>
    <row r="373" spans="1:4">
      <c r="A373" s="1">
        <v>44209.509317129632</v>
      </c>
      <c r="D373" s="1">
        <v>44209.642361111109</v>
      </c>
    </row>
    <row r="374" spans="1:4">
      <c r="A374" s="1">
        <v>44209.535381944443</v>
      </c>
      <c r="D374" s="1">
        <v>44209.647222222222</v>
      </c>
    </row>
    <row r="375" spans="1:4">
      <c r="A375" s="1">
        <v>44209.551469907405</v>
      </c>
      <c r="D375" s="1">
        <v>44209.65</v>
      </c>
    </row>
    <row r="376" spans="1:4">
      <c r="A376" s="1">
        <v>44209.615219907406</v>
      </c>
      <c r="D376" s="1">
        <v>44209.672222222223</v>
      </c>
    </row>
    <row r="377" spans="1:4">
      <c r="A377" s="1">
        <v>44209.621030092596</v>
      </c>
      <c r="D377" s="1">
        <v>44209.672222222223</v>
      </c>
    </row>
    <row r="378" spans="1:4">
      <c r="A378" s="1">
        <v>44209.635416666664</v>
      </c>
      <c r="D378" s="1">
        <v>44209.67291666667</v>
      </c>
    </row>
    <row r="379" spans="1:4">
      <c r="A379" s="1">
        <v>44209.642766203702</v>
      </c>
      <c r="D379" s="1">
        <v>44209.677777777775</v>
      </c>
    </row>
    <row r="380" spans="1:4">
      <c r="A380" s="1">
        <v>44209.647407407407</v>
      </c>
      <c r="D380" s="1">
        <v>44209.681250000001</v>
      </c>
    </row>
    <row r="381" spans="1:4">
      <c r="A381" s="1">
        <v>44209.650196759256</v>
      </c>
      <c r="D381" s="1">
        <v>44209.685416666667</v>
      </c>
    </row>
    <row r="382" spans="1:4">
      <c r="A382" s="1">
        <v>44209.672592592593</v>
      </c>
      <c r="D382" s="1">
        <v>44209.685416666667</v>
      </c>
    </row>
    <row r="383" spans="1:4">
      <c r="A383" s="1">
        <v>44209.672766203701</v>
      </c>
      <c r="D383" s="1">
        <v>44209.686805555553</v>
      </c>
    </row>
    <row r="384" spans="1:4">
      <c r="A384" s="1">
        <v>44209.673298611109</v>
      </c>
      <c r="D384" s="1">
        <v>44209.688888888886</v>
      </c>
    </row>
    <row r="385" spans="1:4">
      <c r="A385" s="1">
        <v>44209.678391203706</v>
      </c>
      <c r="D385" s="1">
        <v>44209.701388888891</v>
      </c>
    </row>
    <row r="386" spans="1:4">
      <c r="A386" s="1">
        <v>44209.681759259256</v>
      </c>
      <c r="D386" s="1">
        <v>44209.705555555556</v>
      </c>
    </row>
    <row r="387" spans="1:4">
      <c r="A387" s="1">
        <v>44209.685671296298</v>
      </c>
      <c r="D387" s="1">
        <v>44209.713194444441</v>
      </c>
    </row>
    <row r="388" spans="1:4">
      <c r="A388" s="1">
        <v>44209.685844907406</v>
      </c>
      <c r="D388" s="1">
        <v>44209.722222222219</v>
      </c>
    </row>
    <row r="389" spans="1:4">
      <c r="A389" s="1">
        <v>44209.687094907407</v>
      </c>
      <c r="D389" s="1">
        <v>44209.722916666666</v>
      </c>
    </row>
    <row r="390" spans="1:4">
      <c r="A390" s="1">
        <v>44209.689317129632</v>
      </c>
      <c r="D390" s="1">
        <v>44209.727777777778</v>
      </c>
    </row>
    <row r="391" spans="1:4">
      <c r="A391" s="1">
        <v>44209.701724537037</v>
      </c>
      <c r="D391" s="1">
        <v>44209.729166666664</v>
      </c>
    </row>
    <row r="392" spans="1:4">
      <c r="A392" s="1">
        <v>44209.706099537034</v>
      </c>
      <c r="D392" s="1">
        <v>44209.730555555558</v>
      </c>
    </row>
    <row r="393" spans="1:4">
      <c r="A393" s="1">
        <v>44209.713287037041</v>
      </c>
      <c r="D393" s="1">
        <v>44209.730555555558</v>
      </c>
    </row>
    <row r="394" spans="1:4">
      <c r="A394" s="1">
        <v>44209.722430555557</v>
      </c>
      <c r="D394" s="1">
        <v>44209.730555555558</v>
      </c>
    </row>
    <row r="395" spans="1:4">
      <c r="A395" s="1">
        <v>44209.723344907405</v>
      </c>
      <c r="D395" s="1">
        <v>44209.731249999997</v>
      </c>
    </row>
    <row r="396" spans="1:4">
      <c r="A396" s="1">
        <v>44209.727824074071</v>
      </c>
      <c r="D396" s="1">
        <v>44209.731249999997</v>
      </c>
    </row>
    <row r="397" spans="1:4">
      <c r="A397" s="1">
        <v>44209.729467592595</v>
      </c>
      <c r="D397" s="1">
        <v>44209.73333333333</v>
      </c>
    </row>
    <row r="398" spans="1:4">
      <c r="A398" s="1">
        <v>44209.731134259258</v>
      </c>
      <c r="D398" s="1">
        <v>44209.736111111109</v>
      </c>
    </row>
    <row r="399" spans="1:4">
      <c r="A399" s="1">
        <v>44209.731180555558</v>
      </c>
      <c r="D399" s="1">
        <v>44209.752083333333</v>
      </c>
    </row>
    <row r="400" spans="1:4">
      <c r="A400" s="1">
        <v>44209.731180555558</v>
      </c>
      <c r="D400" s="1">
        <v>44209.752083333333</v>
      </c>
    </row>
    <row r="401" spans="1:4">
      <c r="A401" s="1">
        <v>44209.731319444443</v>
      </c>
      <c r="D401" s="1">
        <v>44209.752083333333</v>
      </c>
    </row>
    <row r="402" spans="1:4">
      <c r="A402" s="1">
        <v>44209.731319444443</v>
      </c>
      <c r="D402" s="1">
        <v>44209.752083333333</v>
      </c>
    </row>
    <row r="403" spans="1:4">
      <c r="A403" s="1">
        <v>44209.733680555553</v>
      </c>
      <c r="D403" s="1">
        <v>44209.75277777778</v>
      </c>
    </row>
    <row r="404" spans="1:4">
      <c r="A404" s="1">
        <v>44209.736597222225</v>
      </c>
      <c r="D404" s="1">
        <v>44209.753472222219</v>
      </c>
    </row>
    <row r="405" spans="1:4">
      <c r="A405" s="1">
        <v>44209.752222222225</v>
      </c>
      <c r="D405" s="1">
        <v>44209.754166666666</v>
      </c>
    </row>
    <row r="406" spans="1:4">
      <c r="A406" s="1">
        <v>44209.752418981479</v>
      </c>
      <c r="D406" s="1">
        <v>44209.775694444441</v>
      </c>
    </row>
    <row r="407" spans="1:4">
      <c r="A407" s="1">
        <v>44209.752592592595</v>
      </c>
      <c r="D407" s="1">
        <v>44209.776388888888</v>
      </c>
    </row>
    <row r="408" spans="1:4">
      <c r="A408" s="1">
        <v>44209.752766203703</v>
      </c>
      <c r="D408" s="1">
        <v>44209.781944444447</v>
      </c>
    </row>
    <row r="409" spans="1:4">
      <c r="A409" s="1">
        <v>44209.752974537034</v>
      </c>
      <c r="D409" s="1">
        <v>44209.786111111112</v>
      </c>
    </row>
    <row r="410" spans="1:4">
      <c r="A410" s="1">
        <v>44209.754155092596</v>
      </c>
      <c r="D410" s="1">
        <v>44209.786111111112</v>
      </c>
    </row>
    <row r="411" spans="1:4">
      <c r="A411" s="1">
        <v>44209.754166666666</v>
      </c>
      <c r="D411" s="1">
        <v>44209.809027777781</v>
      </c>
    </row>
    <row r="412" spans="1:4">
      <c r="A412" s="1">
        <v>44209.775752314818</v>
      </c>
      <c r="D412" s="1">
        <v>44209.80972222222</v>
      </c>
    </row>
    <row r="413" spans="1:4">
      <c r="A413" s="1">
        <v>44209.776620370372</v>
      </c>
      <c r="D413" s="1">
        <v>44209.811111111114</v>
      </c>
    </row>
    <row r="414" spans="1:4">
      <c r="A414" s="1">
        <v>44209.782500000001</v>
      </c>
      <c r="D414" s="1">
        <v>44209.82708333333</v>
      </c>
    </row>
    <row r="415" spans="1:4">
      <c r="A415" s="1">
        <v>44209.786203703705</v>
      </c>
      <c r="D415" s="1">
        <v>44209.866666666669</v>
      </c>
    </row>
    <row r="416" spans="1:4">
      <c r="A416" s="1">
        <v>44209.786620370367</v>
      </c>
      <c r="D416" s="1">
        <v>44209.961805555555</v>
      </c>
    </row>
    <row r="417" spans="1:4">
      <c r="A417" s="1">
        <v>44209.809675925928</v>
      </c>
      <c r="D417" s="1">
        <v>44209.961805555555</v>
      </c>
    </row>
    <row r="418" spans="1:4">
      <c r="A418" s="1">
        <v>44209.810069444444</v>
      </c>
    </row>
    <row r="419" spans="1:4">
      <c r="A419" s="1">
        <v>44209.811284722222</v>
      </c>
    </row>
    <row r="420" spans="1:4">
      <c r="A420" s="1">
        <v>44209.827152777776</v>
      </c>
    </row>
    <row r="421" spans="1:4">
      <c r="A421" s="1">
        <v>44209.847002314818</v>
      </c>
    </row>
    <row r="422" spans="1:4">
      <c r="A422" s="1">
        <v>44209.867175925923</v>
      </c>
    </row>
    <row r="423" spans="1:4">
      <c r="A423" s="1">
        <v>44209.962025462963</v>
      </c>
    </row>
    <row r="424" spans="1:4">
      <c r="A424" s="1">
        <v>44209.962025462963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Alya Desnenko</dc:creator>
  <cp:lastModifiedBy>Homeuser</cp:lastModifiedBy>
  <dcterms:created xsi:type="dcterms:W3CDTF">2021-04-20T14:22:17Z</dcterms:created>
  <dcterms:modified xsi:type="dcterms:W3CDTF">2021-04-20T16:27:35Z</dcterms:modified>
</cp:coreProperties>
</file>