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6FAED378-7DA2-4701-B346-A11BE14B9FF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2" i="1"/>
</calcChain>
</file>

<file path=xl/sharedStrings.xml><?xml version="1.0" encoding="utf-8"?>
<sst xmlns="http://schemas.openxmlformats.org/spreadsheetml/2006/main" count="7" uniqueCount="7">
  <si>
    <t>Зарплата в день с:</t>
  </si>
  <si>
    <t>Фикс</t>
  </si>
  <si>
    <t>Порог</t>
  </si>
  <si>
    <t>%</t>
  </si>
  <si>
    <t>Дата</t>
  </si>
  <si>
    <t>Выручка</t>
  </si>
  <si>
    <t>З/п к начислению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</si>
</sst>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workbookViewId="0">
      <selection activeCell="C4" sqref="C4"/>
    </sheetView>
  </sheetViews>
  <sheetFormatPr defaultRowHeight="14.4" x14ac:dyDescent="0.3"/>
  <cols>
    <col min="1" max="1" width="10.109375" bestFit="1" customWidth="1"/>
    <col min="7" max="7" width="12.21875" customWidth="1"/>
  </cols>
  <sheetData>
    <row r="1" spans="1:10" ht="43.2" x14ac:dyDescent="0.3">
      <c r="A1" s="10" t="s">
        <v>4</v>
      </c>
      <c r="B1" s="10" t="s">
        <v>5</v>
      </c>
      <c r="C1" s="11" t="s">
        <v>6</v>
      </c>
      <c r="G1" s="1" t="s">
        <v>0</v>
      </c>
      <c r="H1" s="1" t="s">
        <v>1</v>
      </c>
      <c r="I1" s="1" t="s">
        <v>2</v>
      </c>
      <c r="J1" s="2" t="s">
        <v>3</v>
      </c>
    </row>
    <row r="2" spans="1:10" x14ac:dyDescent="0.3">
      <c r="A2" s="9">
        <v>44211</v>
      </c>
      <c r="B2">
        <v>17000</v>
      </c>
      <c r="C2">
        <f>IF(B2&gt;0,$H$2,0)+IF(B2&gt;$I$2,(B2-$I$2)*$J$2/100,0)</f>
        <v>1140</v>
      </c>
      <c r="G2" s="3">
        <v>44197</v>
      </c>
      <c r="H2" s="4">
        <v>1100</v>
      </c>
      <c r="I2" s="4">
        <v>15000</v>
      </c>
      <c r="J2" s="5">
        <v>2</v>
      </c>
    </row>
    <row r="3" spans="1:10" x14ac:dyDescent="0.3">
      <c r="A3" s="9">
        <v>44247</v>
      </c>
      <c r="B3">
        <v>23000</v>
      </c>
      <c r="C3">
        <f t="shared" ref="C3:C5" si="0">IF(B3&gt;0,$H$2,0)+IF(B3&gt;$I$2,(B3-$I$2)*$J$2/100,0)</f>
        <v>1260</v>
      </c>
      <c r="G3" s="3">
        <v>44320</v>
      </c>
      <c r="H3" s="4">
        <v>1200</v>
      </c>
      <c r="I3" s="4">
        <v>17000</v>
      </c>
      <c r="J3" s="5">
        <v>3</v>
      </c>
    </row>
    <row r="4" spans="1:10" x14ac:dyDescent="0.3">
      <c r="A4" s="9">
        <v>44346</v>
      </c>
      <c r="B4">
        <v>16000</v>
      </c>
      <c r="C4">
        <f t="shared" si="0"/>
        <v>1120</v>
      </c>
      <c r="G4" s="6"/>
      <c r="H4" s="7"/>
      <c r="I4" s="7"/>
      <c r="J4" s="8"/>
    </row>
    <row r="5" spans="1:10" x14ac:dyDescent="0.3">
      <c r="A5" s="9">
        <v>44408</v>
      </c>
      <c r="B5">
        <v>21000</v>
      </c>
      <c r="C5">
        <f t="shared" si="0"/>
        <v>1220</v>
      </c>
      <c r="G5" s="3"/>
      <c r="H5" s="4"/>
      <c r="I5" s="4"/>
      <c r="J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dcterms:created xsi:type="dcterms:W3CDTF">2015-06-05T18:19:34Z</dcterms:created>
  <dcterms:modified xsi:type="dcterms:W3CDTF">2021-04-10T07:09:30Z</dcterms:modified>
</cp:coreProperties>
</file>