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jeste\Desktop\"/>
    </mc:Choice>
  </mc:AlternateContent>
  <xr:revisionPtr revIDLastSave="0" documentId="13_ncr:1_{FBE48DCE-FABE-47B6-8ADD-54DF71C5D6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externalReferences>
    <externalReference r:id="rId2"/>
  </externalReferences>
  <definedNames>
    <definedName name="мат">'[1]Материалы (планирование)'!$C$2:$C$47</definedName>
    <definedName name="мес">[1]Лист2!$D$1:$D$12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A33" i="1" l="1"/>
</calcChain>
</file>

<file path=xl/sharedStrings.xml><?xml version="1.0" encoding="utf-8"?>
<sst xmlns="http://schemas.openxmlformats.org/spreadsheetml/2006/main" count="3" uniqueCount="3">
  <si>
    <t>ВСЕГО:</t>
  </si>
  <si>
    <t>1</t>
  </si>
  <si>
    <t>Таблица как есть. В синих строках нумерация не нужна. Автоматическая нумерация нужна только в первом столбце в диапазоне от 14 до 31 строки. Причем при удалении синих или других строк или при добавлении или объединении строк в первом столбце обновлялась нумерация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</si>
</sst>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Franklin Gothic Book"/>
      <family val="2"/>
      <charset val="204"/>
    </font>
    <font>
      <sz val="10"/>
      <color theme="1"/>
      <name val="Franklin Gothic Book"/>
      <family val="2"/>
      <charset val="204"/>
    </font>
    <font>
      <b/>
      <sz val="8"/>
      <color theme="1"/>
      <name val="Franklin Gothic Book"/>
      <family val="2"/>
      <charset val="204"/>
    </font>
    <font>
      <b/>
      <sz val="9"/>
      <color theme="1"/>
      <name val="Franklin Gothic Book"/>
      <family val="2"/>
      <charset val="204"/>
    </font>
    <font>
      <b/>
      <sz val="12"/>
      <color rgb="FFFF0000"/>
      <name val="Franklin Gothic Book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5" fillId="3" borderId="0" xfId="0" applyFont="1" applyFill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&#1086;&#1074;&#1099;&#1077;+&#1072;&#1082;&#1090;&#1099;%20&#1074;&#1099;&#1087;&#1086;&#1083;&#1085;&#1077;&#1085;&#1085;&#1099;&#1093;%20&#1088;&#1072;&#1073;&#1086;&#1090;%20&#1048;&#1070;&#1053;&#1068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ирование"/>
      <sheetName val="Материалы (планирование)"/>
      <sheetName val="АКТ"/>
      <sheetName val="Материалы (списание)"/>
      <sheetName val="Лист2"/>
    </sheetNames>
    <sheetDataSet>
      <sheetData sheetId="0"/>
      <sheetData sheetId="1">
        <row r="2">
          <cell r="C2" t="str">
            <v>Аптечка медицинская</v>
          </cell>
        </row>
        <row r="3">
          <cell r="C3" t="str">
            <v>Боты д/э резиновые</v>
          </cell>
        </row>
        <row r="4">
          <cell r="C4" t="str">
            <v>Пыль инертная ПИГ</v>
          </cell>
        </row>
        <row r="5">
          <cell r="C5" t="str">
            <v>Мешок двойн.водян.2Х20 особопрочный</v>
          </cell>
        </row>
        <row r="6">
          <cell r="C6" t="str">
            <v>Лента 3M Scotch 22 25х0,25</v>
          </cell>
        </row>
        <row r="7">
          <cell r="C7" t="str">
            <v>Рукав Б-2-32-10</v>
          </cell>
        </row>
        <row r="8">
          <cell r="C8" t="str">
            <v>Зажим тросовый М10 0420-10-000 DIN741</v>
          </cell>
        </row>
        <row r="9">
          <cell r="C9" t="str">
            <v>Зажим тросовый М19 0420-19-000 DIN741</v>
          </cell>
        </row>
        <row r="10">
          <cell r="C10" t="str">
            <v>Зажим тросовый 8мм DIN1142 оцинкованный</v>
          </cell>
        </row>
        <row r="11">
          <cell r="C11" t="str">
            <v>Манжета 1.2-120х150-12 ГОСТ 8752-79</v>
          </cell>
        </row>
        <row r="12">
          <cell r="C12" t="str">
            <v>Масло Fuchs Titan Utto TO-4 SAE 30</v>
          </cell>
        </row>
        <row r="13">
          <cell r="C13" t="str">
            <v>Смазка Fuchs Renolit LX PEP 2</v>
          </cell>
        </row>
        <row r="14">
          <cell r="C14" t="str">
            <v>Масло Fuchs Titan ATF 3000</v>
          </cell>
        </row>
        <row r="15">
          <cell r="C15" t="str">
            <v>Масло Fuchs Titan ATF 3000.</v>
          </cell>
        </row>
        <row r="16">
          <cell r="C16" t="str">
            <v>Канат 16,5-Г-В-Н-Р-Т-1770 ГОСТ 2688-80</v>
          </cell>
        </row>
        <row r="17">
          <cell r="C17" t="str">
            <v>Болт М20-6gх50.58 кл.А</v>
          </cell>
        </row>
        <row r="18">
          <cell r="C18" t="str">
            <v>Подшипник 7313</v>
          </cell>
        </row>
        <row r="19">
          <cell r="C19" t="str">
            <v>Подшипник 7518</v>
          </cell>
        </row>
        <row r="20">
          <cell r="C20" t="str">
            <v>Устройство открывания стопоров 2КО-4,0</v>
          </cell>
        </row>
        <row r="21">
          <cell r="C21" t="str">
            <v>Домкрат ДР-5 350мм</v>
          </cell>
        </row>
        <row r="22">
          <cell r="C22" t="str">
            <v>Пара колесная СК13515 вагонетки шахтной</v>
          </cell>
        </row>
        <row r="23">
          <cell r="C23" t="str">
            <v>Пружина ВПГ-18.00.001-01 ВПГ-18</v>
          </cell>
        </row>
        <row r="24">
          <cell r="C24" t="str">
            <v>Аккумулятор FL500MP (ТНЖШ-500М-У5)</v>
          </cell>
        </row>
        <row r="25">
          <cell r="C25" t="str">
            <v>Светильник ЛСР 1х2-С</v>
          </cell>
        </row>
        <row r="26">
          <cell r="C26" t="str">
            <v>Транспондер персональный ISPT Flexcom</v>
          </cell>
        </row>
        <row r="27">
          <cell r="C27" t="str">
            <v>Колодка тормозная АМ-8Д</v>
          </cell>
        </row>
        <row r="28">
          <cell r="C28" t="str">
            <v>Ролик ходовой RD 118 S144415</v>
          </cell>
        </row>
        <row r="29">
          <cell r="C29" t="str">
            <v>Ролик ходовой RD 118 S144415.</v>
          </cell>
        </row>
        <row r="30">
          <cell r="C30" t="str">
            <v>Элемент S133349 DZ</v>
          </cell>
        </row>
        <row r="31">
          <cell r="C31" t="str">
            <v>Элемент S133351 DZ</v>
          </cell>
        </row>
        <row r="32">
          <cell r="C32" t="str">
            <v>Кронштейн МР.12.058.00 СБ DZ-1800</v>
          </cell>
        </row>
        <row r="33">
          <cell r="C33" t="str">
            <v>Фильтр S133350</v>
          </cell>
        </row>
        <row r="34">
          <cell r="C34" t="str">
            <v>Элемент S027914 DZ-1500</v>
          </cell>
        </row>
        <row r="35">
          <cell r="C35" t="str">
            <v>Элемент S145688 DZ-1500</v>
          </cell>
        </row>
        <row r="36">
          <cell r="C36" t="str">
            <v>Элемент S145688 DZ-1500.</v>
          </cell>
        </row>
        <row r="37">
          <cell r="C37" t="str">
            <v>Фильтр S148787 DZ-1500</v>
          </cell>
        </row>
        <row r="38">
          <cell r="C38" t="str">
            <v>Фильтр S148789 DZ-1500</v>
          </cell>
        </row>
        <row r="39">
          <cell r="C39" t="str">
            <v>Насос 19135 Pressol</v>
          </cell>
        </row>
        <row r="40">
          <cell r="C40" t="str">
            <v>Насос 19135 Pressol.</v>
          </cell>
        </row>
        <row r="41">
          <cell r="C41" t="str">
            <v>Клапан S145662 DZ</v>
          </cell>
        </row>
        <row r="42">
          <cell r="C42" t="str">
            <v>Клапан S153600 DZ</v>
          </cell>
        </row>
        <row r="43">
          <cell r="C43" t="str">
            <v>Клапан S057910 DZ SCHARF</v>
          </cell>
        </row>
        <row r="44">
          <cell r="C44" t="str">
            <v>Фара ФРЭ-1.1МГ.СП</v>
          </cell>
        </row>
        <row r="45">
          <cell r="C45" t="str">
            <v>Шина 12-16,5 Voltyre heavy DT-122</v>
          </cell>
        </row>
        <row r="46">
          <cell r="C46" t="str">
            <v>Смартфон TOREX FS2 3/32Gb</v>
          </cell>
        </row>
        <row r="47">
          <cell r="C47" t="str">
            <v>Датчик ДПМГ2-УХЛ-2,5</v>
          </cell>
        </row>
      </sheetData>
      <sheetData sheetId="2"/>
      <sheetData sheetId="3"/>
      <sheetData sheetId="4">
        <row r="1">
          <cell r="D1" t="str">
            <v>План работ участка шахтного транспорта на Январь 2021</v>
          </cell>
        </row>
        <row r="2">
          <cell r="D2" t="str">
            <v>План работ участка шахтного транспорта на Февраль 2021</v>
          </cell>
        </row>
        <row r="3">
          <cell r="D3" t="str">
            <v>План работ участка шахтного транспорта на Март 2021</v>
          </cell>
        </row>
        <row r="4">
          <cell r="D4" t="str">
            <v>План работ участка шахтного транспорта на Апрель 2021</v>
          </cell>
        </row>
        <row r="5">
          <cell r="D5" t="str">
            <v>План работ участка шахтного транспорта на Май 2021</v>
          </cell>
        </row>
        <row r="6">
          <cell r="D6" t="str">
            <v>План работ участка шахтного транспорта на Июнь 2021</v>
          </cell>
        </row>
        <row r="7">
          <cell r="D7" t="str">
            <v>План работ участка шахтного транспорта на Июль 2021</v>
          </cell>
        </row>
        <row r="8">
          <cell r="D8" t="str">
            <v>План работ участка шахтного транспорта на Август 2021</v>
          </cell>
        </row>
        <row r="9">
          <cell r="D9" t="str">
            <v>План работ участка шахтного транспорта на Сентябрь 2021</v>
          </cell>
        </row>
        <row r="10">
          <cell r="D10" t="str">
            <v>План работ участка шахтного транспорта на Октябрь 2021</v>
          </cell>
        </row>
        <row r="11">
          <cell r="D11" t="str">
            <v>План работ участка шахтного транспорта на Ноябрь 2021</v>
          </cell>
        </row>
        <row r="12">
          <cell r="D12" t="str">
            <v>План работ участка шахтного транспорта на Декабрь 2021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X1:KK33"/>
  <sheetViews>
    <sheetView tabSelected="1" topLeftCell="BX1" workbookViewId="0">
      <selection activeCell="BX7" sqref="BX7:KK9"/>
    </sheetView>
  </sheetViews>
  <sheetFormatPr defaultRowHeight="14.4" x14ac:dyDescent="0.3"/>
  <cols>
    <col min="76" max="259" width="0.6640625" customWidth="1"/>
    <col min="260" max="260" width="1.5546875" customWidth="1"/>
    <col min="261" max="277" width="0.6640625" customWidth="1"/>
    <col min="278" max="278" width="2" customWidth="1"/>
    <col min="279" max="285" width="0.6640625" customWidth="1"/>
    <col min="286" max="286" width="0.109375" customWidth="1"/>
    <col min="287" max="290" width="0" hidden="1" customWidth="1"/>
    <col min="291" max="297" width="0.6640625" customWidth="1"/>
  </cols>
  <sheetData>
    <row r="1" spans="76:297" x14ac:dyDescent="0.3"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K1" s="2"/>
    </row>
    <row r="2" spans="76:297" x14ac:dyDescent="0.3"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2"/>
    </row>
    <row r="3" spans="76:297" x14ac:dyDescent="0.3"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K3" s="2"/>
    </row>
    <row r="4" spans="76:297" x14ac:dyDescent="0.3"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2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5"/>
      <c r="DX4" s="5"/>
      <c r="DY4" s="5"/>
      <c r="DZ4" s="5"/>
      <c r="EA4" s="5"/>
      <c r="EB4" s="5"/>
      <c r="EC4" s="5"/>
      <c r="ED4" s="5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2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K4" s="2"/>
    </row>
    <row r="5" spans="76:297" x14ac:dyDescent="0.3">
      <c r="BX5" s="6"/>
      <c r="BY5" s="6"/>
      <c r="BZ5" s="4"/>
      <c r="CA5" s="4"/>
      <c r="CB5" s="4"/>
      <c r="CC5" s="4"/>
      <c r="CD5" s="4"/>
      <c r="CE5" s="4"/>
      <c r="CF5" s="4"/>
      <c r="CG5" s="4"/>
      <c r="CH5" s="2"/>
      <c r="CI5" s="2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3"/>
      <c r="DN5" s="3"/>
      <c r="DO5" s="3"/>
      <c r="DP5" s="3"/>
      <c r="DQ5" s="3"/>
      <c r="DR5" s="3"/>
      <c r="DS5" s="3"/>
      <c r="DT5" s="3"/>
      <c r="DU5" s="3"/>
      <c r="DV5" s="3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6"/>
      <c r="IJ5" s="6"/>
      <c r="IK5" s="4"/>
      <c r="IL5" s="4"/>
      <c r="IM5" s="4"/>
      <c r="IN5" s="4"/>
      <c r="IO5" s="4"/>
      <c r="IP5" s="4"/>
      <c r="IQ5" s="4"/>
      <c r="IR5" s="4"/>
      <c r="IS5" s="2"/>
      <c r="IT5" s="2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</row>
    <row r="6" spans="76:297" x14ac:dyDescent="0.3"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</row>
    <row r="7" spans="76:297" ht="16.2" customHeight="1" x14ac:dyDescent="0.3">
      <c r="BX7" s="43" t="s">
        <v>2</v>
      </c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  <c r="IT7" s="43"/>
      <c r="IU7" s="43"/>
      <c r="IV7" s="43"/>
      <c r="IW7" s="43"/>
      <c r="IX7" s="43"/>
      <c r="IY7" s="43"/>
      <c r="IZ7" s="43"/>
      <c r="JA7" s="43"/>
      <c r="JB7" s="43"/>
      <c r="JC7" s="43"/>
      <c r="JD7" s="43"/>
      <c r="JE7" s="43"/>
      <c r="JF7" s="43"/>
      <c r="JG7" s="43"/>
      <c r="JH7" s="43"/>
      <c r="JI7" s="43"/>
      <c r="JJ7" s="43"/>
      <c r="JK7" s="43"/>
      <c r="JL7" s="43"/>
      <c r="JM7" s="43"/>
      <c r="JN7" s="43"/>
      <c r="JO7" s="43"/>
      <c r="JP7" s="43"/>
      <c r="JQ7" s="43"/>
      <c r="JR7" s="43"/>
      <c r="JS7" s="43"/>
      <c r="JT7" s="43"/>
      <c r="JU7" s="43"/>
      <c r="JV7" s="43"/>
      <c r="JW7" s="43"/>
      <c r="JX7" s="43"/>
      <c r="JY7" s="43"/>
      <c r="JZ7" s="43"/>
      <c r="KA7" s="43"/>
      <c r="KB7" s="43"/>
      <c r="KC7" s="43"/>
      <c r="KD7" s="43"/>
      <c r="KE7" s="43"/>
      <c r="KF7" s="43"/>
      <c r="KG7" s="43"/>
      <c r="KH7" s="43"/>
      <c r="KI7" s="43"/>
      <c r="KJ7" s="43"/>
      <c r="KK7" s="43"/>
    </row>
    <row r="8" spans="76:297" ht="16.2" customHeight="1" x14ac:dyDescent="0.3"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  <c r="IT8" s="43"/>
      <c r="IU8" s="43"/>
      <c r="IV8" s="43"/>
      <c r="IW8" s="43"/>
      <c r="IX8" s="43"/>
      <c r="IY8" s="43"/>
      <c r="IZ8" s="43"/>
      <c r="JA8" s="43"/>
      <c r="JB8" s="43"/>
      <c r="JC8" s="43"/>
      <c r="JD8" s="43"/>
      <c r="JE8" s="43"/>
      <c r="JF8" s="43"/>
      <c r="JG8" s="43"/>
      <c r="JH8" s="43"/>
      <c r="JI8" s="43"/>
      <c r="JJ8" s="43"/>
      <c r="JK8" s="43"/>
      <c r="JL8" s="43"/>
      <c r="JM8" s="43"/>
      <c r="JN8" s="43"/>
      <c r="JO8" s="43"/>
      <c r="JP8" s="43"/>
      <c r="JQ8" s="43"/>
      <c r="JR8" s="43"/>
      <c r="JS8" s="43"/>
      <c r="JT8" s="43"/>
      <c r="JU8" s="43"/>
      <c r="JV8" s="43"/>
      <c r="JW8" s="43"/>
      <c r="JX8" s="43"/>
      <c r="JY8" s="43"/>
      <c r="JZ8" s="43"/>
      <c r="KA8" s="43"/>
      <c r="KB8" s="43"/>
      <c r="KC8" s="43"/>
      <c r="KD8" s="43"/>
      <c r="KE8" s="43"/>
      <c r="KF8" s="43"/>
      <c r="KG8" s="43"/>
      <c r="KH8" s="43"/>
      <c r="KI8" s="43"/>
      <c r="KJ8" s="43"/>
      <c r="KK8" s="43"/>
    </row>
    <row r="9" spans="76:297" x14ac:dyDescent="0.3"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  <c r="IU9" s="44"/>
      <c r="IV9" s="44"/>
      <c r="IW9" s="44"/>
      <c r="IX9" s="44"/>
      <c r="IY9" s="44"/>
      <c r="IZ9" s="44"/>
      <c r="JA9" s="44"/>
      <c r="JB9" s="44"/>
      <c r="JC9" s="44"/>
      <c r="JD9" s="44"/>
      <c r="JE9" s="44"/>
      <c r="JF9" s="44"/>
      <c r="JG9" s="44"/>
      <c r="JH9" s="44"/>
      <c r="JI9" s="44"/>
      <c r="JJ9" s="44"/>
      <c r="JK9" s="44"/>
      <c r="JL9" s="44"/>
      <c r="JM9" s="44"/>
      <c r="JN9" s="44"/>
      <c r="JO9" s="44"/>
      <c r="JP9" s="44"/>
      <c r="JQ9" s="44"/>
      <c r="JR9" s="44"/>
      <c r="JS9" s="44"/>
      <c r="JT9" s="44"/>
      <c r="JU9" s="44"/>
      <c r="JV9" s="44"/>
      <c r="JW9" s="44"/>
      <c r="JX9" s="44"/>
      <c r="JY9" s="44"/>
      <c r="JZ9" s="44"/>
      <c r="KA9" s="44"/>
      <c r="KB9" s="44"/>
      <c r="KC9" s="44"/>
      <c r="KD9" s="44"/>
      <c r="KE9" s="44"/>
      <c r="KF9" s="44"/>
      <c r="KG9" s="44"/>
      <c r="KH9" s="44"/>
      <c r="KI9" s="44"/>
      <c r="KJ9" s="44"/>
      <c r="KK9" s="44"/>
    </row>
    <row r="10" spans="76:297" x14ac:dyDescent="0.3">
      <c r="BX10" s="8"/>
      <c r="BY10" s="8"/>
      <c r="BZ10" s="8"/>
      <c r="CA10" s="8"/>
      <c r="CB10" s="8"/>
      <c r="CC10" s="8"/>
      <c r="CD10" s="8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8"/>
      <c r="FG10" s="8"/>
      <c r="FH10" s="8"/>
      <c r="FI10" s="8"/>
      <c r="FJ10" s="8"/>
      <c r="FK10" s="8"/>
      <c r="FL10" s="8"/>
      <c r="FM10" s="8"/>
      <c r="FN10" s="8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</row>
    <row r="11" spans="76:297" x14ac:dyDescent="0.3">
      <c r="BX11" s="8"/>
      <c r="BY11" s="8"/>
      <c r="BZ11" s="8"/>
      <c r="CA11" s="8"/>
      <c r="CB11" s="8"/>
      <c r="CC11" s="8"/>
      <c r="CD11" s="8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8"/>
      <c r="FG11" s="8"/>
      <c r="FH11" s="8"/>
      <c r="FI11" s="8"/>
      <c r="FJ11" s="8"/>
      <c r="FK11" s="8"/>
      <c r="FL11" s="8"/>
      <c r="FM11" s="8"/>
      <c r="FN11" s="8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</row>
    <row r="12" spans="76:297" x14ac:dyDescent="0.3">
      <c r="BX12" s="8"/>
      <c r="BY12" s="8"/>
      <c r="BZ12" s="8"/>
      <c r="CA12" s="8"/>
      <c r="CB12" s="8"/>
      <c r="CC12" s="8"/>
      <c r="CD12" s="8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8"/>
      <c r="FG12" s="8"/>
      <c r="FH12" s="8"/>
      <c r="FI12" s="8"/>
      <c r="FJ12" s="8"/>
      <c r="FK12" s="8"/>
      <c r="FL12" s="8"/>
      <c r="FM12" s="8"/>
      <c r="FN12" s="8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</row>
    <row r="13" spans="76:297" x14ac:dyDescent="0.3">
      <c r="BX13" s="10" t="s">
        <v>1</v>
      </c>
      <c r="BY13" s="10"/>
      <c r="BZ13" s="10"/>
      <c r="CA13" s="10"/>
      <c r="CB13" s="10"/>
      <c r="CC13" s="10"/>
      <c r="CD13" s="10"/>
      <c r="CE13" s="11">
        <v>2</v>
      </c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>
        <v>3</v>
      </c>
      <c r="FG13" s="11"/>
      <c r="FH13" s="11"/>
      <c r="FI13" s="11"/>
      <c r="FJ13" s="11"/>
      <c r="FK13" s="11"/>
      <c r="FL13" s="11"/>
      <c r="FM13" s="11"/>
      <c r="FN13" s="11"/>
      <c r="FO13" s="11">
        <v>4</v>
      </c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>
        <v>5</v>
      </c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>
        <v>6</v>
      </c>
      <c r="HW13" s="11"/>
      <c r="HX13" s="11"/>
      <c r="HY13" s="11"/>
      <c r="HZ13" s="11"/>
      <c r="IA13" s="11"/>
      <c r="IB13" s="11"/>
      <c r="IC13" s="11">
        <v>7</v>
      </c>
      <c r="ID13" s="11"/>
      <c r="IE13" s="11"/>
      <c r="IF13" s="11"/>
      <c r="IG13" s="11"/>
      <c r="IH13" s="11"/>
      <c r="II13" s="11"/>
      <c r="IJ13" s="11"/>
      <c r="IK13" s="11"/>
      <c r="IL13" s="11"/>
      <c r="IM13" s="11">
        <v>8</v>
      </c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  <c r="IY13" s="11"/>
      <c r="IZ13" s="11"/>
      <c r="JA13" s="11">
        <v>9</v>
      </c>
      <c r="JB13" s="11"/>
      <c r="JC13" s="11"/>
      <c r="JD13" s="11"/>
      <c r="JE13" s="11"/>
      <c r="JF13" s="11"/>
      <c r="JG13" s="11"/>
      <c r="JH13" s="11"/>
      <c r="JI13" s="11"/>
      <c r="JJ13" s="11"/>
      <c r="JK13" s="11"/>
      <c r="JL13" s="11"/>
      <c r="JM13" s="11"/>
      <c r="JN13" s="11"/>
      <c r="JO13" s="11"/>
      <c r="JP13" s="11"/>
      <c r="JQ13" s="11"/>
      <c r="JR13" s="11"/>
      <c r="JS13" s="11">
        <v>10</v>
      </c>
      <c r="JT13" s="11"/>
      <c r="JU13" s="11"/>
      <c r="JV13" s="11"/>
      <c r="JW13" s="11"/>
      <c r="JX13" s="11"/>
      <c r="JY13" s="11"/>
      <c r="JZ13" s="11"/>
      <c r="KA13" s="11"/>
      <c r="KB13" s="11"/>
      <c r="KC13" s="11"/>
      <c r="KD13" s="11"/>
      <c r="KE13" s="11">
        <v>11</v>
      </c>
      <c r="KF13" s="11"/>
      <c r="KG13" s="11"/>
      <c r="KH13" s="11"/>
      <c r="KI13" s="11"/>
      <c r="KJ13" s="11"/>
      <c r="KK13" s="11"/>
    </row>
    <row r="14" spans="76:297" x14ac:dyDescent="0.3"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</row>
    <row r="15" spans="76:297" x14ac:dyDescent="0.3">
      <c r="BX15" s="9">
        <v>1</v>
      </c>
      <c r="BY15" s="9"/>
      <c r="BZ15" s="9"/>
      <c r="CA15" s="9"/>
      <c r="CB15" s="9"/>
      <c r="CC15" s="9"/>
      <c r="CD15" s="9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6"/>
      <c r="JA15" s="16"/>
      <c r="JB15" s="16"/>
      <c r="JC15" s="16"/>
      <c r="JD15" s="16"/>
      <c r="JE15" s="16"/>
      <c r="JF15" s="16"/>
      <c r="JG15" s="16"/>
      <c r="JH15" s="16"/>
      <c r="JI15" s="16"/>
      <c r="JJ15" s="16"/>
      <c r="JK15" s="16"/>
      <c r="JL15" s="16"/>
      <c r="JM15" s="16"/>
      <c r="JN15" s="16"/>
      <c r="JO15" s="16"/>
      <c r="JP15" s="16"/>
      <c r="JQ15" s="16"/>
      <c r="JR15" s="16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</row>
    <row r="16" spans="76:297" x14ac:dyDescent="0.3">
      <c r="BX16" s="9">
        <v>2</v>
      </c>
      <c r="BY16" s="18"/>
      <c r="BZ16" s="18"/>
      <c r="CA16" s="18"/>
      <c r="CB16" s="18"/>
      <c r="CC16" s="18"/>
      <c r="CD16" s="19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  <c r="IX16" s="16"/>
      <c r="IY16" s="16"/>
      <c r="IZ16" s="16"/>
      <c r="JA16" s="16"/>
      <c r="JB16" s="16"/>
      <c r="JC16" s="16"/>
      <c r="JD16" s="16"/>
      <c r="JE16" s="16"/>
      <c r="JF16" s="16"/>
      <c r="JG16" s="16"/>
      <c r="JH16" s="16"/>
      <c r="JI16" s="16"/>
      <c r="JJ16" s="16"/>
      <c r="JK16" s="16"/>
      <c r="JL16" s="16"/>
      <c r="JM16" s="16"/>
      <c r="JN16" s="16"/>
      <c r="JO16" s="16"/>
      <c r="JP16" s="16"/>
      <c r="JQ16" s="16"/>
      <c r="JR16" s="16"/>
      <c r="JS16" s="17"/>
      <c r="JT16" s="17"/>
      <c r="JU16" s="17"/>
      <c r="JV16" s="17"/>
      <c r="JW16" s="17"/>
      <c r="JX16" s="17"/>
      <c r="JY16" s="17"/>
      <c r="JZ16" s="17"/>
      <c r="KA16" s="17"/>
      <c r="KB16" s="17"/>
      <c r="KC16" s="17"/>
      <c r="KD16" s="17"/>
      <c r="KE16" s="17"/>
      <c r="KF16" s="17"/>
      <c r="KG16" s="17"/>
      <c r="KH16" s="17"/>
      <c r="KI16" s="17"/>
      <c r="KJ16" s="17"/>
      <c r="KK16" s="17"/>
    </row>
    <row r="17" spans="76:297" x14ac:dyDescent="0.3">
      <c r="BX17" s="9">
        <v>3</v>
      </c>
      <c r="BY17" s="18"/>
      <c r="BZ17" s="18"/>
      <c r="CA17" s="18"/>
      <c r="CB17" s="18"/>
      <c r="CC17" s="18"/>
      <c r="CD17" s="19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  <c r="JB17" s="16"/>
      <c r="JC17" s="16"/>
      <c r="JD17" s="16"/>
      <c r="JE17" s="16"/>
      <c r="JF17" s="16"/>
      <c r="JG17" s="16"/>
      <c r="JH17" s="16"/>
      <c r="JI17" s="16"/>
      <c r="JJ17" s="16"/>
      <c r="JK17" s="16"/>
      <c r="JL17" s="16"/>
      <c r="JM17" s="16"/>
      <c r="JN17" s="16"/>
      <c r="JO17" s="16"/>
      <c r="JP17" s="16"/>
      <c r="JQ17" s="16"/>
      <c r="JR17" s="16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17"/>
      <c r="KE17" s="17"/>
      <c r="KF17" s="17"/>
      <c r="KG17" s="17"/>
      <c r="KH17" s="17"/>
      <c r="KI17" s="17"/>
      <c r="KJ17" s="17"/>
      <c r="KK17" s="17"/>
    </row>
    <row r="18" spans="76:297" x14ac:dyDescent="0.3">
      <c r="BX18" s="9">
        <v>4</v>
      </c>
      <c r="BY18" s="9"/>
      <c r="BZ18" s="9"/>
      <c r="CA18" s="9"/>
      <c r="CB18" s="9"/>
      <c r="CC18" s="9"/>
      <c r="CD18" s="9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  <c r="IY18" s="16"/>
      <c r="IZ18" s="16"/>
      <c r="JA18" s="16"/>
      <c r="JB18" s="16"/>
      <c r="JC18" s="16"/>
      <c r="JD18" s="16"/>
      <c r="JE18" s="16"/>
      <c r="JF18" s="16"/>
      <c r="JG18" s="16"/>
      <c r="JH18" s="16"/>
      <c r="JI18" s="16"/>
      <c r="JJ18" s="16"/>
      <c r="JK18" s="16"/>
      <c r="JL18" s="16"/>
      <c r="JM18" s="16"/>
      <c r="JN18" s="16"/>
      <c r="JO18" s="16"/>
      <c r="JP18" s="16"/>
      <c r="JQ18" s="16"/>
      <c r="JR18" s="16"/>
      <c r="JS18" s="17"/>
      <c r="JT18" s="17"/>
      <c r="JU18" s="17"/>
      <c r="JV18" s="17"/>
      <c r="JW18" s="17"/>
      <c r="JX18" s="17"/>
      <c r="JY18" s="17"/>
      <c r="JZ18" s="17"/>
      <c r="KA18" s="17"/>
      <c r="KB18" s="17"/>
      <c r="KC18" s="17"/>
      <c r="KD18" s="17"/>
      <c r="KE18" s="17"/>
      <c r="KF18" s="17"/>
      <c r="KG18" s="17"/>
      <c r="KH18" s="17"/>
      <c r="KI18" s="17"/>
      <c r="KJ18" s="17"/>
      <c r="KK18" s="17"/>
    </row>
    <row r="19" spans="76:297" x14ac:dyDescent="0.3">
      <c r="BX19" s="9"/>
      <c r="BY19" s="9"/>
      <c r="BZ19" s="9"/>
      <c r="CA19" s="9"/>
      <c r="CB19" s="9"/>
      <c r="CC19" s="9"/>
      <c r="CD19" s="9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  <c r="IY19" s="16"/>
      <c r="IZ19" s="16"/>
      <c r="JA19" s="16"/>
      <c r="JB19" s="16"/>
      <c r="JC19" s="16"/>
      <c r="JD19" s="16"/>
      <c r="JE19" s="16"/>
      <c r="JF19" s="16"/>
      <c r="JG19" s="16"/>
      <c r="JH19" s="16"/>
      <c r="JI19" s="16"/>
      <c r="JJ19" s="16"/>
      <c r="JK19" s="16"/>
      <c r="JL19" s="16"/>
      <c r="JM19" s="16"/>
      <c r="JN19" s="16"/>
      <c r="JO19" s="16"/>
      <c r="JP19" s="16"/>
      <c r="JQ19" s="16"/>
      <c r="JR19" s="16"/>
      <c r="JS19" s="17"/>
      <c r="JT19" s="17"/>
      <c r="JU19" s="17"/>
      <c r="JV19" s="17"/>
      <c r="JW19" s="17"/>
      <c r="JX19" s="17"/>
      <c r="JY19" s="17"/>
      <c r="JZ19" s="17"/>
      <c r="KA19" s="17"/>
      <c r="KB19" s="17"/>
      <c r="KC19" s="17"/>
      <c r="KD19" s="17"/>
      <c r="KE19" s="17"/>
      <c r="KF19" s="17"/>
      <c r="KG19" s="17"/>
      <c r="KH19" s="17"/>
      <c r="KI19" s="17"/>
      <c r="KJ19" s="17"/>
      <c r="KK19" s="17"/>
    </row>
    <row r="20" spans="76:297" x14ac:dyDescent="0.3">
      <c r="BX20" s="9"/>
      <c r="BY20" s="9"/>
      <c r="BZ20" s="9"/>
      <c r="CA20" s="9"/>
      <c r="CB20" s="9"/>
      <c r="CC20" s="9"/>
      <c r="CD20" s="9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  <c r="IX20" s="16"/>
      <c r="IY20" s="16"/>
      <c r="IZ20" s="16"/>
      <c r="JA20" s="16"/>
      <c r="JB20" s="16"/>
      <c r="JC20" s="16"/>
      <c r="JD20" s="16"/>
      <c r="JE20" s="16"/>
      <c r="JF20" s="16"/>
      <c r="JG20" s="16"/>
      <c r="JH20" s="16"/>
      <c r="JI20" s="16"/>
      <c r="JJ20" s="16"/>
      <c r="JK20" s="16"/>
      <c r="JL20" s="16"/>
      <c r="JM20" s="16"/>
      <c r="JN20" s="16"/>
      <c r="JO20" s="16"/>
      <c r="JP20" s="16"/>
      <c r="JQ20" s="16"/>
      <c r="JR20" s="16"/>
      <c r="JS20" s="17"/>
      <c r="JT20" s="17"/>
      <c r="JU20" s="17"/>
      <c r="JV20" s="17"/>
      <c r="JW20" s="17"/>
      <c r="JX20" s="17"/>
      <c r="JY20" s="17"/>
      <c r="JZ20" s="17"/>
      <c r="KA20" s="17"/>
      <c r="KB20" s="17"/>
      <c r="KC20" s="17"/>
      <c r="KD20" s="17"/>
      <c r="KE20" s="17"/>
      <c r="KF20" s="17"/>
      <c r="KG20" s="17"/>
      <c r="KH20" s="17"/>
      <c r="KI20" s="17"/>
      <c r="KJ20" s="17"/>
      <c r="KK20" s="17"/>
    </row>
    <row r="21" spans="76:297" x14ac:dyDescent="0.3">
      <c r="BX21" s="9">
        <v>5</v>
      </c>
      <c r="BY21" s="9"/>
      <c r="BZ21" s="9"/>
      <c r="CA21" s="9"/>
      <c r="CB21" s="9"/>
      <c r="CC21" s="9"/>
      <c r="CD21" s="9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6"/>
      <c r="IN21" s="16"/>
      <c r="IO21" s="16"/>
      <c r="IP21" s="16"/>
      <c r="IQ21" s="16"/>
      <c r="IR21" s="16"/>
      <c r="IS21" s="16"/>
      <c r="IT21" s="16"/>
      <c r="IU21" s="16"/>
      <c r="IV21" s="16"/>
      <c r="IW21" s="16"/>
      <c r="IX21" s="16"/>
      <c r="IY21" s="16"/>
      <c r="IZ21" s="16"/>
      <c r="JA21" s="16"/>
      <c r="JB21" s="16"/>
      <c r="JC21" s="16"/>
      <c r="JD21" s="16"/>
      <c r="JE21" s="16"/>
      <c r="JF21" s="16"/>
      <c r="JG21" s="16"/>
      <c r="JH21" s="16"/>
      <c r="JI21" s="16"/>
      <c r="JJ21" s="16"/>
      <c r="JK21" s="16"/>
      <c r="JL21" s="16"/>
      <c r="JM21" s="16"/>
      <c r="JN21" s="16"/>
      <c r="JO21" s="16"/>
      <c r="JP21" s="16"/>
      <c r="JQ21" s="16"/>
      <c r="JR21" s="16"/>
      <c r="JS21" s="17"/>
      <c r="JT21" s="17"/>
      <c r="JU21" s="17"/>
      <c r="JV21" s="17"/>
      <c r="JW21" s="17"/>
      <c r="JX21" s="17"/>
      <c r="JY21" s="17"/>
      <c r="JZ21" s="17"/>
      <c r="KA21" s="17"/>
      <c r="KB21" s="17"/>
      <c r="KC21" s="17"/>
      <c r="KD21" s="17"/>
      <c r="KE21" s="17"/>
      <c r="KF21" s="17"/>
      <c r="KG21" s="17"/>
      <c r="KH21" s="17"/>
      <c r="KI21" s="17"/>
      <c r="KJ21" s="17"/>
      <c r="KK21" s="17"/>
    </row>
    <row r="22" spans="76:297" x14ac:dyDescent="0.3">
      <c r="BX22" s="9"/>
      <c r="BY22" s="9"/>
      <c r="BZ22" s="9"/>
      <c r="CA22" s="9"/>
      <c r="CB22" s="9"/>
      <c r="CC22" s="9"/>
      <c r="CD22" s="9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6"/>
      <c r="IN22" s="16"/>
      <c r="IO22" s="16"/>
      <c r="IP22" s="16"/>
      <c r="IQ22" s="16"/>
      <c r="IR22" s="16"/>
      <c r="IS22" s="16"/>
      <c r="IT22" s="16"/>
      <c r="IU22" s="16"/>
      <c r="IV22" s="16"/>
      <c r="IW22" s="16"/>
      <c r="IX22" s="16"/>
      <c r="IY22" s="16"/>
      <c r="IZ22" s="16"/>
      <c r="JA22" s="16"/>
      <c r="JB22" s="16"/>
      <c r="JC22" s="16"/>
      <c r="JD22" s="16"/>
      <c r="JE22" s="16"/>
      <c r="JF22" s="16"/>
      <c r="JG22" s="16"/>
      <c r="JH22" s="16"/>
      <c r="JI22" s="16"/>
      <c r="JJ22" s="16"/>
      <c r="JK22" s="16"/>
      <c r="JL22" s="16"/>
      <c r="JM22" s="16"/>
      <c r="JN22" s="16"/>
      <c r="JO22" s="16"/>
      <c r="JP22" s="16"/>
      <c r="JQ22" s="16"/>
      <c r="JR22" s="16"/>
      <c r="JS22" s="17"/>
      <c r="JT22" s="17"/>
      <c r="JU22" s="17"/>
      <c r="JV22" s="17"/>
      <c r="JW22" s="17"/>
      <c r="JX22" s="17"/>
      <c r="JY22" s="17"/>
      <c r="JZ22" s="17"/>
      <c r="KA22" s="17"/>
      <c r="KB22" s="17"/>
      <c r="KC22" s="17"/>
      <c r="KD22" s="17"/>
      <c r="KE22" s="17"/>
      <c r="KF22" s="17"/>
      <c r="KG22" s="17"/>
      <c r="KH22" s="17"/>
      <c r="KI22" s="17"/>
      <c r="KJ22" s="17"/>
      <c r="KK22" s="17"/>
    </row>
    <row r="23" spans="76:297" x14ac:dyDescent="0.3"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  <c r="IW23" s="22"/>
      <c r="IX23" s="22"/>
      <c r="IY23" s="22"/>
      <c r="IZ23" s="22"/>
      <c r="JA23" s="22"/>
      <c r="JB23" s="22"/>
      <c r="JC23" s="22"/>
      <c r="JD23" s="22"/>
      <c r="JE23" s="22"/>
      <c r="JF23" s="22"/>
      <c r="JG23" s="22"/>
      <c r="JH23" s="22"/>
      <c r="JI23" s="22"/>
      <c r="JJ23" s="22"/>
      <c r="JK23" s="22"/>
      <c r="JL23" s="22"/>
      <c r="JM23" s="22"/>
      <c r="JN23" s="22"/>
      <c r="JO23" s="22"/>
      <c r="JP23" s="22"/>
      <c r="JQ23" s="22"/>
      <c r="JR23" s="22"/>
      <c r="JS23" s="22"/>
      <c r="JT23" s="22"/>
      <c r="JU23" s="22"/>
      <c r="JV23" s="22"/>
      <c r="JW23" s="22"/>
      <c r="JX23" s="22"/>
      <c r="JY23" s="22"/>
      <c r="JZ23" s="22"/>
      <c r="KA23" s="22"/>
      <c r="KB23" s="22"/>
      <c r="KC23" s="22"/>
      <c r="KD23" s="22"/>
      <c r="KE23" s="22"/>
      <c r="KF23" s="22"/>
      <c r="KG23" s="22"/>
      <c r="KH23" s="22"/>
      <c r="KI23" s="22"/>
      <c r="KJ23" s="22"/>
      <c r="KK23" s="22"/>
    </row>
    <row r="24" spans="76:297" x14ac:dyDescent="0.3">
      <c r="BX24" s="9">
        <v>6</v>
      </c>
      <c r="BY24" s="9"/>
      <c r="BZ24" s="9"/>
      <c r="CA24" s="9"/>
      <c r="CB24" s="9"/>
      <c r="CC24" s="9"/>
      <c r="CD24" s="9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6"/>
      <c r="IN24" s="16"/>
      <c r="IO24" s="16"/>
      <c r="IP24" s="16"/>
      <c r="IQ24" s="16"/>
      <c r="IR24" s="16"/>
      <c r="IS24" s="16"/>
      <c r="IT24" s="16"/>
      <c r="IU24" s="16"/>
      <c r="IV24" s="16"/>
      <c r="IW24" s="16"/>
      <c r="IX24" s="16"/>
      <c r="IY24" s="16"/>
      <c r="IZ24" s="16"/>
      <c r="JA24" s="16"/>
      <c r="JB24" s="16"/>
      <c r="JC24" s="16"/>
      <c r="JD24" s="16"/>
      <c r="JE24" s="16"/>
      <c r="JF24" s="16"/>
      <c r="JG24" s="16"/>
      <c r="JH24" s="16"/>
      <c r="JI24" s="16"/>
      <c r="JJ24" s="16"/>
      <c r="JK24" s="16"/>
      <c r="JL24" s="16"/>
      <c r="JM24" s="16"/>
      <c r="JN24" s="16"/>
      <c r="JO24" s="16"/>
      <c r="JP24" s="16"/>
      <c r="JQ24" s="16"/>
      <c r="JR24" s="16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17"/>
      <c r="KE24" s="17"/>
      <c r="KF24" s="17"/>
      <c r="KG24" s="17"/>
      <c r="KH24" s="17"/>
      <c r="KI24" s="17"/>
      <c r="KJ24" s="17"/>
      <c r="KK24" s="17"/>
    </row>
    <row r="25" spans="76:297" x14ac:dyDescent="0.3">
      <c r="BX25" s="9">
        <v>7</v>
      </c>
      <c r="BY25" s="9"/>
      <c r="BZ25" s="9"/>
      <c r="CA25" s="9"/>
      <c r="CB25" s="9"/>
      <c r="CC25" s="9"/>
      <c r="CD25" s="9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6"/>
      <c r="IN25" s="16"/>
      <c r="IO25" s="16"/>
      <c r="IP25" s="16"/>
      <c r="IQ25" s="16"/>
      <c r="IR25" s="16"/>
      <c r="IS25" s="16"/>
      <c r="IT25" s="16"/>
      <c r="IU25" s="16"/>
      <c r="IV25" s="16"/>
      <c r="IW25" s="16"/>
      <c r="IX25" s="16"/>
      <c r="IY25" s="16"/>
      <c r="IZ25" s="16"/>
      <c r="JA25" s="16"/>
      <c r="JB25" s="16"/>
      <c r="JC25" s="16"/>
      <c r="JD25" s="16"/>
      <c r="JE25" s="16"/>
      <c r="JF25" s="16"/>
      <c r="JG25" s="16"/>
      <c r="JH25" s="16"/>
      <c r="JI25" s="16"/>
      <c r="JJ25" s="16"/>
      <c r="JK25" s="16"/>
      <c r="JL25" s="16"/>
      <c r="JM25" s="16"/>
      <c r="JN25" s="16"/>
      <c r="JO25" s="16"/>
      <c r="JP25" s="16"/>
      <c r="JQ25" s="16"/>
      <c r="JR25" s="16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</row>
    <row r="26" spans="76:297" x14ac:dyDescent="0.3">
      <c r="BX26" s="9">
        <v>8</v>
      </c>
      <c r="BY26" s="9"/>
      <c r="BZ26" s="9"/>
      <c r="CA26" s="9"/>
      <c r="CB26" s="9"/>
      <c r="CC26" s="9"/>
      <c r="CD26" s="9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7"/>
      <c r="JT26" s="17"/>
      <c r="JU26" s="17"/>
      <c r="JV26" s="17"/>
      <c r="JW26" s="17"/>
      <c r="JX26" s="17"/>
      <c r="JY26" s="17"/>
      <c r="JZ26" s="17"/>
      <c r="KA26" s="17"/>
      <c r="KB26" s="17"/>
      <c r="KC26" s="17"/>
      <c r="KD26" s="17"/>
      <c r="KE26" s="17"/>
      <c r="KF26" s="17"/>
      <c r="KG26" s="17"/>
      <c r="KH26" s="17"/>
      <c r="KI26" s="17"/>
      <c r="KJ26" s="17"/>
      <c r="KK26" s="17"/>
    </row>
    <row r="27" spans="76:297" x14ac:dyDescent="0.3"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</row>
    <row r="28" spans="76:297" x14ac:dyDescent="0.3">
      <c r="BX28" s="9">
        <v>9</v>
      </c>
      <c r="BY28" s="9"/>
      <c r="BZ28" s="9"/>
      <c r="CA28" s="9"/>
      <c r="CB28" s="9"/>
      <c r="CC28" s="9"/>
      <c r="CD28" s="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6"/>
      <c r="IN28" s="16"/>
      <c r="IO28" s="16"/>
      <c r="IP28" s="16"/>
      <c r="IQ28" s="16"/>
      <c r="IR28" s="16"/>
      <c r="IS28" s="16"/>
      <c r="IT28" s="16"/>
      <c r="IU28" s="16"/>
      <c r="IV28" s="16"/>
      <c r="IW28" s="16"/>
      <c r="IX28" s="16"/>
      <c r="IY28" s="16"/>
      <c r="IZ28" s="16"/>
      <c r="JA28" s="16"/>
      <c r="JB28" s="16"/>
      <c r="JC28" s="16"/>
      <c r="JD28" s="16"/>
      <c r="JE28" s="16"/>
      <c r="JF28" s="16"/>
      <c r="JG28" s="16"/>
      <c r="JH28" s="16"/>
      <c r="JI28" s="16"/>
      <c r="JJ28" s="16"/>
      <c r="JK28" s="16"/>
      <c r="JL28" s="16"/>
      <c r="JM28" s="16"/>
      <c r="JN28" s="16"/>
      <c r="JO28" s="16"/>
      <c r="JP28" s="16"/>
      <c r="JQ28" s="16"/>
      <c r="JR28" s="16"/>
      <c r="JS28" s="17"/>
      <c r="JT28" s="17"/>
      <c r="JU28" s="17"/>
      <c r="JV28" s="17"/>
      <c r="JW28" s="17"/>
      <c r="JX28" s="17"/>
      <c r="JY28" s="17"/>
      <c r="JZ28" s="17"/>
      <c r="KA28" s="17"/>
      <c r="KB28" s="17"/>
      <c r="KC28" s="17"/>
      <c r="KD28" s="17"/>
      <c r="KE28" s="17"/>
      <c r="KF28" s="17"/>
      <c r="KG28" s="17"/>
      <c r="KH28" s="17"/>
      <c r="KI28" s="17"/>
      <c r="KJ28" s="17"/>
      <c r="KK28" s="17"/>
    </row>
    <row r="29" spans="76:297" x14ac:dyDescent="0.3">
      <c r="BX29" s="9"/>
      <c r="BY29" s="9"/>
      <c r="BZ29" s="9"/>
      <c r="CA29" s="9"/>
      <c r="CB29" s="9"/>
      <c r="CC29" s="9"/>
      <c r="CD29" s="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33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6"/>
      <c r="IN29" s="16"/>
      <c r="IO29" s="16"/>
      <c r="IP29" s="16"/>
      <c r="IQ29" s="16"/>
      <c r="IR29" s="16"/>
      <c r="IS29" s="16"/>
      <c r="IT29" s="16"/>
      <c r="IU29" s="16"/>
      <c r="IV29" s="16"/>
      <c r="IW29" s="16"/>
      <c r="IX29" s="16"/>
      <c r="IY29" s="16"/>
      <c r="IZ29" s="16"/>
      <c r="JA29" s="16"/>
      <c r="JB29" s="16"/>
      <c r="JC29" s="16"/>
      <c r="JD29" s="16"/>
      <c r="JE29" s="16"/>
      <c r="JF29" s="16"/>
      <c r="JG29" s="16"/>
      <c r="JH29" s="16"/>
      <c r="JI29" s="16"/>
      <c r="JJ29" s="16"/>
      <c r="JK29" s="16"/>
      <c r="JL29" s="16"/>
      <c r="JM29" s="16"/>
      <c r="JN29" s="16"/>
      <c r="JO29" s="16"/>
      <c r="JP29" s="16"/>
      <c r="JQ29" s="16"/>
      <c r="JR29" s="16"/>
      <c r="JS29" s="36"/>
      <c r="JT29" s="37"/>
      <c r="JU29" s="37"/>
      <c r="JV29" s="37"/>
      <c r="JW29" s="37"/>
      <c r="JX29" s="37"/>
      <c r="JY29" s="37"/>
      <c r="JZ29" s="37"/>
      <c r="KA29" s="37"/>
      <c r="KB29" s="37"/>
      <c r="KC29" s="37"/>
      <c r="KD29" s="38"/>
      <c r="KE29" s="36"/>
      <c r="KF29" s="37"/>
      <c r="KG29" s="37"/>
      <c r="KH29" s="37"/>
      <c r="KI29" s="37"/>
      <c r="KJ29" s="37"/>
      <c r="KK29" s="38"/>
    </row>
    <row r="30" spans="76:297" x14ac:dyDescent="0.3">
      <c r="BX30" s="23">
        <v>10</v>
      </c>
      <c r="BY30" s="24"/>
      <c r="BZ30" s="24"/>
      <c r="CA30" s="24"/>
      <c r="CB30" s="24"/>
      <c r="CC30" s="24"/>
      <c r="CD30" s="25"/>
      <c r="CE30" s="30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2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6"/>
      <c r="IN30" s="16"/>
      <c r="IO30" s="16"/>
      <c r="IP30" s="16"/>
      <c r="IQ30" s="16"/>
      <c r="IR30" s="16"/>
      <c r="IS30" s="16"/>
      <c r="IT30" s="16"/>
      <c r="IU30" s="16"/>
      <c r="IV30" s="16"/>
      <c r="IW30" s="16"/>
      <c r="IX30" s="16"/>
      <c r="IY30" s="16"/>
      <c r="IZ30" s="16"/>
      <c r="JA30" s="16"/>
      <c r="JB30" s="16"/>
      <c r="JC30" s="16"/>
      <c r="JD30" s="16"/>
      <c r="JE30" s="16"/>
      <c r="JF30" s="16"/>
      <c r="JG30" s="16"/>
      <c r="JH30" s="16"/>
      <c r="JI30" s="16"/>
      <c r="JJ30" s="16"/>
      <c r="JK30" s="16"/>
      <c r="JL30" s="16"/>
      <c r="JM30" s="16"/>
      <c r="JN30" s="16"/>
      <c r="JO30" s="16"/>
      <c r="JP30" s="16"/>
      <c r="JQ30" s="16"/>
      <c r="JR30" s="16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</row>
    <row r="31" spans="76:297" x14ac:dyDescent="0.3">
      <c r="BX31" s="26"/>
      <c r="BY31" s="27"/>
      <c r="BZ31" s="27"/>
      <c r="CA31" s="27"/>
      <c r="CB31" s="27"/>
      <c r="CC31" s="27"/>
      <c r="CD31" s="28"/>
      <c r="CE31" s="39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1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6"/>
      <c r="IN31" s="16"/>
      <c r="IO31" s="16"/>
      <c r="IP31" s="16"/>
      <c r="IQ31" s="16"/>
      <c r="IR31" s="16"/>
      <c r="IS31" s="16"/>
      <c r="IT31" s="16"/>
      <c r="IU31" s="16"/>
      <c r="IV31" s="16"/>
      <c r="IW31" s="16"/>
      <c r="IX31" s="16"/>
      <c r="IY31" s="16"/>
      <c r="IZ31" s="16"/>
      <c r="JA31" s="16"/>
      <c r="JB31" s="16"/>
      <c r="JC31" s="16"/>
      <c r="JD31" s="16"/>
      <c r="JE31" s="16"/>
      <c r="JF31" s="16"/>
      <c r="JG31" s="16"/>
      <c r="JH31" s="16"/>
      <c r="JI31" s="16"/>
      <c r="JJ31" s="16"/>
      <c r="JK31" s="16"/>
      <c r="JL31" s="16"/>
      <c r="JM31" s="16"/>
      <c r="JN31" s="16"/>
      <c r="JO31" s="16"/>
      <c r="JP31" s="16"/>
      <c r="JQ31" s="16"/>
      <c r="JR31" s="16"/>
      <c r="JS31" s="17"/>
      <c r="JT31" s="17"/>
      <c r="JU31" s="17"/>
      <c r="JV31" s="17"/>
      <c r="JW31" s="17"/>
      <c r="JX31" s="17"/>
      <c r="JY31" s="17"/>
      <c r="JZ31" s="17"/>
      <c r="KA31" s="17"/>
      <c r="KB31" s="17"/>
      <c r="KC31" s="17"/>
      <c r="KD31" s="17"/>
      <c r="KE31" s="17"/>
      <c r="KF31" s="17"/>
      <c r="KG31" s="17"/>
      <c r="KH31" s="17"/>
      <c r="KI31" s="17"/>
      <c r="KJ31" s="17"/>
      <c r="KK31" s="17"/>
    </row>
    <row r="32" spans="76:297" x14ac:dyDescent="0.3">
      <c r="BX32" s="26"/>
      <c r="BY32" s="27"/>
      <c r="BZ32" s="27"/>
      <c r="CA32" s="27"/>
      <c r="CB32" s="27"/>
      <c r="CC32" s="27"/>
      <c r="CD32" s="28"/>
      <c r="CE32" s="39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1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6"/>
      <c r="IN32" s="16"/>
      <c r="IO32" s="16"/>
      <c r="IP32" s="16"/>
      <c r="IQ32" s="16"/>
      <c r="IR32" s="16"/>
      <c r="IS32" s="16"/>
      <c r="IT32" s="16"/>
      <c r="IU32" s="16"/>
      <c r="IV32" s="16"/>
      <c r="IW32" s="16"/>
      <c r="IX32" s="16"/>
      <c r="IY32" s="16"/>
      <c r="IZ32" s="16"/>
      <c r="JA32" s="16"/>
      <c r="JB32" s="16"/>
      <c r="JC32" s="16"/>
      <c r="JD32" s="16"/>
      <c r="JE32" s="16"/>
      <c r="JF32" s="16"/>
      <c r="JG32" s="16"/>
      <c r="JH32" s="16"/>
      <c r="JI32" s="16"/>
      <c r="JJ32" s="16"/>
      <c r="JK32" s="16"/>
      <c r="JL32" s="16"/>
      <c r="JM32" s="16"/>
      <c r="JN32" s="16"/>
      <c r="JO32" s="16"/>
      <c r="JP32" s="16"/>
      <c r="JQ32" s="16"/>
      <c r="JR32" s="16"/>
      <c r="JS32" s="17"/>
      <c r="JT32" s="17"/>
      <c r="JU32" s="17"/>
      <c r="JV32" s="17"/>
      <c r="JW32" s="17"/>
      <c r="JX32" s="17"/>
      <c r="JY32" s="17"/>
      <c r="JZ32" s="17"/>
      <c r="KA32" s="17"/>
      <c r="KB32" s="17"/>
      <c r="KC32" s="17"/>
      <c r="KD32" s="17"/>
      <c r="KE32" s="17"/>
      <c r="KF32" s="17"/>
      <c r="KG32" s="17"/>
      <c r="KH32" s="17"/>
      <c r="KI32" s="17"/>
      <c r="KJ32" s="17"/>
      <c r="KK32" s="17"/>
    </row>
    <row r="33" spans="76:297" x14ac:dyDescent="0.3">
      <c r="BX33" s="9"/>
      <c r="BY33" s="9"/>
      <c r="BZ33" s="9"/>
      <c r="CA33" s="9"/>
      <c r="CB33" s="9"/>
      <c r="CC33" s="9"/>
      <c r="CD33" s="9"/>
      <c r="CE33" s="20" t="s">
        <v>0</v>
      </c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42"/>
      <c r="IN33" s="42"/>
      <c r="IO33" s="42"/>
      <c r="IP33" s="42"/>
      <c r="IQ33" s="42"/>
      <c r="IR33" s="42"/>
      <c r="IS33" s="42"/>
      <c r="IT33" s="42"/>
      <c r="IU33" s="42"/>
      <c r="IV33" s="42"/>
      <c r="IW33" s="42"/>
      <c r="IX33" s="42"/>
      <c r="IY33" s="42"/>
      <c r="IZ33" s="42"/>
      <c r="JA33" s="16">
        <f>SUM(JA15:JA30)</f>
        <v>0</v>
      </c>
      <c r="JB33" s="16"/>
      <c r="JC33" s="16"/>
      <c r="JD33" s="16"/>
      <c r="JE33" s="16"/>
      <c r="JF33" s="16"/>
      <c r="JG33" s="16"/>
      <c r="JH33" s="16"/>
      <c r="JI33" s="16"/>
      <c r="JJ33" s="16"/>
      <c r="JK33" s="16"/>
      <c r="JL33" s="16"/>
      <c r="JM33" s="16"/>
      <c r="JN33" s="16"/>
      <c r="JO33" s="16"/>
      <c r="JP33" s="16"/>
      <c r="JQ33" s="16"/>
      <c r="JR33" s="16"/>
      <c r="JS33" s="17"/>
      <c r="JT33" s="17"/>
      <c r="JU33" s="17"/>
      <c r="JV33" s="17"/>
      <c r="JW33" s="17"/>
      <c r="JX33" s="17"/>
      <c r="JY33" s="17"/>
      <c r="JZ33" s="17"/>
      <c r="KA33" s="17"/>
      <c r="KB33" s="17"/>
      <c r="KC33" s="17"/>
      <c r="KD33" s="17"/>
      <c r="KE33" s="17"/>
      <c r="KF33" s="17"/>
      <c r="KG33" s="17"/>
      <c r="KH33" s="17"/>
      <c r="KI33" s="17"/>
      <c r="KJ33" s="17"/>
      <c r="KK33" s="17"/>
    </row>
  </sheetData>
  <mergeCells count="212">
    <mergeCell ref="JS33:KD33"/>
    <mergeCell ref="KE33:KK33"/>
    <mergeCell ref="BX7:KK9"/>
    <mergeCell ref="KE32:KK32"/>
    <mergeCell ref="BX33:CD33"/>
    <mergeCell ref="CE33:FE33"/>
    <mergeCell ref="FF33:FN33"/>
    <mergeCell ref="FO33:FY33"/>
    <mergeCell ref="FZ33:HU33"/>
    <mergeCell ref="HV33:IB33"/>
    <mergeCell ref="IC33:IL33"/>
    <mergeCell ref="IM33:IZ33"/>
    <mergeCell ref="JA33:JR33"/>
    <mergeCell ref="JS31:KD31"/>
    <mergeCell ref="KE31:KK31"/>
    <mergeCell ref="FF32:FN32"/>
    <mergeCell ref="FO32:FY32"/>
    <mergeCell ref="FZ32:HU32"/>
    <mergeCell ref="HV32:IB32"/>
    <mergeCell ref="IC32:IL32"/>
    <mergeCell ref="IM32:IZ32"/>
    <mergeCell ref="JA32:JR32"/>
    <mergeCell ref="JS32:KD32"/>
    <mergeCell ref="JA30:JR30"/>
    <mergeCell ref="JS30:KD30"/>
    <mergeCell ref="KE30:KK30"/>
    <mergeCell ref="FF31:FN31"/>
    <mergeCell ref="FO31:FY31"/>
    <mergeCell ref="FZ31:HU31"/>
    <mergeCell ref="HV31:IB31"/>
    <mergeCell ref="IC31:IL31"/>
    <mergeCell ref="IM31:IZ31"/>
    <mergeCell ref="JA31:JR31"/>
    <mergeCell ref="JS29:KD29"/>
    <mergeCell ref="KE29:KK29"/>
    <mergeCell ref="BX30:CD32"/>
    <mergeCell ref="CE30:FE32"/>
    <mergeCell ref="FF30:FN30"/>
    <mergeCell ref="FO30:FY30"/>
    <mergeCell ref="FZ30:HU30"/>
    <mergeCell ref="HV30:IB30"/>
    <mergeCell ref="IC30:IL30"/>
    <mergeCell ref="IM30:IZ30"/>
    <mergeCell ref="IC28:IL28"/>
    <mergeCell ref="IM28:IZ28"/>
    <mergeCell ref="JA28:JR28"/>
    <mergeCell ref="JS28:KD28"/>
    <mergeCell ref="KE28:KK28"/>
    <mergeCell ref="FZ29:HU29"/>
    <mergeCell ref="HV29:IB29"/>
    <mergeCell ref="IC29:IL29"/>
    <mergeCell ref="IM29:IZ29"/>
    <mergeCell ref="JA29:JR29"/>
    <mergeCell ref="BX28:CD29"/>
    <mergeCell ref="CE28:FE29"/>
    <mergeCell ref="FF28:FN29"/>
    <mergeCell ref="FO28:FY29"/>
    <mergeCell ref="FZ28:HU28"/>
    <mergeCell ref="HV28:IB28"/>
    <mergeCell ref="BX27:KK27"/>
    <mergeCell ref="HV26:IB26"/>
    <mergeCell ref="IC26:IL26"/>
    <mergeCell ref="IM26:IZ26"/>
    <mergeCell ref="JA26:JR26"/>
    <mergeCell ref="JS26:KD26"/>
    <mergeCell ref="KE26:KK26"/>
    <mergeCell ref="IC25:IL25"/>
    <mergeCell ref="IM25:IZ25"/>
    <mergeCell ref="JA25:JR25"/>
    <mergeCell ref="JS25:KD25"/>
    <mergeCell ref="KE25:KK25"/>
    <mergeCell ref="BX26:CD26"/>
    <mergeCell ref="CE26:FE26"/>
    <mergeCell ref="FF26:FN26"/>
    <mergeCell ref="FO26:FY26"/>
    <mergeCell ref="FZ26:HU26"/>
    <mergeCell ref="IM24:IZ24"/>
    <mergeCell ref="JA24:JR24"/>
    <mergeCell ref="JS24:KD24"/>
    <mergeCell ref="KE24:KK24"/>
    <mergeCell ref="BX25:CD25"/>
    <mergeCell ref="CE25:FE25"/>
    <mergeCell ref="FF25:FN25"/>
    <mergeCell ref="FO25:FY25"/>
    <mergeCell ref="FZ25:HU25"/>
    <mergeCell ref="HV25:IB25"/>
    <mergeCell ref="JS22:KD22"/>
    <mergeCell ref="KE22:KK22"/>
    <mergeCell ref="BX23:KK23"/>
    <mergeCell ref="BX24:CD24"/>
    <mergeCell ref="CE24:FE24"/>
    <mergeCell ref="FF24:FN24"/>
    <mergeCell ref="FO24:FY24"/>
    <mergeCell ref="FZ24:HU24"/>
    <mergeCell ref="HV24:IB24"/>
    <mergeCell ref="IC24:IL24"/>
    <mergeCell ref="IC21:IL21"/>
    <mergeCell ref="IM21:IZ21"/>
    <mergeCell ref="JA21:JR21"/>
    <mergeCell ref="JS21:KD21"/>
    <mergeCell ref="KE21:KK21"/>
    <mergeCell ref="FZ22:HU22"/>
    <mergeCell ref="HV22:IB22"/>
    <mergeCell ref="IC22:IL22"/>
    <mergeCell ref="IM22:IZ22"/>
    <mergeCell ref="JA22:JR22"/>
    <mergeCell ref="BX21:CD22"/>
    <mergeCell ref="CE21:FE22"/>
    <mergeCell ref="FF21:FN22"/>
    <mergeCell ref="FO21:FY22"/>
    <mergeCell ref="FZ21:HU21"/>
    <mergeCell ref="HV21:IB21"/>
    <mergeCell ref="JS19:KD19"/>
    <mergeCell ref="KE19:KK19"/>
    <mergeCell ref="FZ20:HU20"/>
    <mergeCell ref="HV20:IB20"/>
    <mergeCell ref="IC20:IL20"/>
    <mergeCell ref="IM20:IZ20"/>
    <mergeCell ref="JA20:JR20"/>
    <mergeCell ref="JS20:KD20"/>
    <mergeCell ref="KE20:KK20"/>
    <mergeCell ref="IC18:IL18"/>
    <mergeCell ref="IM18:IZ18"/>
    <mergeCell ref="JA18:JR18"/>
    <mergeCell ref="JS18:KD18"/>
    <mergeCell ref="KE18:KK18"/>
    <mergeCell ref="FZ19:HU19"/>
    <mergeCell ref="HV19:IB19"/>
    <mergeCell ref="IC19:IL19"/>
    <mergeCell ref="IM19:IZ19"/>
    <mergeCell ref="JA19:JR19"/>
    <mergeCell ref="IM17:IZ17"/>
    <mergeCell ref="JA17:JR17"/>
    <mergeCell ref="JS17:KD17"/>
    <mergeCell ref="KE17:KK17"/>
    <mergeCell ref="BX18:CD20"/>
    <mergeCell ref="CE18:FE20"/>
    <mergeCell ref="FF18:FN20"/>
    <mergeCell ref="FO18:FY20"/>
    <mergeCell ref="FZ18:HU18"/>
    <mergeCell ref="HV18:IB18"/>
    <mergeCell ref="JA16:JR16"/>
    <mergeCell ref="JS16:KD16"/>
    <mergeCell ref="KE16:KK16"/>
    <mergeCell ref="BX17:CD17"/>
    <mergeCell ref="CE17:FE17"/>
    <mergeCell ref="FF17:FN17"/>
    <mergeCell ref="FO17:FY17"/>
    <mergeCell ref="FZ17:HU17"/>
    <mergeCell ref="HV17:IB17"/>
    <mergeCell ref="IC17:IL17"/>
    <mergeCell ref="JS15:KD15"/>
    <mergeCell ref="KE15:KK15"/>
    <mergeCell ref="BX16:CD16"/>
    <mergeCell ref="CE16:FE16"/>
    <mergeCell ref="FF16:FN16"/>
    <mergeCell ref="FO16:FY16"/>
    <mergeCell ref="FZ16:HU16"/>
    <mergeCell ref="HV16:IB16"/>
    <mergeCell ref="IC16:IL16"/>
    <mergeCell ref="IM16:IZ16"/>
    <mergeCell ref="BX14:KK14"/>
    <mergeCell ref="BX15:CD15"/>
    <mergeCell ref="CE15:FE15"/>
    <mergeCell ref="FF15:FN15"/>
    <mergeCell ref="FO15:FY15"/>
    <mergeCell ref="FZ15:HU15"/>
    <mergeCell ref="HV15:IB15"/>
    <mergeCell ref="IC15:IL15"/>
    <mergeCell ref="IM15:IZ15"/>
    <mergeCell ref="JA15:JR15"/>
    <mergeCell ref="HV13:IB13"/>
    <mergeCell ref="IC13:IL13"/>
    <mergeCell ref="IM13:IZ13"/>
    <mergeCell ref="JA13:JR13"/>
    <mergeCell ref="JS13:KD13"/>
    <mergeCell ref="KE13:KK13"/>
    <mergeCell ref="FZ11:HU12"/>
    <mergeCell ref="HV11:IB12"/>
    <mergeCell ref="IC11:IL12"/>
    <mergeCell ref="IM11:IZ12"/>
    <mergeCell ref="JA11:JR12"/>
    <mergeCell ref="BX13:CD13"/>
    <mergeCell ref="CE13:FE13"/>
    <mergeCell ref="FF13:FN13"/>
    <mergeCell ref="FO13:FY13"/>
    <mergeCell ref="FZ13:HU13"/>
    <mergeCell ref="IU5:JW5"/>
    <mergeCell ref="JX5:KK5"/>
    <mergeCell ref="BX10:CD12"/>
    <mergeCell ref="CE10:FE12"/>
    <mergeCell ref="FF10:FN12"/>
    <mergeCell ref="FO10:FY12"/>
    <mergeCell ref="FZ10:JR10"/>
    <mergeCell ref="JS10:KD12"/>
    <mergeCell ref="KE10:KK12"/>
    <mergeCell ref="BX4:DC4"/>
    <mergeCell ref="DE4:DV4"/>
    <mergeCell ref="II4:JQ4"/>
    <mergeCell ref="JS4:KI4"/>
    <mergeCell ref="BX5:BY5"/>
    <mergeCell ref="BZ5:CG5"/>
    <mergeCell ref="CJ5:DL5"/>
    <mergeCell ref="DM5:DV5"/>
    <mergeCell ref="II5:IJ5"/>
    <mergeCell ref="IK5:IR5"/>
    <mergeCell ref="BX1:CX1"/>
    <mergeCell ref="II1:JK1"/>
    <mergeCell ref="BX2:CP2"/>
    <mergeCell ref="II2:KJ2"/>
    <mergeCell ref="BX3:CX3"/>
    <mergeCell ref="II3:JK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Jester</dc:creator>
  <cp:lastModifiedBy>Jester Jester</cp:lastModifiedBy>
  <dcterms:created xsi:type="dcterms:W3CDTF">2015-06-05T18:19:34Z</dcterms:created>
  <dcterms:modified xsi:type="dcterms:W3CDTF">2021-06-27T10:08:22Z</dcterms:modified>
</cp:coreProperties>
</file>