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dvorets\Downloads\"/>
    </mc:Choice>
  </mc:AlternateContent>
  <bookViews>
    <workbookView xWindow="0" yWindow="0" windowWidth="28800" windowHeight="12045"/>
  </bookViews>
  <sheets>
    <sheet name="Лист1" sheetId="1" r:id="rId1"/>
  </sheets>
  <definedNames>
    <definedName name="_xlnm._FilterDatabase" localSheetId="0" hidden="1">Лист1!$B$2:$H$36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4" i="1"/>
  <c r="H5" i="1"/>
  <c r="H6" i="1"/>
  <c r="H7" i="1"/>
  <c r="H8" i="1"/>
  <c r="H9" i="1"/>
  <c r="H10" i="1"/>
  <c r="H11" i="1"/>
  <c r="H12" i="1"/>
  <c r="H13" i="1"/>
  <c r="H36" i="1" l="1"/>
  <c r="H35" i="1"/>
  <c r="H34" i="1"/>
  <c r="H33" i="1"/>
  <c r="H32" i="1"/>
  <c r="H31" i="1"/>
  <c r="H30" i="1"/>
  <c r="H29" i="1"/>
  <c r="H28" i="1"/>
  <c r="H22" i="1"/>
  <c r="H21" i="1"/>
  <c r="H20" i="1"/>
  <c r="H19" i="1"/>
  <c r="H18" i="1"/>
  <c r="H17" i="1"/>
  <c r="H16" i="1"/>
  <c r="H15" i="1"/>
  <c r="H14" i="1"/>
</calcChain>
</file>

<file path=xl/sharedStrings.xml><?xml version="1.0" encoding="utf-8"?>
<sst xmlns="http://schemas.openxmlformats.org/spreadsheetml/2006/main" count="45" uniqueCount="37">
  <si>
    <t>Вр. интервал</t>
  </si>
  <si>
    <t>Закр.</t>
  </si>
  <si>
    <t>ЧстИзм</t>
  </si>
  <si>
    <t>Откр.</t>
  </si>
  <si>
    <t>Макс.</t>
  </si>
  <si>
    <t>Мин.</t>
  </si>
  <si>
    <t xml:space="preserve">Среднее значение </t>
  </si>
  <si>
    <t>11JAN2021_00:00:00.000000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</si>
  <si>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</si>
  <si>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</si>
  <si>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</si>
  <si>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</si>
  <si>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</si>
  <si>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</si>
  <si>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</si>
  <si>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</si>
  <si>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</si>
  <si>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</si>
  <si>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</si>
  <si>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</si>
  <si>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</si>
  <si>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</si>
  <si>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</si>
  <si>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</si>
  <si>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</si>
  <si>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</si>
  <si>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</si>
  <si>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</si>
  <si>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</si>
  <si>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</si>
  <si>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</si>
  <si>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</si>
  <si>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12JAN2021_00:00:00.000000</t>
  </si>
  <si>
    <t>Шаг 2. По результату фильтра по цвету - удалить выделенные строки</t>
  </si>
  <si>
    <t xml:space="preserve">Результат выбора автофильтром  по цвету ячеек столбца B </t>
  </si>
  <si>
    <t>Шаг 3. Автофильтр - выделить все</t>
  </si>
  <si>
    <t>Шаг 1: автофильтр (по столбцу B) по строке заголовков, фильтр по цвету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</si>
</sst>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indexed="9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/>
  </cellStyleXfs>
  <cellXfs count="7">
    <xf numFmtId="0" fontId="0" fillId="0" borderId="0" xfId="0"/>
    <xf numFmtId="0" fontId="1" fillId="2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4" fillId="0" borderId="0" xfId="0" applyFont="1"/>
  </cellXfs>
  <cellStyles count="2">
    <cellStyle name="blp_column_header" xfId="1"/>
    <cellStyle name="Обычный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1238250</xdr:colOff>
      <xdr:row>3</xdr:row>
      <xdr:rowOff>47625</xdr:rowOff>
    </xdr:from>
    <xdr:to>
      <xdr:col>17</xdr:col>
      <xdr:colOff>542169</xdr:colOff>
      <xdr:row>51</xdr:row>
      <xdr:rowOff>189768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50" y="428625"/>
          <a:ext cx="6047619" cy="5857143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104775</xdr:colOff>
      <xdr:row>3</xdr:row>
      <xdr:rowOff>47625</xdr:rowOff>
    </xdr:from>
    <xdr:to>
      <xdr:col>28</xdr:col>
      <xdr:colOff>170680</xdr:colOff>
      <xdr:row>52</xdr:row>
      <xdr:rowOff>132601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25275" y="428625"/>
          <a:ext cx="6161905" cy="5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S56"/>
  <sheetViews>
    <sheetView tabSelected="1" topLeftCell="A8" workbookViewId="0">
      <selection activeCell="D53" sqref="D53"/>
    </sheetView>
  </sheetViews>
  <sheetFormatPr defaultRowHeight="15" x14ac:dyDescent="0.25"/>
  <cols>
    <col min="8" max="8" width="18.85546875" bestFit="1" customWidth="1"/>
  </cols>
  <sheetData>
    <row r="2" spans="2:8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</row>
    <row r="3" spans="2:8" hidden="1" x14ac:dyDescent="0.25">
      <c r="B3" s="3" t="s">
        <v>7</v>
      </c>
    </row>
    <row r="4" spans="2:8" x14ac:dyDescent="0.25">
      <c r="B4" s="4" t="s">
        <v>8</v>
      </c>
      <c r="C4" s="4">
        <v>74.040000000000006</v>
      </c>
      <c r="D4" s="4">
        <v>-2.4400000000000002E-2</v>
      </c>
      <c r="E4" s="4">
        <v>74.107500000000002</v>
      </c>
      <c r="F4" s="4">
        <v>74.127499999999998</v>
      </c>
      <c r="G4" s="4">
        <v>74.011899999999997</v>
      </c>
      <c r="H4" s="4">
        <f>AVERAGE(F4,G4)</f>
        <v>74.069699999999997</v>
      </c>
    </row>
    <row r="5" spans="2:8" x14ac:dyDescent="0.25">
      <c r="B5" s="4" t="s">
        <v>9</v>
      </c>
      <c r="C5" s="4">
        <v>74.027600000000007</v>
      </c>
      <c r="D5" s="4">
        <v>-1.24E-2</v>
      </c>
      <c r="E5" s="4">
        <v>74.031499999999994</v>
      </c>
      <c r="F5" s="4">
        <v>74.120599999999996</v>
      </c>
      <c r="G5" s="4">
        <v>73.939400000000006</v>
      </c>
      <c r="H5" s="4">
        <f>AVERAGE(F5,G5)</f>
        <v>74.03</v>
      </c>
    </row>
    <row r="6" spans="2:8" x14ac:dyDescent="0.25">
      <c r="B6" s="4" t="s">
        <v>10</v>
      </c>
      <c r="C6" s="4">
        <v>74.150199999999998</v>
      </c>
      <c r="D6" s="4">
        <v>0.1226</v>
      </c>
      <c r="E6" s="4">
        <v>74.027600000000007</v>
      </c>
      <c r="F6" s="4">
        <v>74.245099999999994</v>
      </c>
      <c r="G6" s="4">
        <v>73.972399999999993</v>
      </c>
      <c r="H6" s="4">
        <f>AVERAGE(F6,G6)</f>
        <v>74.108749999999986</v>
      </c>
    </row>
    <row r="7" spans="2:8" x14ac:dyDescent="0.25">
      <c r="B7" s="4" t="s">
        <v>11</v>
      </c>
      <c r="C7" s="4">
        <v>74.393900000000002</v>
      </c>
      <c r="D7" s="4">
        <v>0.2437</v>
      </c>
      <c r="E7" s="4">
        <v>74.140799999999999</v>
      </c>
      <c r="F7" s="4">
        <v>74.506</v>
      </c>
      <c r="G7" s="4">
        <v>74.084800000000001</v>
      </c>
      <c r="H7" s="4">
        <f t="shared" ref="H7:H36" si="0">AVERAGE(F7,G7)</f>
        <v>74.295400000000001</v>
      </c>
    </row>
    <row r="8" spans="2:8" x14ac:dyDescent="0.25">
      <c r="B8" s="4" t="s">
        <v>12</v>
      </c>
      <c r="C8" s="4">
        <v>74.428200000000004</v>
      </c>
      <c r="D8" s="4">
        <v>3.4299999999999997E-2</v>
      </c>
      <c r="E8" s="4">
        <v>74.393900000000002</v>
      </c>
      <c r="F8" s="4">
        <v>74.543599999999998</v>
      </c>
      <c r="G8" s="4">
        <v>74.312200000000004</v>
      </c>
      <c r="H8" s="4">
        <f t="shared" si="0"/>
        <v>74.427899999999994</v>
      </c>
    </row>
    <row r="9" spans="2:8" x14ac:dyDescent="0.25">
      <c r="B9" s="4" t="s">
        <v>13</v>
      </c>
      <c r="C9" s="4">
        <v>74.533100000000005</v>
      </c>
      <c r="D9" s="4">
        <v>0.10489999999999999</v>
      </c>
      <c r="E9" s="4">
        <v>74.428200000000004</v>
      </c>
      <c r="F9" s="4">
        <v>74.558300000000003</v>
      </c>
      <c r="G9" s="4">
        <v>74.387100000000004</v>
      </c>
      <c r="H9" s="4">
        <f t="shared" si="0"/>
        <v>74.472700000000003</v>
      </c>
    </row>
    <row r="10" spans="2:8" x14ac:dyDescent="0.25">
      <c r="B10" s="4" t="s">
        <v>14</v>
      </c>
      <c r="C10" s="4">
        <v>74.533000000000001</v>
      </c>
      <c r="D10" s="4">
        <v>-1E-4</v>
      </c>
      <c r="E10" s="4">
        <v>74.533100000000005</v>
      </c>
      <c r="F10" s="4">
        <v>74.557900000000004</v>
      </c>
      <c r="G10" s="4">
        <v>74.513000000000005</v>
      </c>
      <c r="H10" s="4">
        <f t="shared" si="0"/>
        <v>74.535449999999997</v>
      </c>
    </row>
    <row r="11" spans="2:8" x14ac:dyDescent="0.25">
      <c r="B11" s="4" t="s">
        <v>15</v>
      </c>
      <c r="C11" s="4">
        <v>74.553200000000004</v>
      </c>
      <c r="D11" s="4">
        <v>2.0199999999999999E-2</v>
      </c>
      <c r="E11" s="4">
        <v>74.533000000000001</v>
      </c>
      <c r="F11" s="4">
        <v>74.604600000000005</v>
      </c>
      <c r="G11" s="4">
        <v>74.489199999999997</v>
      </c>
      <c r="H11" s="4">
        <f t="shared" si="0"/>
        <v>74.546899999999994</v>
      </c>
    </row>
    <row r="12" spans="2:8" x14ac:dyDescent="0.25">
      <c r="B12" s="4" t="s">
        <v>16</v>
      </c>
      <c r="C12" s="4">
        <v>74.557000000000002</v>
      </c>
      <c r="D12" s="4">
        <v>3.8E-3</v>
      </c>
      <c r="E12" s="4">
        <v>74.553200000000004</v>
      </c>
      <c r="F12" s="4">
        <v>74.590800000000002</v>
      </c>
      <c r="G12" s="4">
        <v>74.522800000000004</v>
      </c>
      <c r="H12" s="4">
        <f t="shared" si="0"/>
        <v>74.55680000000001</v>
      </c>
    </row>
    <row r="13" spans="2:8" x14ac:dyDescent="0.25">
      <c r="B13" s="4" t="s">
        <v>17</v>
      </c>
      <c r="C13" s="4">
        <v>74.432500000000005</v>
      </c>
      <c r="D13" s="4">
        <v>-0.1245</v>
      </c>
      <c r="E13" s="4">
        <v>74.557000000000002</v>
      </c>
      <c r="F13" s="4">
        <v>74.573499999999996</v>
      </c>
      <c r="G13" s="4">
        <v>74.352099999999993</v>
      </c>
      <c r="H13" s="4">
        <f t="shared" si="0"/>
        <v>74.462799999999987</v>
      </c>
    </row>
    <row r="14" spans="2:8" hidden="1" x14ac:dyDescent="0.25">
      <c r="B14" t="s">
        <v>18</v>
      </c>
      <c r="C14">
        <v>74.751099999999994</v>
      </c>
      <c r="D14">
        <v>0.31859999999999999</v>
      </c>
      <c r="E14">
        <v>74.438800000000001</v>
      </c>
      <c r="F14">
        <v>74.789500000000004</v>
      </c>
      <c r="G14">
        <v>74.274500000000003</v>
      </c>
      <c r="H14">
        <f t="shared" si="0"/>
        <v>74.532000000000011</v>
      </c>
    </row>
    <row r="15" spans="2:8" hidden="1" x14ac:dyDescent="0.25">
      <c r="B15" t="s">
        <v>19</v>
      </c>
      <c r="C15">
        <v>74.488500000000002</v>
      </c>
      <c r="D15">
        <v>-0.2626</v>
      </c>
      <c r="E15">
        <v>74.751099999999994</v>
      </c>
      <c r="F15">
        <v>74.753100000000003</v>
      </c>
      <c r="G15">
        <v>74.267899999999997</v>
      </c>
      <c r="H15">
        <f t="shared" si="0"/>
        <v>74.510500000000008</v>
      </c>
    </row>
    <row r="16" spans="2:8" hidden="1" x14ac:dyDescent="0.25">
      <c r="B16" t="s">
        <v>20</v>
      </c>
      <c r="C16">
        <v>74.486500000000007</v>
      </c>
      <c r="D16">
        <v>-2E-3</v>
      </c>
      <c r="E16">
        <v>74.488299999999995</v>
      </c>
      <c r="F16">
        <v>74.517300000000006</v>
      </c>
      <c r="G16">
        <v>74.280600000000007</v>
      </c>
      <c r="H16">
        <f t="shared" si="0"/>
        <v>74.398950000000013</v>
      </c>
    </row>
    <row r="17" spans="2:8" hidden="1" x14ac:dyDescent="0.25">
      <c r="B17" t="s">
        <v>21</v>
      </c>
      <c r="C17">
        <v>74.597999999999999</v>
      </c>
      <c r="D17">
        <v>0.1115</v>
      </c>
      <c r="E17">
        <v>74.486599999999996</v>
      </c>
      <c r="F17">
        <v>74.6477</v>
      </c>
      <c r="G17">
        <v>74.483999999999995</v>
      </c>
      <c r="H17">
        <f t="shared" si="0"/>
        <v>74.565849999999998</v>
      </c>
    </row>
    <row r="18" spans="2:8" hidden="1" x14ac:dyDescent="0.25">
      <c r="B18" t="s">
        <v>22</v>
      </c>
      <c r="C18">
        <v>74.620400000000004</v>
      </c>
      <c r="D18">
        <v>2.24E-2</v>
      </c>
      <c r="E18">
        <v>74.598299999999995</v>
      </c>
      <c r="F18">
        <v>74.659899999999993</v>
      </c>
      <c r="G18">
        <v>74.507099999999994</v>
      </c>
      <c r="H18">
        <f t="shared" si="0"/>
        <v>74.583499999999987</v>
      </c>
    </row>
    <row r="19" spans="2:8" hidden="1" x14ac:dyDescent="0.25">
      <c r="B19" t="s">
        <v>23</v>
      </c>
      <c r="C19">
        <v>74.609200000000001</v>
      </c>
      <c r="D19">
        <v>-1.12E-2</v>
      </c>
      <c r="E19">
        <v>74.620400000000004</v>
      </c>
      <c r="F19">
        <v>74.710599999999999</v>
      </c>
      <c r="G19">
        <v>74.557100000000005</v>
      </c>
      <c r="H19">
        <f t="shared" si="0"/>
        <v>74.633849999999995</v>
      </c>
    </row>
    <row r="20" spans="2:8" hidden="1" x14ac:dyDescent="0.25">
      <c r="B20" t="s">
        <v>24</v>
      </c>
      <c r="C20">
        <v>74.995699999999999</v>
      </c>
      <c r="D20">
        <v>0.38650000000000001</v>
      </c>
      <c r="E20">
        <v>74.609300000000005</v>
      </c>
      <c r="F20">
        <v>74.996099999999998</v>
      </c>
      <c r="G20">
        <v>74.603099999999998</v>
      </c>
      <c r="H20">
        <f t="shared" si="0"/>
        <v>74.799599999999998</v>
      </c>
    </row>
    <row r="21" spans="2:8" hidden="1" x14ac:dyDescent="0.25">
      <c r="B21" t="s">
        <v>25</v>
      </c>
      <c r="C21">
        <v>74.828800000000001</v>
      </c>
      <c r="D21">
        <v>-0.16689999999999999</v>
      </c>
      <c r="E21">
        <v>74.995599999999996</v>
      </c>
      <c r="F21">
        <v>74.997900000000001</v>
      </c>
      <c r="G21">
        <v>74.7697</v>
      </c>
      <c r="H21">
        <f t="shared" si="0"/>
        <v>74.883800000000008</v>
      </c>
    </row>
    <row r="22" spans="2:8" hidden="1" x14ac:dyDescent="0.25">
      <c r="B22" t="s">
        <v>26</v>
      </c>
      <c r="C22">
        <v>74.642899999999997</v>
      </c>
      <c r="D22">
        <v>-0.18590000000000001</v>
      </c>
      <c r="E22">
        <v>74.828900000000004</v>
      </c>
      <c r="F22">
        <v>74.865399999999994</v>
      </c>
      <c r="G22">
        <v>74.604799999999997</v>
      </c>
      <c r="H22">
        <f t="shared" si="0"/>
        <v>74.735099999999989</v>
      </c>
    </row>
    <row r="23" spans="2:8" x14ac:dyDescent="0.25">
      <c r="B23" s="4" t="s">
        <v>27</v>
      </c>
      <c r="C23" s="4">
        <v>74.589100000000002</v>
      </c>
      <c r="D23" s="4">
        <v>-5.3800000000000001E-2</v>
      </c>
      <c r="E23" s="4">
        <v>74.642300000000006</v>
      </c>
      <c r="F23" s="4">
        <v>74.752499999999998</v>
      </c>
      <c r="G23" s="4">
        <v>74.568200000000004</v>
      </c>
      <c r="H23" s="4">
        <f t="shared" si="0"/>
        <v>74.660349999999994</v>
      </c>
    </row>
    <row r="24" spans="2:8" x14ac:dyDescent="0.25">
      <c r="B24" s="4" t="s">
        <v>28</v>
      </c>
      <c r="C24" s="4">
        <v>74.507900000000006</v>
      </c>
      <c r="D24" s="4">
        <v>-8.1199999999999994E-2</v>
      </c>
      <c r="E24" s="4">
        <v>74.588700000000003</v>
      </c>
      <c r="F24" s="4">
        <v>74.611400000000003</v>
      </c>
      <c r="G24" s="4">
        <v>74.478499999999997</v>
      </c>
      <c r="H24" s="4">
        <f t="shared" si="0"/>
        <v>74.54495</v>
      </c>
    </row>
    <row r="25" spans="2:8" x14ac:dyDescent="0.25">
      <c r="B25" s="4" t="s">
        <v>29</v>
      </c>
      <c r="C25" s="4">
        <v>74.546999999999997</v>
      </c>
      <c r="D25" s="4">
        <v>3.9100000000000003E-2</v>
      </c>
      <c r="E25" s="4">
        <v>74.507900000000006</v>
      </c>
      <c r="F25" s="4">
        <v>74.672799999999995</v>
      </c>
      <c r="G25" s="4">
        <v>74.461699999999993</v>
      </c>
      <c r="H25" s="4">
        <f t="shared" si="0"/>
        <v>74.567250000000001</v>
      </c>
    </row>
    <row r="26" spans="2:8" x14ac:dyDescent="0.25">
      <c r="B26" s="4" t="s">
        <v>30</v>
      </c>
      <c r="C26" s="4">
        <v>74.574299999999994</v>
      </c>
      <c r="D26" s="4">
        <v>2.7300000000000001E-2</v>
      </c>
      <c r="E26" s="4">
        <v>74.546999999999997</v>
      </c>
      <c r="F26" s="4">
        <v>74.655299999999997</v>
      </c>
      <c r="G26" s="4">
        <v>74.529399999999995</v>
      </c>
      <c r="H26" s="4">
        <f t="shared" si="0"/>
        <v>74.592349999999996</v>
      </c>
    </row>
    <row r="27" spans="2:8" x14ac:dyDescent="0.25">
      <c r="B27" s="4" t="s">
        <v>31</v>
      </c>
      <c r="C27" s="4">
        <v>74.640500000000003</v>
      </c>
      <c r="D27" s="4">
        <v>6.6199999999999995E-2</v>
      </c>
      <c r="E27" s="4">
        <v>74.573300000000003</v>
      </c>
      <c r="F27" s="4">
        <v>74.692899999999995</v>
      </c>
      <c r="G27" s="4">
        <v>74.533299999999997</v>
      </c>
      <c r="H27" s="4">
        <f t="shared" si="0"/>
        <v>74.613100000000003</v>
      </c>
    </row>
    <row r="28" spans="2:8" hidden="1" x14ac:dyDescent="0.25">
      <c r="B28" t="s">
        <v>32</v>
      </c>
      <c r="H28" t="e">
        <f t="shared" si="0"/>
        <v>#DIV/0!</v>
      </c>
    </row>
    <row r="29" spans="2:8" hidden="1" x14ac:dyDescent="0.25">
      <c r="B29" t="s">
        <v>8</v>
      </c>
      <c r="C29">
        <v>74.607100000000003</v>
      </c>
      <c r="D29">
        <v>-3.3399999999999999E-2</v>
      </c>
      <c r="E29">
        <v>74.640500000000003</v>
      </c>
      <c r="F29">
        <v>74.677300000000002</v>
      </c>
      <c r="G29">
        <v>74.555800000000005</v>
      </c>
      <c r="H29">
        <f t="shared" si="0"/>
        <v>74.616550000000004</v>
      </c>
    </row>
    <row r="30" spans="2:8" hidden="1" x14ac:dyDescent="0.25">
      <c r="B30" t="s">
        <v>9</v>
      </c>
      <c r="C30">
        <v>74.548199999999994</v>
      </c>
      <c r="D30">
        <v>-5.8900000000000001E-2</v>
      </c>
      <c r="E30">
        <v>74.711100000000002</v>
      </c>
      <c r="F30">
        <v>74.778000000000006</v>
      </c>
      <c r="G30">
        <v>74.528899999999993</v>
      </c>
      <c r="H30">
        <f t="shared" si="0"/>
        <v>74.653449999999992</v>
      </c>
    </row>
    <row r="31" spans="2:8" hidden="1" x14ac:dyDescent="0.25">
      <c r="B31" t="s">
        <v>10</v>
      </c>
      <c r="C31">
        <v>74.66</v>
      </c>
      <c r="D31">
        <v>0.1118</v>
      </c>
      <c r="E31">
        <v>74.548199999999994</v>
      </c>
      <c r="F31">
        <v>74.7346</v>
      </c>
      <c r="G31">
        <v>74.529899999999998</v>
      </c>
      <c r="H31">
        <f t="shared" si="0"/>
        <v>74.632249999999999</v>
      </c>
    </row>
    <row r="32" spans="2:8" hidden="1" x14ac:dyDescent="0.25">
      <c r="B32" t="s">
        <v>11</v>
      </c>
      <c r="C32">
        <v>74.649000000000001</v>
      </c>
      <c r="D32">
        <v>-1.0999999999999999E-2</v>
      </c>
      <c r="E32">
        <v>74.656400000000005</v>
      </c>
      <c r="F32">
        <v>74.690899999999999</v>
      </c>
      <c r="G32">
        <v>74.598299999999995</v>
      </c>
      <c r="H32">
        <f t="shared" si="0"/>
        <v>74.644599999999997</v>
      </c>
    </row>
    <row r="33" spans="2:8" hidden="1" x14ac:dyDescent="0.25">
      <c r="B33" t="s">
        <v>12</v>
      </c>
      <c r="C33">
        <v>74.674899999999994</v>
      </c>
      <c r="D33">
        <v>2.5899999999999999E-2</v>
      </c>
      <c r="E33">
        <v>74.649000000000001</v>
      </c>
      <c r="F33">
        <v>74.718299999999999</v>
      </c>
      <c r="G33">
        <v>74.608900000000006</v>
      </c>
      <c r="H33">
        <f t="shared" si="0"/>
        <v>74.663600000000002</v>
      </c>
    </row>
    <row r="34" spans="2:8" hidden="1" x14ac:dyDescent="0.25">
      <c r="B34" t="s">
        <v>13</v>
      </c>
      <c r="C34">
        <v>74.6648</v>
      </c>
      <c r="D34">
        <v>-1.01E-2</v>
      </c>
      <c r="E34">
        <v>74.673199999999994</v>
      </c>
      <c r="F34">
        <v>74.780900000000003</v>
      </c>
      <c r="G34">
        <v>74.615600000000001</v>
      </c>
      <c r="H34">
        <f t="shared" si="0"/>
        <v>74.698250000000002</v>
      </c>
    </row>
    <row r="35" spans="2:8" hidden="1" x14ac:dyDescent="0.25">
      <c r="B35" t="s">
        <v>14</v>
      </c>
      <c r="C35">
        <v>74.656700000000001</v>
      </c>
      <c r="D35">
        <v>-8.0999999999999996E-3</v>
      </c>
      <c r="E35">
        <v>74.6648</v>
      </c>
      <c r="F35">
        <v>74.708699999999993</v>
      </c>
      <c r="G35">
        <v>74.590299999999999</v>
      </c>
      <c r="H35">
        <f t="shared" si="0"/>
        <v>74.649499999999989</v>
      </c>
    </row>
    <row r="36" spans="2:8" hidden="1" x14ac:dyDescent="0.25">
      <c r="B36" t="s">
        <v>15</v>
      </c>
      <c r="C36">
        <v>74.6541</v>
      </c>
      <c r="D36">
        <v>-2.5999999999999999E-3</v>
      </c>
      <c r="E36">
        <v>74.656700000000001</v>
      </c>
      <c r="F36">
        <v>74.753900000000002</v>
      </c>
      <c r="G36">
        <v>74.604900000000001</v>
      </c>
      <c r="H36">
        <f t="shared" si="0"/>
        <v>74.679400000000001</v>
      </c>
    </row>
    <row r="39" spans="2:8" x14ac:dyDescent="0.25">
      <c r="B39" s="6" t="s">
        <v>34</v>
      </c>
    </row>
    <row r="41" spans="2:8" x14ac:dyDescent="0.25">
      <c r="B41" s="5" t="s">
        <v>36</v>
      </c>
    </row>
    <row r="42" spans="2:8" x14ac:dyDescent="0.25">
      <c r="B42" s="5" t="s">
        <v>33</v>
      </c>
    </row>
    <row r="43" spans="2:8" x14ac:dyDescent="0.25">
      <c r="B43" s="5" t="s">
        <v>35</v>
      </c>
    </row>
    <row r="55" spans="2:19" x14ac:dyDescent="0.25">
      <c r="B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2:19" s="5" customFormat="1" x14ac:dyDescent="0.25"/>
  </sheetData>
  <autoFilter ref="B2:H36">
    <filterColumn colId="0">
      <colorFilter dxfId="0"/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 Илья Дмитриевич</dc:creator>
  <cp:lastModifiedBy>Дворец Никита Никитович</cp:lastModifiedBy>
  <dcterms:created xsi:type="dcterms:W3CDTF">2021-07-02T07:50:48Z</dcterms:created>
  <dcterms:modified xsi:type="dcterms:W3CDTF">2021-07-02T09:30:56Z</dcterms:modified>
</cp:coreProperties>
</file>