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_shtanko\Desktop\"/>
    </mc:Choice>
  </mc:AlternateContent>
  <bookViews>
    <workbookView xWindow="0" yWindow="0" windowWidth="28800" windowHeight="12432"/>
  </bookViews>
  <sheets>
    <sheet name="Лист1 (4)" sheetId="1" r:id="rId1"/>
  </sheets>
  <externalReferences>
    <externalReference r:id="rId2"/>
    <externalReference r:id="rId3"/>
    <externalReference r:id="rId4"/>
    <externalReference r:id="rId5"/>
  </externalReferences>
  <definedNames>
    <definedName name="quer3" localSheetId="0" hidden="1">#REF!</definedName>
    <definedName name="quer3" hidden="1">#REF!</definedName>
    <definedName name="Query10" localSheetId="0" hidden="1">#REF!</definedName>
    <definedName name="Query10" hidden="1">#REF!</definedName>
    <definedName name="Query12_VREMYA18" hidden="1">[3]XLR_NoRangeSheet!$T$12</definedName>
    <definedName name="Query14" localSheetId="0" hidden="1">#REF!</definedName>
    <definedName name="Query14" hidden="1">#REF!</definedName>
    <definedName name="Query15" localSheetId="0" hidden="1">#REF!</definedName>
    <definedName name="Query15" hidden="1">#REF!</definedName>
    <definedName name="Query16" localSheetId="0" hidden="1">#REF!</definedName>
    <definedName name="Query16" hidden="1">#REF!</definedName>
    <definedName name="Query24_KODINTERVALA" hidden="1">[3]XLR_NoRangeSheet!$B$21</definedName>
    <definedName name="Query3" localSheetId="0" hidden="1">#REF!</definedName>
    <definedName name="Query3" hidden="1">#REF!</definedName>
    <definedName name="Query7" localSheetId="0">#REF!</definedName>
    <definedName name="Query7">#REF!</definedName>
    <definedName name="Query8" localSheetId="0">#REF!</definedName>
    <definedName name="Query8">#REF!</definedName>
    <definedName name="Query9" localSheetId="0" hidden="1">#REF!</definedName>
    <definedName name="Query9" hidden="1">#REF!</definedName>
    <definedName name="QueryDel1" localSheetId="0" hidden="1">#REF!</definedName>
    <definedName name="QueryDel1" hidden="1">#REF!</definedName>
    <definedName name="QueryDel2" localSheetId="0" hidden="1">#REF!</definedName>
    <definedName name="QueryDel2" hidden="1">#REF!</definedName>
    <definedName name="са" hidden="1">[4]XLR_NoRangeSheet!$L$7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<sst xmlns="http://schemas.openxmlformats.org/spreadsheetml/2006/main" count="22" uniqueCount="14">
  <si>
    <t>Критерий 1</t>
  </si>
  <si>
    <t>Критерий 2</t>
  </si>
  <si>
    <t>Критерий 3</t>
  </si>
  <si>
    <t>Критерий 4</t>
  </si>
  <si>
    <t>Критерий 5</t>
  </si>
  <si>
    <t>Критерий 6</t>
  </si>
  <si>
    <t>Критерий 7</t>
  </si>
  <si>
    <t xml:space="preserve">Показатель </t>
  </si>
  <si>
    <t>Активатор</t>
  </si>
  <si>
    <t>Проект</t>
  </si>
  <si>
    <t>День 1</t>
  </si>
  <si>
    <t>День 2</t>
  </si>
  <si>
    <t>День 3</t>
  </si>
  <si>
    <t>НВ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</si>
</sst>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20" fontId="1" fillId="3" borderId="1" xfId="0" applyNumberFormat="1" applyFont="1" applyFill="1" applyBorder="1" applyAlignment="1"/>
    <xf numFmtId="0" fontId="3" fillId="3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177915573053368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'Лист1 (4)'!$A$7</c:f>
              <c:strCache>
                <c:ptCount val="1"/>
                <c:pt idx="0">
                  <c:v>Критерий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'Лист1 (4)'!$E$5:$M$6</c:f>
              <c:multiLvlStrCache>
                <c:ptCount val="9"/>
                <c:lvl>
                  <c:pt idx="0">
                    <c:v>6:00</c:v>
                  </c:pt>
                  <c:pt idx="1">
                    <c:v>15:00</c:v>
                  </c:pt>
                  <c:pt idx="2">
                    <c:v>23:00</c:v>
                  </c:pt>
                  <c:pt idx="3">
                    <c:v>6:00</c:v>
                  </c:pt>
                  <c:pt idx="4">
                    <c:v>15:00</c:v>
                  </c:pt>
                  <c:pt idx="5">
                    <c:v>23:00</c:v>
                  </c:pt>
                  <c:pt idx="6">
                    <c:v>6:00</c:v>
                  </c:pt>
                  <c:pt idx="7">
                    <c:v>15:00</c:v>
                  </c:pt>
                  <c:pt idx="8">
                    <c:v>23:00</c:v>
                  </c:pt>
                </c:lvl>
                <c:lvl>
                  <c:pt idx="0">
                    <c:v>День 1</c:v>
                  </c:pt>
                  <c:pt idx="3">
                    <c:v>День 2</c:v>
                  </c:pt>
                  <c:pt idx="6">
                    <c:v>День 3</c:v>
                  </c:pt>
                </c:lvl>
              </c:multiLvlStrCache>
            </c:multiLvlStrRef>
          </c:cat>
          <c:val>
            <c:numRef>
              <c:f>'Лист1 (4)'!$E$7:$M$7</c:f>
              <c:numCache>
                <c:formatCode>General</c:formatCode>
                <c:ptCount val="9"/>
                <c:pt idx="0">
                  <c:v>1.55</c:v>
                </c:pt>
                <c:pt idx="1">
                  <c:v>1.55</c:v>
                </c:pt>
                <c:pt idx="2">
                  <c:v>1.55</c:v>
                </c:pt>
                <c:pt idx="3">
                  <c:v>1.55</c:v>
                </c:pt>
                <c:pt idx="4">
                  <c:v>1.55</c:v>
                </c:pt>
                <c:pt idx="5">
                  <c:v>1.55</c:v>
                </c:pt>
                <c:pt idx="6">
                  <c:v>1.55</c:v>
                </c:pt>
                <c:pt idx="7">
                  <c:v>1.55</c:v>
                </c:pt>
                <c:pt idx="8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55-42ED-825A-C569A546462F}"/>
            </c:ext>
          </c:extLst>
        </c:ser>
        <c:ser>
          <c:idx val="1"/>
          <c:order val="1"/>
          <c:tx>
            <c:strRef>
              <c:f>'Лист1 (4)'!$A$8</c:f>
              <c:strCache>
                <c:ptCount val="1"/>
                <c:pt idx="0">
                  <c:v>Критерий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'Лист1 (4)'!$E$5:$M$6</c:f>
              <c:multiLvlStrCache>
                <c:ptCount val="9"/>
                <c:lvl>
                  <c:pt idx="0">
                    <c:v>6:00</c:v>
                  </c:pt>
                  <c:pt idx="1">
                    <c:v>15:00</c:v>
                  </c:pt>
                  <c:pt idx="2">
                    <c:v>23:00</c:v>
                  </c:pt>
                  <c:pt idx="3">
                    <c:v>6:00</c:v>
                  </c:pt>
                  <c:pt idx="4">
                    <c:v>15:00</c:v>
                  </c:pt>
                  <c:pt idx="5">
                    <c:v>23:00</c:v>
                  </c:pt>
                  <c:pt idx="6">
                    <c:v>6:00</c:v>
                  </c:pt>
                  <c:pt idx="7">
                    <c:v>15:00</c:v>
                  </c:pt>
                  <c:pt idx="8">
                    <c:v>23:00</c:v>
                  </c:pt>
                </c:lvl>
                <c:lvl>
                  <c:pt idx="0">
                    <c:v>День 1</c:v>
                  </c:pt>
                  <c:pt idx="3">
                    <c:v>День 2</c:v>
                  </c:pt>
                  <c:pt idx="6">
                    <c:v>День 3</c:v>
                  </c:pt>
                </c:lvl>
              </c:multiLvlStrCache>
            </c:multiLvlStrRef>
          </c:cat>
          <c:val>
            <c:numRef>
              <c:f>'Лист1 (4)'!$E$8:$M$8</c:f>
              <c:numCache>
                <c:formatCode>General</c:formatCode>
                <c:ptCount val="9"/>
                <c:pt idx="0">
                  <c:v>52</c:v>
                </c:pt>
                <c:pt idx="1">
                  <c:v>50</c:v>
                </c:pt>
                <c:pt idx="2">
                  <c:v>48</c:v>
                </c:pt>
                <c:pt idx="3">
                  <c:v>52</c:v>
                </c:pt>
                <c:pt idx="4">
                  <c:v>54</c:v>
                </c:pt>
                <c:pt idx="5">
                  <c:v>57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55-42ED-825A-C569A546462F}"/>
            </c:ext>
          </c:extLst>
        </c:ser>
        <c:ser>
          <c:idx val="2"/>
          <c:order val="2"/>
          <c:tx>
            <c:strRef>
              <c:f>'Лист1 (4)'!$A$9</c:f>
              <c:strCache>
                <c:ptCount val="1"/>
                <c:pt idx="0">
                  <c:v>Критерий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'Лист1 (4)'!$E$5:$M$6</c:f>
              <c:multiLvlStrCache>
                <c:ptCount val="9"/>
                <c:lvl>
                  <c:pt idx="0">
                    <c:v>6:00</c:v>
                  </c:pt>
                  <c:pt idx="1">
                    <c:v>15:00</c:v>
                  </c:pt>
                  <c:pt idx="2">
                    <c:v>23:00</c:v>
                  </c:pt>
                  <c:pt idx="3">
                    <c:v>6:00</c:v>
                  </c:pt>
                  <c:pt idx="4">
                    <c:v>15:00</c:v>
                  </c:pt>
                  <c:pt idx="5">
                    <c:v>23:00</c:v>
                  </c:pt>
                  <c:pt idx="6">
                    <c:v>6:00</c:v>
                  </c:pt>
                  <c:pt idx="7">
                    <c:v>15:00</c:v>
                  </c:pt>
                  <c:pt idx="8">
                    <c:v>23:00</c:v>
                  </c:pt>
                </c:lvl>
                <c:lvl>
                  <c:pt idx="0">
                    <c:v>День 1</c:v>
                  </c:pt>
                  <c:pt idx="3">
                    <c:v>День 2</c:v>
                  </c:pt>
                  <c:pt idx="6">
                    <c:v>День 3</c:v>
                  </c:pt>
                </c:lvl>
              </c:multiLvlStrCache>
            </c:multiLvlStrRef>
          </c:cat>
          <c:val>
            <c:numRef>
              <c:f>'Лист1 (4)'!$E$9:$M$9</c:f>
              <c:numCache>
                <c:formatCode>General</c:formatCode>
                <c:ptCount val="9"/>
                <c:pt idx="0">
                  <c:v>49</c:v>
                </c:pt>
                <c:pt idx="1">
                  <c:v>47</c:v>
                </c:pt>
                <c:pt idx="2">
                  <c:v>47</c:v>
                </c:pt>
                <c:pt idx="3">
                  <c:v>48</c:v>
                </c:pt>
                <c:pt idx="4">
                  <c:v>53</c:v>
                </c:pt>
                <c:pt idx="5">
                  <c:v>56</c:v>
                </c:pt>
                <c:pt idx="6">
                  <c:v>56</c:v>
                </c:pt>
                <c:pt idx="7">
                  <c:v>58</c:v>
                </c:pt>
                <c:pt idx="8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55-42ED-825A-C569A546462F}"/>
            </c:ext>
          </c:extLst>
        </c:ser>
        <c:ser>
          <c:idx val="3"/>
          <c:order val="3"/>
          <c:tx>
            <c:strRef>
              <c:f>'Лист1 (4)'!$A$10</c:f>
              <c:strCache>
                <c:ptCount val="1"/>
                <c:pt idx="0">
                  <c:v>Критерий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'Лист1 (4)'!$E$5:$M$6</c:f>
              <c:multiLvlStrCache>
                <c:ptCount val="9"/>
                <c:lvl>
                  <c:pt idx="0">
                    <c:v>6:00</c:v>
                  </c:pt>
                  <c:pt idx="1">
                    <c:v>15:00</c:v>
                  </c:pt>
                  <c:pt idx="2">
                    <c:v>23:00</c:v>
                  </c:pt>
                  <c:pt idx="3">
                    <c:v>6:00</c:v>
                  </c:pt>
                  <c:pt idx="4">
                    <c:v>15:00</c:v>
                  </c:pt>
                  <c:pt idx="5">
                    <c:v>23:00</c:v>
                  </c:pt>
                  <c:pt idx="6">
                    <c:v>6:00</c:v>
                  </c:pt>
                  <c:pt idx="7">
                    <c:v>15:00</c:v>
                  </c:pt>
                  <c:pt idx="8">
                    <c:v>23:00</c:v>
                  </c:pt>
                </c:lvl>
                <c:lvl>
                  <c:pt idx="0">
                    <c:v>День 1</c:v>
                  </c:pt>
                  <c:pt idx="3">
                    <c:v>День 2</c:v>
                  </c:pt>
                  <c:pt idx="6">
                    <c:v>День 3</c:v>
                  </c:pt>
                </c:lvl>
              </c:multiLvlStrCache>
            </c:multiLvlStrRef>
          </c:cat>
          <c:val>
            <c:numRef>
              <c:f>'Лист1 (4)'!$E$10:$M$10</c:f>
              <c:numCache>
                <c:formatCode>General</c:formatCode>
                <c:ptCount val="9"/>
                <c:pt idx="0">
                  <c:v>77</c:v>
                </c:pt>
                <c:pt idx="1">
                  <c:v>74</c:v>
                </c:pt>
                <c:pt idx="2">
                  <c:v>73</c:v>
                </c:pt>
                <c:pt idx="3">
                  <c:v>75</c:v>
                </c:pt>
                <c:pt idx="4">
                  <c:v>81</c:v>
                </c:pt>
                <c:pt idx="5">
                  <c:v>84</c:v>
                </c:pt>
                <c:pt idx="6">
                  <c:v>84</c:v>
                </c:pt>
                <c:pt idx="7">
                  <c:v>87</c:v>
                </c:pt>
                <c:pt idx="8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55-42ED-825A-C569A546462F}"/>
            </c:ext>
          </c:extLst>
        </c:ser>
        <c:ser>
          <c:idx val="4"/>
          <c:order val="4"/>
          <c:tx>
            <c:strRef>
              <c:f>'Лист1 (4)'!$A$11</c:f>
              <c:strCache>
                <c:ptCount val="1"/>
                <c:pt idx="0">
                  <c:v>Критерий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'Лист1 (4)'!$E$5:$M$6</c:f>
              <c:multiLvlStrCache>
                <c:ptCount val="9"/>
                <c:lvl>
                  <c:pt idx="0">
                    <c:v>6:00</c:v>
                  </c:pt>
                  <c:pt idx="1">
                    <c:v>15:00</c:v>
                  </c:pt>
                  <c:pt idx="2">
                    <c:v>23:00</c:v>
                  </c:pt>
                  <c:pt idx="3">
                    <c:v>6:00</c:v>
                  </c:pt>
                  <c:pt idx="4">
                    <c:v>15:00</c:v>
                  </c:pt>
                  <c:pt idx="5">
                    <c:v>23:00</c:v>
                  </c:pt>
                  <c:pt idx="6">
                    <c:v>6:00</c:v>
                  </c:pt>
                  <c:pt idx="7">
                    <c:v>15:00</c:v>
                  </c:pt>
                  <c:pt idx="8">
                    <c:v>23:00</c:v>
                  </c:pt>
                </c:lvl>
                <c:lvl>
                  <c:pt idx="0">
                    <c:v>День 1</c:v>
                  </c:pt>
                  <c:pt idx="3">
                    <c:v>День 2</c:v>
                  </c:pt>
                  <c:pt idx="6">
                    <c:v>День 3</c:v>
                  </c:pt>
                </c:lvl>
              </c:multiLvlStrCache>
            </c:multiLvlStrRef>
          </c:cat>
          <c:val>
            <c:numRef>
              <c:f>'Лист1 (4)'!$E$11:$M$11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55-42ED-825A-C569A546462F}"/>
            </c:ext>
          </c:extLst>
        </c:ser>
        <c:ser>
          <c:idx val="5"/>
          <c:order val="5"/>
          <c:tx>
            <c:strRef>
              <c:f>'Лист1 (4)'!$A$12</c:f>
              <c:strCache>
                <c:ptCount val="1"/>
                <c:pt idx="0">
                  <c:v>Критерий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'Лист1 (4)'!$E$5:$M$6</c:f>
              <c:multiLvlStrCache>
                <c:ptCount val="9"/>
                <c:lvl>
                  <c:pt idx="0">
                    <c:v>6:00</c:v>
                  </c:pt>
                  <c:pt idx="1">
                    <c:v>15:00</c:v>
                  </c:pt>
                  <c:pt idx="2">
                    <c:v>23:00</c:v>
                  </c:pt>
                  <c:pt idx="3">
                    <c:v>6:00</c:v>
                  </c:pt>
                  <c:pt idx="4">
                    <c:v>15:00</c:v>
                  </c:pt>
                  <c:pt idx="5">
                    <c:v>23:00</c:v>
                  </c:pt>
                  <c:pt idx="6">
                    <c:v>6:00</c:v>
                  </c:pt>
                  <c:pt idx="7">
                    <c:v>15:00</c:v>
                  </c:pt>
                  <c:pt idx="8">
                    <c:v>23:00</c:v>
                  </c:pt>
                </c:lvl>
                <c:lvl>
                  <c:pt idx="0">
                    <c:v>День 1</c:v>
                  </c:pt>
                  <c:pt idx="3">
                    <c:v>День 2</c:v>
                  </c:pt>
                  <c:pt idx="6">
                    <c:v>День 3</c:v>
                  </c:pt>
                </c:lvl>
              </c:multiLvlStrCache>
            </c:multiLvlStrRef>
          </c:cat>
          <c:val>
            <c:numRef>
              <c:f>'Лист1 (4)'!$E$12:$M$12</c:f>
              <c:numCache>
                <c:formatCode>General</c:formatCode>
                <c:ptCount val="9"/>
                <c:pt idx="0">
                  <c:v>100</c:v>
                </c:pt>
                <c:pt idx="1">
                  <c:v>96</c:v>
                </c:pt>
                <c:pt idx="2">
                  <c:v>100</c:v>
                </c:pt>
                <c:pt idx="3">
                  <c:v>100</c:v>
                </c:pt>
                <c:pt idx="4">
                  <c:v>120</c:v>
                </c:pt>
                <c:pt idx="5">
                  <c:v>134</c:v>
                </c:pt>
                <c:pt idx="6">
                  <c:v>134</c:v>
                </c:pt>
                <c:pt idx="7">
                  <c:v>139</c:v>
                </c:pt>
                <c:pt idx="8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55-42ED-825A-C569A546462F}"/>
            </c:ext>
          </c:extLst>
        </c:ser>
        <c:ser>
          <c:idx val="6"/>
          <c:order val="6"/>
          <c:tx>
            <c:strRef>
              <c:f>'Лист1 (4)'!$A$13</c:f>
              <c:strCache>
                <c:ptCount val="1"/>
                <c:pt idx="0">
                  <c:v>Критерий 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'Лист1 (4)'!$E$5:$M$6</c:f>
              <c:multiLvlStrCache>
                <c:ptCount val="9"/>
                <c:lvl>
                  <c:pt idx="0">
                    <c:v>6:00</c:v>
                  </c:pt>
                  <c:pt idx="1">
                    <c:v>15:00</c:v>
                  </c:pt>
                  <c:pt idx="2">
                    <c:v>23:00</c:v>
                  </c:pt>
                  <c:pt idx="3">
                    <c:v>6:00</c:v>
                  </c:pt>
                  <c:pt idx="4">
                    <c:v>15:00</c:v>
                  </c:pt>
                  <c:pt idx="5">
                    <c:v>23:00</c:v>
                  </c:pt>
                  <c:pt idx="6">
                    <c:v>6:00</c:v>
                  </c:pt>
                  <c:pt idx="7">
                    <c:v>15:00</c:v>
                  </c:pt>
                  <c:pt idx="8">
                    <c:v>23:00</c:v>
                  </c:pt>
                </c:lvl>
                <c:lvl>
                  <c:pt idx="0">
                    <c:v>День 1</c:v>
                  </c:pt>
                  <c:pt idx="3">
                    <c:v>День 2</c:v>
                  </c:pt>
                  <c:pt idx="6">
                    <c:v>День 3</c:v>
                  </c:pt>
                </c:lvl>
              </c:multiLvlStrCache>
            </c:multiLvlStrRef>
          </c:cat>
          <c:val>
            <c:numRef>
              <c:f>'Лист1 (4)'!$E$13:$M$13</c:f>
              <c:numCache>
                <c:formatCode>General</c:formatCode>
                <c:ptCount val="9"/>
                <c:pt idx="0">
                  <c:v>28</c:v>
                </c:pt>
                <c:pt idx="1">
                  <c:v>27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29</c:v>
                </c:pt>
                <c:pt idx="8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55-42ED-825A-C569A5464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891407"/>
        <c:axId val="591895983"/>
      </c:lineChart>
      <c:catAx>
        <c:axId val="591891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1895983"/>
        <c:crosses val="autoZero"/>
        <c:auto val="1"/>
        <c:lblAlgn val="ctr"/>
        <c:lblOffset val="100"/>
        <c:noMultiLvlLbl val="0"/>
      </c:catAx>
      <c:valAx>
        <c:axId val="591895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189140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#REF!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checked="Checked" fmlaLink="#REF!" lockText="1" noThreeD="1"/>
</file>

<file path=xl/ctrlProps/ctrlProp12.xml><?xml version="1.0" encoding="utf-8"?>
<formControlPr xmlns="http://schemas.microsoft.com/office/spreadsheetml/2009/9/main" objectType="CheckBox" checked="Checked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checked="Checked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checked="Checked" fmlaLink="#REF!" lockText="1" noThreeD="1"/>
</file>

<file path=xl/ctrlProps/ctrlProp17.xml><?xml version="1.0" encoding="utf-8"?>
<formControlPr xmlns="http://schemas.microsoft.com/office/spreadsheetml/2009/9/main" objectType="CheckBox" checked="Checked" fmlaLink="#REF!" lockText="1" noThreeD="1"/>
</file>

<file path=xl/ctrlProps/ctrlProp18.xml><?xml version="1.0" encoding="utf-8"?>
<formControlPr xmlns="http://schemas.microsoft.com/office/spreadsheetml/2009/9/main" objectType="CheckBox" checked="Checked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checked="Checked" fmlaLink="#REF!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fmlaLink="#REF!" lockText="1" noThreeD="1"/>
</file>

<file path=xl/ctrlProps/ctrlProp26.xml><?xml version="1.0" encoding="utf-8"?>
<formControlPr xmlns="http://schemas.microsoft.com/office/spreadsheetml/2009/9/main" objectType="CheckBox" checked="Checked" fmlaLink="#REF!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checked="Checked" fmlaLink="#REF!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checked="Checked" fmlaLink="#REF!" lockText="1" noThreeD="1"/>
</file>

<file path=xl/ctrlProps/ctrlProp30.xml><?xml version="1.0" encoding="utf-8"?>
<formControlPr xmlns="http://schemas.microsoft.com/office/spreadsheetml/2009/9/main" objectType="CheckBox" checked="Checked" fmlaLink="#REF!" lockText="1" noThreeD="1"/>
</file>

<file path=xl/ctrlProps/ctrlProp31.xml><?xml version="1.0" encoding="utf-8"?>
<formControlPr xmlns="http://schemas.microsoft.com/office/spreadsheetml/2009/9/main" objectType="CheckBox" checked="Checked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checked="Checked" fmlaLink="#REF!" lockText="1" noThreeD="1"/>
</file>

<file path=xl/ctrlProps/ctrlProp6.xml><?xml version="1.0" encoding="utf-8"?>
<formControlPr xmlns="http://schemas.microsoft.com/office/spreadsheetml/2009/9/main" objectType="CheckBox" checked="Checked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checked="Checked" fmlaLink="#REF!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38101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38101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0</xdr:row>
          <xdr:rowOff>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175260</xdr:colOff>
          <xdr:row>0</xdr:row>
          <xdr:rowOff>0</xdr:rowOff>
        </xdr:from>
        <xdr:ext cx="205740" cy="217394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175260</xdr:colOff>
          <xdr:row>6</xdr:row>
          <xdr:rowOff>0</xdr:rowOff>
        </xdr:from>
        <xdr:ext cx="205740" cy="217394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175260</xdr:colOff>
          <xdr:row>7</xdr:row>
          <xdr:rowOff>0</xdr:rowOff>
        </xdr:from>
        <xdr:ext cx="205740" cy="217394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175260</xdr:colOff>
          <xdr:row>8</xdr:row>
          <xdr:rowOff>0</xdr:rowOff>
        </xdr:from>
        <xdr:ext cx="205740" cy="217394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175260</xdr:colOff>
          <xdr:row>9</xdr:row>
          <xdr:rowOff>0</xdr:rowOff>
        </xdr:from>
        <xdr:ext cx="205740" cy="217394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175260</xdr:colOff>
          <xdr:row>10</xdr:row>
          <xdr:rowOff>0</xdr:rowOff>
        </xdr:from>
        <xdr:ext cx="205740" cy="217394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175260</xdr:colOff>
          <xdr:row>11</xdr:row>
          <xdr:rowOff>0</xdr:rowOff>
        </xdr:from>
        <xdr:ext cx="205740" cy="217394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175260</xdr:colOff>
          <xdr:row>12</xdr:row>
          <xdr:rowOff>0</xdr:rowOff>
        </xdr:from>
        <xdr:ext cx="205740" cy="217394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175260</xdr:colOff>
          <xdr:row>13</xdr:row>
          <xdr:rowOff>0</xdr:rowOff>
        </xdr:from>
        <xdr:ext cx="205740" cy="217395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Флажок 1</a:t>
              </a:r>
            </a:p>
          </xdr:txBody>
        </xdr:sp>
        <xdr:clientData/>
      </xdr:oneCellAnchor>
    </mc:Choice>
    <mc:Fallback/>
  </mc:AlternateContent>
  <xdr:twoCellAnchor>
    <xdr:from>
      <xdr:col>13</xdr:col>
      <xdr:colOff>457200</xdr:colOff>
      <xdr:row>3</xdr:row>
      <xdr:rowOff>156882</xdr:rowOff>
    </xdr:from>
    <xdr:to>
      <xdr:col>18</xdr:col>
      <xdr:colOff>1981200</xdr:colOff>
      <xdr:row>19</xdr:row>
      <xdr:rowOff>31376</xdr:rowOff>
    </xdr:to>
    <xdr:graphicFrame macro="">
      <xdr:nvGraphicFramePr>
        <xdr:cNvPr id="3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_shtanko/Downloads/&#1042;&#1089;&#1088;&#1072;&#1090;&#1072;&#1103;%20&#1090;&#1072;&#1073;&#1083;&#1080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_shtanko/AppData/Roaming/Microsoft/Excel/&#1040;&#1085;&#1072;&#1083;&#1080;&#1079;%20&#1087;&#1086;%20&#1073;&#1091;&#1088;&#1086;&#1074;&#1099;&#1084;%20&#1088;&#1072;&#1089;&#1090;&#1074;&#1086;&#1088;&#1072;&#1084;%20(version%202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_shtanko/AppData/Local/Microsoft/Windows/INetCache/Content.Outlook/IIFNTSG3/12-2260%20&#1057;&#1056;%20&#1070;&#1078;-&#1058;&#1072;&#1088;&#1072;&#1089;&#1086;&#1074;&#1089;&#1082;&#1086;&#1077;_1&#1040;_5401%20&#1086;&#1090;%2028.01.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exema_Export/&#1057;&#1056;%20&#1070;&#1078;&#1085;&#1086;-&#1058;&#1072;&#1088;&#1072;&#1089;&#1086;&#1074;&#1089;&#1082;&#1086;&#1077;_&#1082;&#1091;&#1089;&#1090;%20&#8470;%202&#1072;_&#1089;&#1082;&#1074;&#1072;&#1078;&#1080;&#1085;&#1072;%20&#8470;%203482%20-%20&#8470;%2027%20&#1086;&#1090;%2015.12.2020%2021-25-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Лист1 (3)"/>
      <sheetName val="Лист1 (4)"/>
      <sheetName val="Лист5"/>
      <sheetName val="Лист5 (2)"/>
      <sheetName val="30.06.2021"/>
    </sheetNames>
    <sheetDataSet>
      <sheetData sheetId="0"/>
      <sheetData sheetId="1"/>
      <sheetData sheetId="2"/>
      <sheetData sheetId="3">
        <row r="35">
          <cell r="E35" t="str">
            <v>День 1</v>
          </cell>
          <cell r="H35" t="str">
            <v>День 2</v>
          </cell>
          <cell r="K35" t="str">
            <v>День 3</v>
          </cell>
        </row>
        <row r="36">
          <cell r="E36">
            <v>0.25</v>
          </cell>
          <cell r="F36">
            <v>0.625</v>
          </cell>
          <cell r="G36">
            <v>0.95833333333333337</v>
          </cell>
          <cell r="H36">
            <v>0.25</v>
          </cell>
          <cell r="I36">
            <v>0.625</v>
          </cell>
          <cell r="J36">
            <v>0.95833333333333337</v>
          </cell>
          <cell r="K36">
            <v>0.25</v>
          </cell>
          <cell r="L36">
            <v>0.625</v>
          </cell>
          <cell r="M36">
            <v>0.95833333333333337</v>
          </cell>
        </row>
        <row r="37">
          <cell r="A37" t="str">
            <v>Критерий 1</v>
          </cell>
          <cell r="E37">
            <v>1.55</v>
          </cell>
          <cell r="F37">
            <v>1.55</v>
          </cell>
          <cell r="G37">
            <v>1.55</v>
          </cell>
          <cell r="H37">
            <v>1.55</v>
          </cell>
          <cell r="I37">
            <v>1.55</v>
          </cell>
          <cell r="J37">
            <v>1.55</v>
          </cell>
          <cell r="K37">
            <v>1.55</v>
          </cell>
          <cell r="L37">
            <v>1.55</v>
          </cell>
          <cell r="M37">
            <v>1.55</v>
          </cell>
        </row>
        <row r="38">
          <cell r="A38" t="str">
            <v>Критерий 2</v>
          </cell>
          <cell r="E38">
            <v>52</v>
          </cell>
          <cell r="F38">
            <v>50</v>
          </cell>
          <cell r="G38">
            <v>48</v>
          </cell>
          <cell r="H38">
            <v>52</v>
          </cell>
          <cell r="I38">
            <v>54</v>
          </cell>
          <cell r="J38">
            <v>57</v>
          </cell>
          <cell r="K38">
            <v>58</v>
          </cell>
          <cell r="L38">
            <v>58</v>
          </cell>
          <cell r="M38">
            <v>58</v>
          </cell>
        </row>
        <row r="39">
          <cell r="A39" t="str">
            <v>Критерий 3</v>
          </cell>
          <cell r="E39">
            <v>49</v>
          </cell>
          <cell r="F39">
            <v>47</v>
          </cell>
          <cell r="G39">
            <v>47</v>
          </cell>
          <cell r="H39">
            <v>48</v>
          </cell>
          <cell r="I39">
            <v>53</v>
          </cell>
          <cell r="J39">
            <v>56</v>
          </cell>
          <cell r="K39">
            <v>56</v>
          </cell>
          <cell r="L39">
            <v>58</v>
          </cell>
          <cell r="M39">
            <v>57</v>
          </cell>
        </row>
        <row r="40">
          <cell r="A40" t="str">
            <v>Критерий 4</v>
          </cell>
          <cell r="E40">
            <v>77</v>
          </cell>
          <cell r="F40">
            <v>74</v>
          </cell>
          <cell r="G40">
            <v>73</v>
          </cell>
          <cell r="H40">
            <v>75</v>
          </cell>
          <cell r="I40">
            <v>81</v>
          </cell>
          <cell r="J40">
            <v>84</v>
          </cell>
          <cell r="K40">
            <v>84</v>
          </cell>
          <cell r="L40">
            <v>87</v>
          </cell>
          <cell r="M40">
            <v>86</v>
          </cell>
        </row>
        <row r="41">
          <cell r="A41" t="str">
            <v>Критерий 5</v>
          </cell>
          <cell r="E41" t="str">
            <v>НВ</v>
          </cell>
          <cell r="F41" t="str">
            <v>НВ</v>
          </cell>
          <cell r="G41" t="str">
            <v>НВ</v>
          </cell>
          <cell r="H41" t="str">
            <v>НВ</v>
          </cell>
          <cell r="I41" t="str">
            <v>НВ</v>
          </cell>
          <cell r="J41" t="str">
            <v>НВ</v>
          </cell>
          <cell r="K41" t="str">
            <v>НВ</v>
          </cell>
          <cell r="L41" t="str">
            <v>НВ</v>
          </cell>
          <cell r="M41" t="str">
            <v>НВ</v>
          </cell>
        </row>
        <row r="42">
          <cell r="A42" t="str">
            <v>Критерий 6</v>
          </cell>
          <cell r="E42">
            <v>100</v>
          </cell>
          <cell r="F42">
            <v>96</v>
          </cell>
          <cell r="G42">
            <v>100</v>
          </cell>
          <cell r="H42">
            <v>100</v>
          </cell>
          <cell r="I42">
            <v>120</v>
          </cell>
          <cell r="J42">
            <v>134</v>
          </cell>
          <cell r="K42">
            <v>134</v>
          </cell>
          <cell r="L42">
            <v>139</v>
          </cell>
          <cell r="M42">
            <v>134</v>
          </cell>
        </row>
        <row r="43">
          <cell r="A43" t="str">
            <v>Критерий 7</v>
          </cell>
          <cell r="E43">
            <v>28</v>
          </cell>
          <cell r="F43">
            <v>27</v>
          </cell>
          <cell r="G43">
            <v>26</v>
          </cell>
          <cell r="H43">
            <v>27</v>
          </cell>
          <cell r="I43">
            <v>28</v>
          </cell>
          <cell r="J43">
            <v>28</v>
          </cell>
          <cell r="K43">
            <v>28</v>
          </cell>
          <cell r="L43">
            <v>29</v>
          </cell>
          <cell r="M43">
            <v>29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30.06.2021"/>
      <sheetName val="01.07.2021"/>
      <sheetName val="02.07.2021"/>
      <sheetName val="03.07.2021"/>
      <sheetName val="04.07.2021"/>
      <sheetName val="05.07.2021"/>
      <sheetName val="06.07.2021"/>
      <sheetName val="07.07.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.01.2021"/>
      <sheetName val="17.01.2021"/>
      <sheetName val="18.01.2021"/>
      <sheetName val="19.01.2021"/>
      <sheetName val="20.01.2021"/>
      <sheetName val="21.01.2021"/>
      <sheetName val="22.01.2021"/>
      <sheetName val="23.01.2021"/>
      <sheetName val="24.01.2021"/>
      <sheetName val="25.01.2021"/>
      <sheetName val="26.01.2021"/>
      <sheetName val="27.01.2021"/>
      <sheetName val="XLR_NoRangeShee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T12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 refreshError="1">
        <row r="7">
          <cell r="L7" t="str">
            <v>АРС-125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M13"/>
  <sheetViews>
    <sheetView tabSelected="1" zoomScale="85" zoomScaleNormal="85" workbookViewId="0">
      <selection activeCell="G4" sqref="G4"/>
    </sheetView>
  </sheetViews>
  <sheetFormatPr defaultRowHeight="14.4" x14ac:dyDescent="0.3"/>
  <cols>
    <col min="1" max="1" width="52.6640625" bestFit="1" customWidth="1"/>
    <col min="2" max="3" width="8.88671875" customWidth="1"/>
    <col min="19" max="19" width="32.88671875" bestFit="1" customWidth="1"/>
  </cols>
  <sheetData>
    <row r="5" spans="1:13" x14ac:dyDescent="0.3">
      <c r="A5" s="2" t="s">
        <v>7</v>
      </c>
      <c r="B5" s="2" t="s">
        <v>8</v>
      </c>
      <c r="C5" s="2"/>
      <c r="D5" s="3" t="s">
        <v>9</v>
      </c>
      <c r="E5" s="4" t="s">
        <v>10</v>
      </c>
      <c r="F5" s="4"/>
      <c r="G5" s="4"/>
      <c r="H5" s="4" t="s">
        <v>11</v>
      </c>
      <c r="I5" s="4"/>
      <c r="J5" s="4"/>
      <c r="K5" s="4" t="s">
        <v>12</v>
      </c>
      <c r="L5" s="4"/>
      <c r="M5" s="4"/>
    </row>
    <row r="6" spans="1:13" x14ac:dyDescent="0.3">
      <c r="A6" s="1"/>
      <c r="B6" s="1"/>
      <c r="C6" s="1"/>
      <c r="D6" s="1"/>
      <c r="E6" s="5">
        <v>0.25</v>
      </c>
      <c r="F6" s="5">
        <v>0.625</v>
      </c>
      <c r="G6" s="5">
        <v>0.95833333333333337</v>
      </c>
      <c r="H6" s="5">
        <v>0.25</v>
      </c>
      <c r="I6" s="5">
        <v>0.625</v>
      </c>
      <c r="J6" s="5">
        <v>0.95833333333333337</v>
      </c>
      <c r="K6" s="5">
        <v>0.25</v>
      </c>
      <c r="L6" s="5">
        <v>0.625</v>
      </c>
      <c r="M6" s="5">
        <v>0.95833333333333337</v>
      </c>
    </row>
    <row r="7" spans="1:13" x14ac:dyDescent="0.3">
      <c r="A7" s="1" t="s">
        <v>0</v>
      </c>
      <c r="B7" s="1"/>
      <c r="C7" s="1"/>
      <c r="D7" s="1"/>
      <c r="E7" s="6">
        <v>1.55</v>
      </c>
      <c r="F7" s="6">
        <v>1.55</v>
      </c>
      <c r="G7" s="6">
        <v>1.55</v>
      </c>
      <c r="H7" s="6">
        <v>1.55</v>
      </c>
      <c r="I7" s="6">
        <v>1.55</v>
      </c>
      <c r="J7" s="6">
        <v>1.55</v>
      </c>
      <c r="K7" s="6">
        <v>1.55</v>
      </c>
      <c r="L7" s="6">
        <v>1.55</v>
      </c>
      <c r="M7" s="6">
        <v>1.55</v>
      </c>
    </row>
    <row r="8" spans="1:13" x14ac:dyDescent="0.3">
      <c r="A8" s="1" t="s">
        <v>1</v>
      </c>
      <c r="B8" s="1"/>
      <c r="C8" s="1"/>
      <c r="D8" s="1"/>
      <c r="E8" s="6">
        <v>52</v>
      </c>
      <c r="F8" s="6">
        <v>50</v>
      </c>
      <c r="G8" s="6">
        <v>48</v>
      </c>
      <c r="H8" s="6">
        <v>52</v>
      </c>
      <c r="I8" s="6">
        <v>54</v>
      </c>
      <c r="J8" s="6">
        <v>57</v>
      </c>
      <c r="K8" s="6">
        <v>58</v>
      </c>
      <c r="L8" s="6">
        <v>58</v>
      </c>
      <c r="M8" s="6">
        <v>58</v>
      </c>
    </row>
    <row r="9" spans="1:13" x14ac:dyDescent="0.3">
      <c r="A9" s="1" t="s">
        <v>2</v>
      </c>
      <c r="B9" s="1"/>
      <c r="C9" s="1"/>
      <c r="D9" s="1"/>
      <c r="E9" s="6">
        <v>49</v>
      </c>
      <c r="F9" s="6">
        <v>47</v>
      </c>
      <c r="G9" s="6">
        <v>47</v>
      </c>
      <c r="H9" s="6">
        <v>48</v>
      </c>
      <c r="I9" s="6">
        <v>53</v>
      </c>
      <c r="J9" s="6">
        <v>56</v>
      </c>
      <c r="K9" s="6">
        <v>56</v>
      </c>
      <c r="L9" s="6">
        <v>58</v>
      </c>
      <c r="M9" s="6">
        <v>57</v>
      </c>
    </row>
    <row r="10" spans="1:13" x14ac:dyDescent="0.3">
      <c r="A10" s="1" t="s">
        <v>3</v>
      </c>
      <c r="B10" s="1"/>
      <c r="C10" s="1"/>
      <c r="D10" s="1"/>
      <c r="E10" s="6">
        <v>77</v>
      </c>
      <c r="F10" s="6">
        <v>74</v>
      </c>
      <c r="G10" s="6">
        <v>73</v>
      </c>
      <c r="H10" s="6">
        <v>75</v>
      </c>
      <c r="I10" s="6">
        <v>81</v>
      </c>
      <c r="J10" s="6">
        <v>84</v>
      </c>
      <c r="K10" s="6">
        <v>84</v>
      </c>
      <c r="L10" s="6">
        <v>87</v>
      </c>
      <c r="M10" s="6">
        <v>86</v>
      </c>
    </row>
    <row r="11" spans="1:13" x14ac:dyDescent="0.3">
      <c r="A11" s="1" t="s">
        <v>4</v>
      </c>
      <c r="B11" s="1"/>
      <c r="C11" s="1"/>
      <c r="D11" s="1"/>
      <c r="E11" s="6" t="s">
        <v>13</v>
      </c>
      <c r="F11" s="6" t="s">
        <v>13</v>
      </c>
      <c r="G11" s="6" t="s">
        <v>13</v>
      </c>
      <c r="H11" s="6" t="s">
        <v>13</v>
      </c>
      <c r="I11" s="6" t="s">
        <v>13</v>
      </c>
      <c r="J11" s="6" t="s">
        <v>13</v>
      </c>
      <c r="K11" s="6" t="s">
        <v>13</v>
      </c>
      <c r="L11" s="6" t="s">
        <v>13</v>
      </c>
      <c r="M11" s="6" t="s">
        <v>13</v>
      </c>
    </row>
    <row r="12" spans="1:13" x14ac:dyDescent="0.3">
      <c r="A12" s="1" t="s">
        <v>5</v>
      </c>
      <c r="B12" s="1"/>
      <c r="C12" s="1"/>
      <c r="D12" s="1"/>
      <c r="E12" s="6">
        <v>100</v>
      </c>
      <c r="F12" s="6">
        <v>96</v>
      </c>
      <c r="G12" s="6">
        <v>100</v>
      </c>
      <c r="H12" s="6">
        <v>100</v>
      </c>
      <c r="I12" s="6">
        <v>120</v>
      </c>
      <c r="J12" s="6">
        <v>134</v>
      </c>
      <c r="K12" s="6">
        <v>134</v>
      </c>
      <c r="L12" s="6">
        <v>139</v>
      </c>
      <c r="M12" s="6">
        <v>134</v>
      </c>
    </row>
    <row r="13" spans="1:13" x14ac:dyDescent="0.3">
      <c r="A13" s="1" t="s">
        <v>6</v>
      </c>
      <c r="B13" s="1"/>
      <c r="C13" s="1"/>
      <c r="D13" s="1"/>
      <c r="E13" s="6">
        <v>28</v>
      </c>
      <c r="F13" s="6">
        <v>27</v>
      </c>
      <c r="G13" s="6">
        <v>26</v>
      </c>
      <c r="H13" s="6">
        <v>27</v>
      </c>
      <c r="I13" s="6">
        <v>28</v>
      </c>
      <c r="J13" s="6">
        <v>28</v>
      </c>
      <c r="K13" s="6">
        <v>28</v>
      </c>
      <c r="L13" s="6">
        <v>29</v>
      </c>
      <c r="M13" s="6">
        <v>29</v>
      </c>
    </row>
  </sheetData>
  <mergeCells count="3">
    <mergeCell ref="E5:G5"/>
    <mergeCell ref="H5:J5"/>
    <mergeCell ref="K5:M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</xdr:col>
                    <xdr:colOff>175260</xdr:colOff>
                    <xdr:row>0</xdr:row>
                    <xdr:rowOff>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19</xdr:col>
                    <xdr:colOff>175260</xdr:colOff>
                    <xdr:row>0</xdr:row>
                    <xdr:rowOff>0</xdr:rowOff>
                  </from>
                  <to>
                    <xdr:col>19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</xdr:col>
                    <xdr:colOff>175260</xdr:colOff>
                    <xdr:row>6</xdr:row>
                    <xdr:rowOff>0</xdr:rowOff>
                  </from>
                  <to>
                    <xdr:col>1</xdr:col>
                    <xdr:colOff>381000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</xdr:col>
                    <xdr:colOff>175260</xdr:colOff>
                    <xdr:row>7</xdr:row>
                    <xdr:rowOff>0</xdr:rowOff>
                  </from>
                  <to>
                    <xdr:col>1</xdr:col>
                    <xdr:colOff>381000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1</xdr:col>
                    <xdr:colOff>175260</xdr:colOff>
                    <xdr:row>8</xdr:row>
                    <xdr:rowOff>0</xdr:rowOff>
                  </from>
                  <to>
                    <xdr:col>1</xdr:col>
                    <xdr:colOff>381000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</xdr:col>
                    <xdr:colOff>175260</xdr:colOff>
                    <xdr:row>9</xdr:row>
                    <xdr:rowOff>0</xdr:rowOff>
                  </from>
                  <to>
                    <xdr:col>1</xdr:col>
                    <xdr:colOff>381000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</xdr:col>
                    <xdr:colOff>175260</xdr:colOff>
                    <xdr:row>10</xdr:row>
                    <xdr:rowOff>0</xdr:rowOff>
                  </from>
                  <to>
                    <xdr:col>1</xdr:col>
                    <xdr:colOff>381000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1</xdr:col>
                    <xdr:colOff>175260</xdr:colOff>
                    <xdr:row>11</xdr:row>
                    <xdr:rowOff>0</xdr:rowOff>
                  </from>
                  <to>
                    <xdr:col>1</xdr:col>
                    <xdr:colOff>381000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1</xdr:col>
                    <xdr:colOff>175260</xdr:colOff>
                    <xdr:row>12</xdr:row>
                    <xdr:rowOff>0</xdr:rowOff>
                  </from>
                  <to>
                    <xdr:col>1</xdr:col>
                    <xdr:colOff>381000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</xdr:col>
                    <xdr:colOff>175260</xdr:colOff>
                    <xdr:row>13</xdr:row>
                    <xdr:rowOff>0</xdr:rowOff>
                  </from>
                  <to>
                    <xdr:col>1</xdr:col>
                    <xdr:colOff>381000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Штанько Владислав Сергеевич</dc:creator>
  <cp:lastModifiedBy>Штанько Владислав Сергеевич</cp:lastModifiedBy>
  <dcterms:created xsi:type="dcterms:W3CDTF">2021-08-02T14:32:56Z</dcterms:created>
  <dcterms:modified xsi:type="dcterms:W3CDTF">2021-08-02T14:34:01Z</dcterms:modified>
</cp:coreProperties>
</file>