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6275" windowHeight="8445" activeTab="2"/>
  </bookViews>
  <sheets>
    <sheet name="Оформлене заказа" sheetId="13" r:id="rId1"/>
    <sheet name="Лист1" sheetId="1" r:id="rId2"/>
    <sheet name="ассортимент" sheetId="2" r:id="rId3"/>
    <sheet name="Клиентская база" sheetId="12" r:id="rId4"/>
    <sheet name="Данные" sheetId="14" r:id="rId5"/>
  </sheets>
  <definedNames>
    <definedName name="Альстромерия">ассортимент!$C$62:$C$88</definedName>
    <definedName name="Вид_цветов">Данные!$B$1:$J$1</definedName>
    <definedName name="Гвоздика">ассортимент!$C$48:$C$61</definedName>
    <definedName name="Гербера">ассортимент!$C$122:$C$124</definedName>
    <definedName name="Гипсофила">ассортимент!$C$107:$C$109</definedName>
    <definedName name="Ирис">ассортимент!$C$125:$C$126</definedName>
    <definedName name="Лилия">ассортимент!$C$110:$C$115</definedName>
    <definedName name="Название_цветов">'Оформлене заказа'!$C$4</definedName>
    <definedName name="Розы">ассортимент!$C$2:$C$47</definedName>
    <definedName name="Тюльпан">ассортимент!$C$116:$C$121</definedName>
    <definedName name="Хризантема">ассортимент!$C$89:$C$106</definedName>
  </definedNames>
  <calcPr calcId="124519"/>
</workbook>
</file>

<file path=xl/sharedStrings.xml><?xml version="1.0" encoding="utf-8"?>
<sst xmlns="http://schemas.openxmlformats.org/spreadsheetml/2006/main" count="683" uniqueCount="365">
  <si>
    <t>название</t>
  </si>
  <si>
    <t>страна</t>
  </si>
  <si>
    <t>Tinto</t>
  </si>
  <si>
    <t>60-80</t>
  </si>
  <si>
    <t>длина, см</t>
  </si>
  <si>
    <t>размер бутона</t>
  </si>
  <si>
    <t>большой</t>
  </si>
  <si>
    <t>Sexy Red</t>
  </si>
  <si>
    <t>60-90</t>
  </si>
  <si>
    <t>Romeo</t>
  </si>
  <si>
    <t>70-100</t>
  </si>
  <si>
    <t>Freedom</t>
  </si>
  <si>
    <t>60-100</t>
  </si>
  <si>
    <t>Luna Rossa</t>
  </si>
  <si>
    <t>Forever Young</t>
  </si>
  <si>
    <t>Blizzard</t>
  </si>
  <si>
    <t>Escimo</t>
  </si>
  <si>
    <t>40-60</t>
  </si>
  <si>
    <t>маленький</t>
  </si>
  <si>
    <t>Код</t>
  </si>
  <si>
    <t>High &amp; Peace</t>
  </si>
  <si>
    <t>Polar Star</t>
  </si>
  <si>
    <t>Vendela</t>
  </si>
  <si>
    <t>средний</t>
  </si>
  <si>
    <t>Dejavu</t>
  </si>
  <si>
    <t xml:space="preserve">Gold Strike </t>
  </si>
  <si>
    <t>50-70</t>
  </si>
  <si>
    <t>Kerio</t>
  </si>
  <si>
    <t>Euforia</t>
  </si>
  <si>
    <t>High &amp; Orange</t>
  </si>
  <si>
    <t>Manitou</t>
  </si>
  <si>
    <t>Miracle</t>
  </si>
  <si>
    <t>Movie Star</t>
  </si>
  <si>
    <t>VooDoo</t>
  </si>
  <si>
    <t>High &amp; Booming</t>
  </si>
  <si>
    <t>Dark Engagement</t>
  </si>
  <si>
    <t>Shoking Versilia</t>
  </si>
  <si>
    <t>Amsterdam</t>
  </si>
  <si>
    <t>Dekora</t>
  </si>
  <si>
    <t>Engagement</t>
  </si>
  <si>
    <t>Livia</t>
  </si>
  <si>
    <t>Murano</t>
  </si>
  <si>
    <t>Blue Bird</t>
  </si>
  <si>
    <t>Silverstone</t>
  </si>
  <si>
    <t>50-80</t>
  </si>
  <si>
    <t>Green Tea</t>
  </si>
  <si>
    <t>Jade</t>
  </si>
  <si>
    <t>Blush</t>
  </si>
  <si>
    <t>Cherry Brandy</t>
  </si>
  <si>
    <t>70-90</t>
  </si>
  <si>
    <t>High &amp; Magic</t>
  </si>
  <si>
    <t>Tabasco</t>
  </si>
  <si>
    <t>Carrousel</t>
  </si>
  <si>
    <t>Esperance</t>
  </si>
  <si>
    <t>Latin Lady</t>
  </si>
  <si>
    <t>Malibu</t>
  </si>
  <si>
    <t>Sweet Unique</t>
  </si>
  <si>
    <t xml:space="preserve">Aubade </t>
  </si>
  <si>
    <t>50-90</t>
  </si>
  <si>
    <t>Corrida</t>
  </si>
  <si>
    <t>Crazy one</t>
  </si>
  <si>
    <t>40-70</t>
  </si>
  <si>
    <t>Sweetness</t>
  </si>
  <si>
    <t>Cherry Oh</t>
  </si>
  <si>
    <t>Эквадор</t>
  </si>
  <si>
    <t>цена от 25 штук, цена за штуку</t>
  </si>
  <si>
    <t>от 50, 75 шт., цена за штуку, руб.</t>
  </si>
  <si>
    <t>от 100 шт., цена за штуку, руб.</t>
  </si>
  <si>
    <t>В наличии</t>
  </si>
  <si>
    <t>Africa</t>
  </si>
  <si>
    <t>Arevalo</t>
  </si>
  <si>
    <t>Atletico</t>
  </si>
  <si>
    <t>Bright-Ren</t>
  </si>
  <si>
    <t>Calinka</t>
  </si>
  <si>
    <t>Candy</t>
  </si>
  <si>
    <t>Casper</t>
  </si>
  <si>
    <t>Castellaro</t>
  </si>
  <si>
    <t>Charm</t>
  </si>
  <si>
    <t>Cherry</t>
  </si>
  <si>
    <t>Dark-Rende</t>
  </si>
  <si>
    <t>Delphi</t>
  </si>
  <si>
    <t>Eroico</t>
  </si>
  <si>
    <t>Farfalla</t>
  </si>
  <si>
    <t> Аваланж</t>
  </si>
  <si>
    <t>Авангард</t>
  </si>
  <si>
    <t> Амели</t>
  </si>
  <si>
    <t> Анастасия</t>
  </si>
  <si>
    <t>Бали</t>
  </si>
  <si>
    <t>Верджиния</t>
  </si>
  <si>
    <t>Галилео</t>
  </si>
  <si>
    <t> Гранада</t>
  </si>
  <si>
    <t>Джет Сет</t>
  </si>
  <si>
    <t> Еллоу Краун</t>
  </si>
  <si>
    <t> Картагена</t>
  </si>
  <si>
    <t>Каракас</t>
  </si>
  <si>
    <t>Коктейль</t>
  </si>
  <si>
    <t>Корфу</t>
  </si>
  <si>
    <t> Лайка</t>
  </si>
  <si>
    <t>Малага</t>
  </si>
  <si>
    <t>Монте Бьянко</t>
  </si>
  <si>
    <t>Монте Сирвино</t>
  </si>
  <si>
    <t>Орисса лил</t>
  </si>
  <si>
    <t>Патагония</t>
  </si>
  <si>
    <t>Ребекка</t>
  </si>
  <si>
    <t> Сальмон Бэй</t>
  </si>
  <si>
    <t>Сапфир</t>
  </si>
  <si>
    <t>Стратус</t>
  </si>
  <si>
    <t> Тимор</t>
  </si>
  <si>
    <t>Фелиз</t>
  </si>
  <si>
    <t>Флэйм</t>
  </si>
  <si>
    <t>Хризантема</t>
  </si>
  <si>
    <t>Anastasia Dark Green</t>
  </si>
  <si>
    <t>Анастасия Розовая</t>
  </si>
  <si>
    <t>Анастасия Белая</t>
  </si>
  <si>
    <t>Анастасия Желтая</t>
  </si>
  <si>
    <t>Элеонора Белая</t>
  </si>
  <si>
    <t>Элеонора Желтая</t>
  </si>
  <si>
    <t>Эскападэ</t>
  </si>
  <si>
    <t>Элеонора Сиреневая</t>
  </si>
  <si>
    <t>Minichrisantemo Green (Athos)</t>
  </si>
  <si>
    <t>Minichrisantemo Purple (Delirock)</t>
  </si>
  <si>
    <t>Minichrisantemo White (Polaris)</t>
  </si>
  <si>
    <t>Minichrisantemo Yellow (yellow Zembla)</t>
  </si>
  <si>
    <t>Нэксус</t>
  </si>
  <si>
    <t>Элеонора Розовая</t>
  </si>
  <si>
    <t>Белая Регина</t>
  </si>
  <si>
    <t>Торнадо</t>
  </si>
  <si>
    <t>Альбатрос Желтая</t>
  </si>
  <si>
    <t>Minichrisantemo Pink (Rendez )</t>
  </si>
  <si>
    <t>Dinamic Love</t>
  </si>
  <si>
    <t>Милион Стар</t>
  </si>
  <si>
    <t>Mirabella</t>
  </si>
  <si>
    <t>Корвара</t>
  </si>
  <si>
    <t>Восточная</t>
  </si>
  <si>
    <t>Уайт Лагуна</t>
  </si>
  <si>
    <t>Бриндиси</t>
  </si>
  <si>
    <t>Сибирь</t>
  </si>
  <si>
    <t>Великий Альберти</t>
  </si>
  <si>
    <t>Желтый</t>
  </si>
  <si>
    <t>Красно-желтый</t>
  </si>
  <si>
    <t>Зелено_белый</t>
  </si>
  <si>
    <t>Красный</t>
  </si>
  <si>
    <t>Красный с желтым кантом</t>
  </si>
  <si>
    <t>Розовый</t>
  </si>
  <si>
    <t>Monarh</t>
  </si>
  <si>
    <t>Picobello</t>
  </si>
  <si>
    <t>Pre-Intezze</t>
  </si>
  <si>
    <t>Blue Magic</t>
  </si>
  <si>
    <t>Casablanca</t>
  </si>
  <si>
    <t>№</t>
  </si>
  <si>
    <t>Название организации</t>
  </si>
  <si>
    <t>Адрес</t>
  </si>
  <si>
    <t>Тел./Факс.</t>
  </si>
  <si>
    <t>ИНН</t>
  </si>
  <si>
    <t>Fashion bouget</t>
  </si>
  <si>
    <t>Казначейская ул., 4/16</t>
  </si>
  <si>
    <t>312-78-55</t>
  </si>
  <si>
    <t>Алинда</t>
  </si>
  <si>
    <t>Маяковского ул., 19</t>
  </si>
  <si>
    <t>272-83-58</t>
  </si>
  <si>
    <t>Арт-Букет</t>
  </si>
  <si>
    <t xml:space="preserve">Владимирский пр., 19, </t>
  </si>
  <si>
    <t>BOUQUET</t>
  </si>
  <si>
    <t>Херсонская ул., д. 6</t>
  </si>
  <si>
    <t>Florida</t>
  </si>
  <si>
    <t>Искровский просп., 2</t>
  </si>
  <si>
    <t>FOREVER</t>
  </si>
  <si>
    <t>П.С., Малый просп., 82</t>
  </si>
  <si>
    <t>GREEN HOUSE</t>
  </si>
  <si>
    <t>Петергоф, ский просп., 60</t>
  </si>
  <si>
    <t>NARI</t>
  </si>
  <si>
    <t>Невский просп., 25, ТД "Стокманн"</t>
  </si>
  <si>
    <t>PINKY</t>
  </si>
  <si>
    <t>пл. Стачек, 9-а</t>
  </si>
  <si>
    <t>RID FLOWERS</t>
  </si>
  <si>
    <t>Скобелевский просп., 17</t>
  </si>
  <si>
    <t>ROSALIE</t>
  </si>
  <si>
    <t>Павловск, Слуцкая, 15</t>
  </si>
  <si>
    <t>TIN-TIN</t>
  </si>
  <si>
    <t>Ленинский просп., 149, корпус 1</t>
  </si>
  <si>
    <t>VIVA FLOWER</t>
  </si>
  <si>
    <t>В.О., Большой просп., 24</t>
  </si>
  <si>
    <t>Yana Flowers</t>
  </si>
  <si>
    <t>просп. Стачек, 74</t>
  </si>
  <si>
    <t>Абра-Кадабра</t>
  </si>
  <si>
    <t>Восстания, 28</t>
  </si>
  <si>
    <t>Адам</t>
  </si>
  <si>
    <t>Некрасова, 52</t>
  </si>
  <si>
    <t>Азалия</t>
  </si>
  <si>
    <t>Большой Сампсониевский просп., 32, ТЦ "Сампсониевский", модуль 106</t>
  </si>
  <si>
    <t>Айрис Деко</t>
  </si>
  <si>
    <t>просп. Большевиков, 6</t>
  </si>
  <si>
    <t>Акварель</t>
  </si>
  <si>
    <t>Кораблестроителей, 32, корпус 3</t>
  </si>
  <si>
    <t>Алая Роза</t>
  </si>
  <si>
    <t>Маяковского, 52</t>
  </si>
  <si>
    <t>Букет, ООО</t>
  </si>
  <si>
    <t>Ленинский просп., 90</t>
  </si>
  <si>
    <t>Бутик Цветов № 1</t>
  </si>
  <si>
    <t>просп. Королёва, 39, корпус 1</t>
  </si>
  <si>
    <t>Вереск</t>
  </si>
  <si>
    <t>Ропшинская, 3</t>
  </si>
  <si>
    <t>Вкус и Цвет</t>
  </si>
  <si>
    <t>Декабристов, 46</t>
  </si>
  <si>
    <t>Во Власти Чар</t>
  </si>
  <si>
    <t>В.О., Малый просп., 34</t>
  </si>
  <si>
    <t>Галерея Цветов</t>
  </si>
  <si>
    <t>Владимирский просп., 9</t>
  </si>
  <si>
    <t>Гатчинский Букет</t>
  </si>
  <si>
    <t>г. Гатчина, просп. 25-го Октября, 42</t>
  </si>
  <si>
    <t>Гелена</t>
  </si>
  <si>
    <t>Всеволожский р-н, г. Сертолово, Восточно-Выборгское ш., 25, ТК "Регина"</t>
  </si>
  <si>
    <t>Гелиантус</t>
  </si>
  <si>
    <t>Кораблестроителей, 31, корпус 2-б</t>
  </si>
  <si>
    <t>Глория</t>
  </si>
  <si>
    <t>Новосмоленская наб., 1, между 3-м и 4-м корпус</t>
  </si>
  <si>
    <t>Городские Цветы</t>
  </si>
  <si>
    <t>Потёмкинская, 2</t>
  </si>
  <si>
    <t>Гранд При</t>
  </si>
  <si>
    <t>Колпино, Тверская, 60</t>
  </si>
  <si>
    <t>Гранд-Флора</t>
  </si>
  <si>
    <t>Садовая, 84</t>
  </si>
  <si>
    <t>Грейс</t>
  </si>
  <si>
    <t>Разъезжая, 2</t>
  </si>
  <si>
    <t>Джимми-Тюльпан</t>
  </si>
  <si>
    <t>Старорусская, 5/3</t>
  </si>
  <si>
    <t>Диана Эксклюзив Плюс</t>
  </si>
  <si>
    <t>9-я Советская, 2</t>
  </si>
  <si>
    <t>Для Ксении</t>
  </si>
  <si>
    <t>Наличная, 49</t>
  </si>
  <si>
    <t>Дом&amp; Сад</t>
  </si>
  <si>
    <t>аллея Поликарпова, 2</t>
  </si>
  <si>
    <t>Елена</t>
  </si>
  <si>
    <t>просп. Ветеранов, 122</t>
  </si>
  <si>
    <t>Жасмин</t>
  </si>
  <si>
    <t>Жуковского, 5</t>
  </si>
  <si>
    <t>Зелёный Островок</t>
  </si>
  <si>
    <t>Капитанская, 4</t>
  </si>
  <si>
    <t>Зимняя Вишня</t>
  </si>
  <si>
    <t>Колпино, Тверская, 36/9, ТД "Ока", 1-й эт., секция 7</t>
  </si>
  <si>
    <t>Изумрудная Сказка</t>
  </si>
  <si>
    <t>Колпино, Анисимова, 5, корпус 7</t>
  </si>
  <si>
    <t>Изумрудный Колибри</t>
  </si>
  <si>
    <t>метро "Старая Деревня", павильон 3</t>
  </si>
  <si>
    <t>Иолит</t>
  </si>
  <si>
    <t>Восстания, 12</t>
  </si>
  <si>
    <t>ИП Акчурина</t>
  </si>
  <si>
    <t>просп. Обуховской Обороны, 225</t>
  </si>
  <si>
    <t>ИП Ежова</t>
  </si>
  <si>
    <t>Алтайская, 12</t>
  </si>
  <si>
    <t>ИП Заворотынская</t>
  </si>
  <si>
    <t>Кронштадт, просп. Ленина, 16, ТЦ "Гостиный двор", 1-й эт.</t>
  </si>
  <si>
    <t>ИП Карасёва</t>
  </si>
  <si>
    <t>Кораблестроителей, 46, корпус 2</t>
  </si>
  <si>
    <t>Корона</t>
  </si>
  <si>
    <t>Малая Посадская, 3</t>
  </si>
  <si>
    <t>Крокус</t>
  </si>
  <si>
    <t>Большой Сампсониевский просп., 32, ТЦ "Сампсониевский", модуль 249</t>
  </si>
  <si>
    <t>Лаванда</t>
  </si>
  <si>
    <t>Колпино, Коммуны, 23</t>
  </si>
  <si>
    <t>Леди Грин</t>
  </si>
  <si>
    <t>Гороховая, 66</t>
  </si>
  <si>
    <t>Лиана</t>
  </si>
  <si>
    <t>Будапештская, 48</t>
  </si>
  <si>
    <t>Магия</t>
  </si>
  <si>
    <t>Октябрьская наб., 66</t>
  </si>
  <si>
    <t>Магия Флоры</t>
  </si>
  <si>
    <t>Кораблестроителей, 31, корпус 2, лит. Б</t>
  </si>
  <si>
    <t>Магия Цветов</t>
  </si>
  <si>
    <t>Заневский просп., 13</t>
  </si>
  <si>
    <t>Мастер-Букет</t>
  </si>
  <si>
    <t>Суворовский просп., 21</t>
  </si>
  <si>
    <t>Миледи</t>
  </si>
  <si>
    <t>Типанова, 21, ТК "Питер", 1-й эт.</t>
  </si>
  <si>
    <t>Натали</t>
  </si>
  <si>
    <t>Кронштадт, просп. Ленина, 16, ТЦ "Гостиный двор"</t>
  </si>
  <si>
    <t>Невский Сад</t>
  </si>
  <si>
    <t>Боткинская, 1</t>
  </si>
  <si>
    <t>Николь</t>
  </si>
  <si>
    <t>Московский просп., 191-а</t>
  </si>
  <si>
    <t>Оазис</t>
  </si>
  <si>
    <t>просп. Ударников, 33</t>
  </si>
  <si>
    <t>Голландия</t>
  </si>
  <si>
    <t>Гипсофила</t>
  </si>
  <si>
    <t>Лилия</t>
  </si>
  <si>
    <t>Тюльпан</t>
  </si>
  <si>
    <t>Гербера</t>
  </si>
  <si>
    <t>Ирис</t>
  </si>
  <si>
    <t>756-78-85</t>
  </si>
  <si>
    <t>765-83-95</t>
  </si>
  <si>
    <t>546-57-54</t>
  </si>
  <si>
    <t>546-34-33</t>
  </si>
  <si>
    <t>555-77-88</t>
  </si>
  <si>
    <t>647-87-63</t>
  </si>
  <si>
    <t>653-45-32</t>
  </si>
  <si>
    <t>564-65-32</t>
  </si>
  <si>
    <t>284-38-47</t>
  </si>
  <si>
    <t>749-48-93</t>
  </si>
  <si>
    <t>459-84-56</t>
  </si>
  <si>
    <t>863-86-34</t>
  </si>
  <si>
    <t>458-23-54</t>
  </si>
  <si>
    <t>874-98-34</t>
  </si>
  <si>
    <t>787-97-32</t>
  </si>
  <si>
    <t>974-58-23</t>
  </si>
  <si>
    <t>438-34-04</t>
  </si>
  <si>
    <t>904-68-05</t>
  </si>
  <si>
    <t>349-45-65</t>
  </si>
  <si>
    <t>873-45-64</t>
  </si>
  <si>
    <t>984-85-03</t>
  </si>
  <si>
    <t>985-23-76</t>
  </si>
  <si>
    <t>947-87-12</t>
  </si>
  <si>
    <t>934-85-83</t>
  </si>
  <si>
    <t>756-82-01</t>
  </si>
  <si>
    <t>178-98-04</t>
  </si>
  <si>
    <t>193-86-34</t>
  </si>
  <si>
    <t>107-76-34</t>
  </si>
  <si>
    <t>753-78-45</t>
  </si>
  <si>
    <t>874-86-16</t>
  </si>
  <si>
    <t>171-45-86</t>
  </si>
  <si>
    <t>888-49-97</t>
  </si>
  <si>
    <t>777-85-55</t>
  </si>
  <si>
    <t>111-96-44</t>
  </si>
  <si>
    <t>995-86-88</t>
  </si>
  <si>
    <t>768-44-44</t>
  </si>
  <si>
    <t>900-49-00</t>
  </si>
  <si>
    <t>873-88-06</t>
  </si>
  <si>
    <t>772-88-00</t>
  </si>
  <si>
    <t>875-00-00</t>
  </si>
  <si>
    <t>755-40-40</t>
  </si>
  <si>
    <t>877-07-77</t>
  </si>
  <si>
    <t>874-56-84</t>
  </si>
  <si>
    <t>876-73-00</t>
  </si>
  <si>
    <t>345-65-99</t>
  </si>
  <si>
    <t>999-66-77</t>
  </si>
  <si>
    <t>998-55-07</t>
  </si>
  <si>
    <t>766-66-06</t>
  </si>
  <si>
    <t>896-00-54</t>
  </si>
  <si>
    <t>876-05-87</t>
  </si>
  <si>
    <t>874-97-07</t>
  </si>
  <si>
    <t>111-55-07</t>
  </si>
  <si>
    <t>875-03-03</t>
  </si>
  <si>
    <t>333-37-56</t>
  </si>
  <si>
    <t>688-44-08</t>
  </si>
  <si>
    <t>758-87-99</t>
  </si>
  <si>
    <t>856-08-08</t>
  </si>
  <si>
    <t>875-00-11</t>
  </si>
  <si>
    <t>770-04-66</t>
  </si>
  <si>
    <t>678-94-04</t>
  </si>
  <si>
    <t>564-98-95</t>
  </si>
  <si>
    <r>
      <t xml:space="preserve">Салон цветов: </t>
    </r>
    <r>
      <rPr>
        <i/>
        <sz val="24"/>
        <color theme="1"/>
        <rFont val="Calibri"/>
        <family val="2"/>
        <charset val="204"/>
        <scheme val="minor"/>
      </rPr>
      <t>"BLACK ROSE"</t>
    </r>
  </si>
  <si>
    <t>Ассортимент</t>
  </si>
  <si>
    <t>Наши клиенты</t>
  </si>
  <si>
    <t>Оформить заказ</t>
  </si>
  <si>
    <t>Анализ доходов и расходов</t>
  </si>
  <si>
    <t>Как добраться</t>
  </si>
  <si>
    <t>ФОРМА ЗАКАЗА</t>
  </si>
  <si>
    <t>Кол-во</t>
  </si>
  <si>
    <t>Цена</t>
  </si>
  <si>
    <t>ИТОГО:</t>
  </si>
  <si>
    <t>Наименование</t>
  </si>
  <si>
    <t>Вид цветов</t>
  </si>
  <si>
    <t>Розы</t>
  </si>
  <si>
    <t>Гвоздика</t>
  </si>
  <si>
    <t>Альстромерия</t>
  </si>
  <si>
    <t>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</si>
</sst>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24"/>
      <color theme="1"/>
      <name val="Calibri"/>
      <family val="2"/>
      <charset val="204"/>
      <scheme val="minor"/>
    </font>
    <font>
      <i/>
      <sz val="2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164" fontId="0" fillId="0" borderId="4" xfId="0" applyNumberFormat="1" applyBorder="1"/>
    <xf numFmtId="0" fontId="2" fillId="0" borderId="1" xfId="0" applyFont="1" applyBorder="1"/>
    <xf numFmtId="0" fontId="5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left" wrapText="1" indent="2"/>
    </xf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1" applyFont="1" applyBorder="1" applyAlignment="1" applyProtection="1"/>
    <xf numFmtId="0" fontId="2" fillId="0" borderId="0" xfId="0" applyFont="1" applyBorder="1"/>
    <xf numFmtId="0" fontId="0" fillId="0" borderId="0" xfId="0" applyBorder="1"/>
    <xf numFmtId="0" fontId="7" fillId="0" borderId="1" xfId="0" applyFont="1" applyBorder="1" applyAlignment="1">
      <alignment horizontal="left"/>
    </xf>
    <xf numFmtId="164" fontId="0" fillId="0" borderId="5" xfId="0" applyNumberFormat="1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/>
    <xf numFmtId="0" fontId="4" fillId="0" borderId="0" xfId="1" applyAlignment="1" applyProtection="1"/>
    <xf numFmtId="164" fontId="0" fillId="2" borderId="1" xfId="0" applyNumberForma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0" fillId="2" borderId="3" xfId="0" applyFill="1" applyBorder="1"/>
    <xf numFmtId="0" fontId="0" fillId="2" borderId="4" xfId="0" applyFill="1" applyBorder="1"/>
    <xf numFmtId="164" fontId="0" fillId="3" borderId="5" xfId="0" applyNumberFormat="1" applyFill="1" applyBorder="1"/>
    <xf numFmtId="0" fontId="2" fillId="3" borderId="5" xfId="0" applyNumberFormat="1" applyFont="1" applyFill="1" applyBorder="1" applyAlignment="1" applyProtection="1">
      <alignment horizontal="left" vertical="top"/>
    </xf>
    <xf numFmtId="0" fontId="0" fillId="3" borderId="5" xfId="0" applyFill="1" applyBorder="1"/>
    <xf numFmtId="44" fontId="0" fillId="3" borderId="5" xfId="0" applyNumberFormat="1" applyFill="1" applyBorder="1"/>
    <xf numFmtId="0" fontId="0" fillId="3" borderId="3" xfId="0" applyFill="1" applyBorder="1"/>
    <xf numFmtId="0" fontId="2" fillId="3" borderId="1" xfId="0" applyFont="1" applyFill="1" applyBorder="1" applyAlignment="1">
      <alignment horizontal="left" wrapText="1"/>
    </xf>
    <xf numFmtId="0" fontId="0" fillId="3" borderId="1" xfId="0" applyFill="1" applyBorder="1"/>
    <xf numFmtId="44" fontId="0" fillId="3" borderId="1" xfId="0" applyNumberFormat="1" applyFill="1" applyBorder="1"/>
    <xf numFmtId="0" fontId="2" fillId="3" borderId="4" xfId="0" applyFont="1" applyFill="1" applyBorder="1" applyAlignment="1">
      <alignment horizontal="left" wrapText="1"/>
    </xf>
    <xf numFmtId="0" fontId="0" fillId="3" borderId="4" xfId="0" applyFill="1" applyBorder="1"/>
    <xf numFmtId="44" fontId="0" fillId="3" borderId="4" xfId="0" applyNumberFormat="1" applyFill="1" applyBorder="1"/>
    <xf numFmtId="164" fontId="0" fillId="4" borderId="5" xfId="0" applyNumberFormat="1" applyFill="1" applyBorder="1"/>
    <xf numFmtId="0" fontId="2" fillId="4" borderId="5" xfId="0" applyFont="1" applyFill="1" applyBorder="1"/>
    <xf numFmtId="0" fontId="0" fillId="4" borderId="5" xfId="0" applyFill="1" applyBorder="1"/>
    <xf numFmtId="44" fontId="0" fillId="4" borderId="5" xfId="0" applyNumberFormat="1" applyFill="1" applyBorder="1"/>
    <xf numFmtId="44" fontId="0" fillId="4" borderId="1" xfId="0" applyNumberFormat="1" applyFill="1" applyBorder="1"/>
    <xf numFmtId="0" fontId="0" fillId="4" borderId="3" xfId="0" applyFill="1" applyBorder="1"/>
    <xf numFmtId="0" fontId="2" fillId="4" borderId="1" xfId="0" applyFont="1" applyFill="1" applyBorder="1"/>
    <xf numFmtId="0" fontId="0" fillId="4" borderId="1" xfId="0" applyFill="1" applyBorder="1"/>
    <xf numFmtId="164" fontId="0" fillId="5" borderId="1" xfId="0" applyNumberFormat="1" applyFill="1" applyBorder="1"/>
    <xf numFmtId="0" fontId="5" fillId="5" borderId="1" xfId="1" applyFont="1" applyFill="1" applyBorder="1" applyAlignment="1" applyProtection="1">
      <alignment horizontal="left" vertical="top" wrapText="1"/>
    </xf>
    <xf numFmtId="0" fontId="0" fillId="5" borderId="1" xfId="0" applyFill="1" applyBorder="1"/>
    <xf numFmtId="0" fontId="0" fillId="5" borderId="3" xfId="0" applyFill="1" applyBorder="1"/>
    <xf numFmtId="164" fontId="0" fillId="6" borderId="1" xfId="0" applyNumberFormat="1" applyFill="1" applyBorder="1"/>
    <xf numFmtId="0" fontId="0" fillId="6" borderId="1" xfId="0" applyFill="1" applyBorder="1"/>
    <xf numFmtId="0" fontId="0" fillId="6" borderId="3" xfId="0" applyFill="1" applyBorder="1"/>
    <xf numFmtId="164" fontId="0" fillId="7" borderId="1" xfId="0" applyNumberFormat="1" applyFill="1" applyBorder="1"/>
    <xf numFmtId="0" fontId="5" fillId="7" borderId="1" xfId="1" applyFont="1" applyFill="1" applyBorder="1" applyAlignment="1" applyProtection="1">
      <alignment horizontal="left" wrapText="1"/>
    </xf>
    <xf numFmtId="0" fontId="0" fillId="7" borderId="1" xfId="0" applyFill="1" applyBorder="1"/>
    <xf numFmtId="0" fontId="0" fillId="7" borderId="3" xfId="0" applyFill="1" applyBorder="1"/>
    <xf numFmtId="164" fontId="0" fillId="8" borderId="1" xfId="0" applyNumberFormat="1" applyFill="1" applyBorder="1"/>
    <xf numFmtId="0" fontId="5" fillId="8" borderId="1" xfId="1" applyFont="1" applyFill="1" applyBorder="1" applyAlignment="1" applyProtection="1">
      <alignment horizontal="left" wrapText="1"/>
    </xf>
    <xf numFmtId="0" fontId="0" fillId="8" borderId="1" xfId="0" applyFill="1" applyBorder="1"/>
    <xf numFmtId="0" fontId="0" fillId="8" borderId="3" xfId="0" applyFill="1" applyBorder="1"/>
    <xf numFmtId="0" fontId="2" fillId="8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164" fontId="0" fillId="9" borderId="1" xfId="0" applyNumberFormat="1" applyFill="1" applyBorder="1"/>
    <xf numFmtId="0" fontId="5" fillId="9" borderId="1" xfId="1" applyFont="1" applyFill="1" applyBorder="1" applyAlignment="1" applyProtection="1">
      <alignment horizontal="left" wrapText="1"/>
    </xf>
    <xf numFmtId="0" fontId="0" fillId="9" borderId="1" xfId="0" applyFill="1" applyBorder="1"/>
    <xf numFmtId="0" fontId="0" fillId="9" borderId="3" xfId="0" applyFill="1" applyBorder="1"/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osflowers.ru/ru/%D0%BA%D0%B0%D1%82%D0%B0%D0%BB%D0%BE%D0%B3-%D1%86%D0%B2%D0%B5%D1%82%D0%BE%D0%B2/%D1%85%D1%80%D0%B8%D0%B7%D0%B0%D0%BD%D1%82%D0%B5%D0%BC%D0%B0/lilac-eleonora.html" TargetMode="External"/><Relationship Id="rId13" Type="http://schemas.openxmlformats.org/officeDocument/2006/relationships/hyperlink" Target="http://www.invosflowers.ru/ru/%D0%BA%D0%B0%D1%82%D0%B0%D0%BB%D0%BE%D0%B3-%D1%86%D0%B2%D0%B5%D1%82%D0%BE%D0%B2/%D1%85%D1%80%D0%B8%D0%B7%D0%B0%D0%BD%D1%82%D0%B5%D0%BC%D0%B0/minichrisantemo-yellow-yellow-zembla.html" TargetMode="External"/><Relationship Id="rId18" Type="http://schemas.openxmlformats.org/officeDocument/2006/relationships/hyperlink" Target="http://www.invosflowers.ru/ru/%D0%BA%D0%B0%D1%82%D0%B0%D0%BB%D0%BE%D0%B3-%D1%86%D0%B2%D0%B5%D1%82%D0%BE%D0%B2/%D1%85%D1%80%D0%B8%D0%B7%D0%B0%D0%BD%D1%82%D0%B5%D0%BC%D0%B0/yellow-albatros.html" TargetMode="External"/><Relationship Id="rId26" Type="http://schemas.openxmlformats.org/officeDocument/2006/relationships/hyperlink" Target="http://optcvet.ru/component/page,shop.product_details/flypage,flypage_images.tpl/product_id,177/category_id,24/option,com_virtuemart/Itemid,45/" TargetMode="External"/><Relationship Id="rId3" Type="http://schemas.openxmlformats.org/officeDocument/2006/relationships/hyperlink" Target="http://www.invosflowers.ru/ru/%D0%BA%D0%B0%D1%82%D0%B0%D0%BB%D0%BE%D0%B3-%D1%86%D0%B2%D0%B5%D1%82%D0%BE%D0%B2/%D1%85%D1%80%D0%B8%D0%B7%D0%B0%D0%BD%D1%82%D0%B5%D0%BC%D0%B0/anastasia-white.html" TargetMode="External"/><Relationship Id="rId21" Type="http://schemas.openxmlformats.org/officeDocument/2006/relationships/hyperlink" Target="http://www.invosflowers.ru/ru/%D0%BA%D0%B0%D1%82%D0%B0%D0%BB%D0%BE%D0%B3-%D1%86%D0%B2%D0%B5%D1%82%D0%BE%D0%B2/%D0%B3%D0%B8%D0%BF%D1%81%D0%BE%D1%84%D0%B8%D0%BB%D0%B0/mirabella.html" TargetMode="External"/><Relationship Id="rId7" Type="http://schemas.openxmlformats.org/officeDocument/2006/relationships/hyperlink" Target="http://www.invosflowers.ru/ru/%D0%BA%D0%B0%D1%82%D0%B0%D0%BB%D0%BE%D0%B3-%D1%86%D0%B2%D0%B5%D1%82%D0%BE%D0%B2/%D1%85%D1%80%D0%B8%D0%B7%D0%B0%D0%BD%D1%82%D0%B5%D0%BC%D0%B0/escapade.html" TargetMode="External"/><Relationship Id="rId12" Type="http://schemas.openxmlformats.org/officeDocument/2006/relationships/hyperlink" Target="http://www.invosflowers.ru/ru/%D0%BA%D0%B0%D1%82%D0%B0%D0%BB%D0%BE%D0%B3-%D1%86%D0%B2%D0%B5%D1%82%D0%BE%D0%B2/%D1%85%D1%80%D0%B8%D0%B7%D0%B0%D0%BD%D1%82%D0%B5%D0%BC%D0%B0/minichrisantemo-white-polaris.html" TargetMode="External"/><Relationship Id="rId17" Type="http://schemas.openxmlformats.org/officeDocument/2006/relationships/hyperlink" Target="http://www.invosflowers.ru/ru/%D0%BA%D0%B0%D1%82%D0%B0%D0%BB%D0%BE%D0%B3-%D1%86%D0%B2%D0%B5%D1%82%D0%BE%D0%B2/%D1%85%D1%80%D0%B8%D0%B7%D0%B0%D0%BD%D1%82%D0%B5%D0%BC%D0%B0/tornado.html" TargetMode="External"/><Relationship Id="rId25" Type="http://schemas.openxmlformats.org/officeDocument/2006/relationships/hyperlink" Target="http://optcvet.ru/component/page,shop.product_details/flypage,flypage.tpl/product_id,197/category_id,11/option,com_virtuemart/Itemid,45/" TargetMode="External"/><Relationship Id="rId2" Type="http://schemas.openxmlformats.org/officeDocument/2006/relationships/hyperlink" Target="http://www.invosflowers.ru/ru/%D0%BA%D0%B0%D1%82%D0%B0%D0%BB%D0%BE%D0%B3-%D1%86%D0%B2%D0%B5%D1%82%D0%BE%D0%B2/%D1%85%D1%80%D0%B8%D0%B7%D0%B0%D0%BD%D1%82%D0%B5%D0%BC%D0%B0/anastasia-pink.html" TargetMode="External"/><Relationship Id="rId16" Type="http://schemas.openxmlformats.org/officeDocument/2006/relationships/hyperlink" Target="http://www.invosflowers.ru/ru/%D0%BA%D0%B0%D1%82%D0%B0%D0%BB%D0%BE%D0%B3-%D1%86%D0%B2%D0%B5%D1%82%D0%BE%D0%B2/%D1%85%D1%80%D0%B8%D0%B7%D0%B0%D0%BD%D1%82%D0%B5%D0%BC%D0%B0/regina-white.html" TargetMode="External"/><Relationship Id="rId20" Type="http://schemas.openxmlformats.org/officeDocument/2006/relationships/hyperlink" Target="http://www.invosflowers.ru/ru/%D0%BA%D0%B0%D1%82%D0%B0%D0%BB%D0%BE%D0%B3-%D1%86%D0%B2%D0%B5%D1%82%D0%BE%D0%B2/%D0%B3%D0%B8%D0%BF%D1%81%D0%BE%D1%84%D0%B8%D0%BB%D0%B0/million-star.html" TargetMode="External"/><Relationship Id="rId29" Type="http://schemas.openxmlformats.org/officeDocument/2006/relationships/hyperlink" Target="http://optcvet.ru/component/page,shop.product_details/flypage,flypage_images.tpl/product_id,193/category_id,28/option,com_virtuemart/Itemid,45/" TargetMode="External"/><Relationship Id="rId1" Type="http://schemas.openxmlformats.org/officeDocument/2006/relationships/hyperlink" Target="http://www.invosflowers.ru/ru/%D0%BA%D0%B0%D1%82%D0%B0%D0%BB%D0%BE%D0%B3-%D1%86%D0%B2%D0%B5%D1%82%D0%BE%D0%B2/%D1%85%D1%80%D0%B8%D0%B7%D0%B0%D0%BD%D1%82%D0%B5%D0%BC%D0%B0/anastasia-dark-green.html" TargetMode="External"/><Relationship Id="rId6" Type="http://schemas.openxmlformats.org/officeDocument/2006/relationships/hyperlink" Target="http://www.invosflowers.ru/ru/%D0%BA%D0%B0%D1%82%D0%B0%D0%BB%D0%BE%D0%B3-%D1%86%D0%B2%D0%B5%D1%82%D0%BE%D0%B2/%D1%85%D1%80%D0%B8%D0%B7%D0%B0%D0%BD%D1%82%D0%B5%D0%BC%D0%B0/eleonora-yellow.html" TargetMode="External"/><Relationship Id="rId11" Type="http://schemas.openxmlformats.org/officeDocument/2006/relationships/hyperlink" Target="http://www.invosflowers.ru/ru/%D0%BA%D0%B0%D1%82%D0%B0%D0%BB%D0%BE%D0%B3-%D1%86%D0%B2%D0%B5%D1%82%D0%BE%D0%B2/%D1%85%D1%80%D0%B8%D0%B7%D0%B0%D0%BD%D1%82%D0%B5%D0%BC%D0%B0/minichrisantemo-purple-delirock.html" TargetMode="External"/><Relationship Id="rId24" Type="http://schemas.openxmlformats.org/officeDocument/2006/relationships/hyperlink" Target="http://www.invosflowers.ru/ru/%D0%BA%D0%B0%D1%82%D0%B0%D0%BB%D0%BE%D0%B3-%D1%86%D0%B2%D0%B5%D1%82%D0%BE%D0%B2/%D0%BB%D0%B8%D0%BB%D0%B8%D1%8F/white-laguna.html" TargetMode="External"/><Relationship Id="rId5" Type="http://schemas.openxmlformats.org/officeDocument/2006/relationships/hyperlink" Target="http://www.invosflowers.ru/ru/%D0%BA%D0%B0%D1%82%D0%B0%D0%BB%D0%BE%D0%B3-%D1%86%D0%B2%D0%B5%D1%82%D0%BE%D0%B2/%D1%85%D1%80%D0%B8%D0%B7%D0%B0%D0%BD%D1%82%D0%B5%D0%BC%D0%B0/eleonora-white.html" TargetMode="External"/><Relationship Id="rId15" Type="http://schemas.openxmlformats.org/officeDocument/2006/relationships/hyperlink" Target="http://www.invosflowers.ru/ru/%D0%BA%D0%B0%D1%82%D0%B0%D0%BB%D0%BE%D0%B3-%D1%86%D0%B2%D0%B5%D1%82%D0%BE%D0%B2/%D1%85%D1%80%D0%B8%D0%B7%D0%B0%D0%BD%D1%82%D0%B5%D0%BC%D0%B0/pink-eleonora.html" TargetMode="External"/><Relationship Id="rId23" Type="http://schemas.openxmlformats.org/officeDocument/2006/relationships/hyperlink" Target="http://www.invosflowers.ru/ru/%D0%BA%D0%B0%D1%82%D0%B0%D0%BB%D0%BE%D0%B3-%D1%86%D0%B2%D0%B5%D1%82%D0%BE%D0%B2/%D0%BB%D0%B8%D0%BB%D0%B8%D1%8F/lirios-oriental.html" TargetMode="External"/><Relationship Id="rId28" Type="http://schemas.openxmlformats.org/officeDocument/2006/relationships/hyperlink" Target="http://optcvet.ru/component/page,shop.product_details/flypage,flypage_images.tpl/product_id,178/category_id,24/option,com_virtuemart/Itemid,45/" TargetMode="External"/><Relationship Id="rId10" Type="http://schemas.openxmlformats.org/officeDocument/2006/relationships/hyperlink" Target="http://www.invosflowers.ru/ru/%D0%BA%D0%B0%D1%82%D0%B0%D0%BB%D0%BE%D0%B3-%D1%86%D0%B2%D0%B5%D1%82%D0%BE%D0%B2/%D1%85%D1%80%D0%B8%D0%B7%D0%B0%D0%BD%D1%82%D0%B5%D0%BC%D0%B0/minichrisantemo-pink-rendez-vous.html" TargetMode="External"/><Relationship Id="rId19" Type="http://schemas.openxmlformats.org/officeDocument/2006/relationships/hyperlink" Target="http://www.invosflowers.ru/ru/%D0%BA%D0%B0%D1%82%D0%B0%D0%BB%D0%BE%D0%B3-%D1%86%D0%B2%D0%B5%D1%82%D0%BE%D0%B2/%D0%B3%D0%B8%D0%BF%D1%81%D0%BE%D1%84%D0%B8%D0%BB%D0%B0/dinamic-love.html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://www.invosflowers.ru/ru/%D0%BA%D0%B0%D1%82%D0%B0%D0%BB%D0%BE%D0%B3-%D1%86%D0%B2%D0%B5%D1%82%D0%BE%D0%B2/%D1%85%D1%80%D0%B8%D0%B7%D0%B0%D0%BD%D1%82%D0%B5%D0%BC%D0%B0/anastasia-yellow.html" TargetMode="External"/><Relationship Id="rId9" Type="http://schemas.openxmlformats.org/officeDocument/2006/relationships/hyperlink" Target="http://www.invosflowers.ru/ru/%D0%BA%D0%B0%D1%82%D0%B0%D0%BB%D0%BE%D0%B3-%D1%86%D0%B2%D0%B5%D1%82%D0%BE%D0%B2/%D1%85%D1%80%D0%B8%D0%B7%D0%B0%D0%BD%D1%82%D0%B5%D0%BC%D0%B0/minichrisantemo-green-athos.html" TargetMode="External"/><Relationship Id="rId14" Type="http://schemas.openxmlformats.org/officeDocument/2006/relationships/hyperlink" Target="http://www.invosflowers.ru/ru/%D0%BA%D0%B0%D1%82%D0%B0%D0%BB%D0%BE%D0%B3-%D1%86%D0%B2%D0%B5%D1%82%D0%BE%D0%B2/%D1%85%D1%80%D0%B8%D0%B7%D0%B0%D0%BD%D1%82%D0%B5%D0%BC%D0%B0/nexus.html" TargetMode="External"/><Relationship Id="rId22" Type="http://schemas.openxmlformats.org/officeDocument/2006/relationships/hyperlink" Target="http://www.invosflowers.ru/ru/%D0%BA%D0%B0%D1%82%D0%B0%D0%BB%D0%BE%D0%B3-%D1%86%D0%B2%D0%B5%D1%82%D0%BE%D0%B2/%D0%BB%D0%B8%D0%BB%D0%B8%D1%8F/corvara.html" TargetMode="External"/><Relationship Id="rId27" Type="http://schemas.openxmlformats.org/officeDocument/2006/relationships/hyperlink" Target="http://optcvet.ru/component/page,shop.product_details/flypage,flypage_images.tpl/product_id,179/category_id,24/option,com_virtuemart/Itemid,45/" TargetMode="External"/><Relationship Id="rId30" Type="http://schemas.openxmlformats.org/officeDocument/2006/relationships/hyperlink" Target="http://optcvet.ru/component/page,shop.product_details/flypage,flypage_images.tpl/product_id,194/category_id,28/option,com_virtuemart/Itemid,45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adres-spb.ru/view.php?id=49531" TargetMode="External"/><Relationship Id="rId18" Type="http://schemas.openxmlformats.org/officeDocument/2006/relationships/hyperlink" Target="http://adres-spb.ru/view.php?id=49546" TargetMode="External"/><Relationship Id="rId26" Type="http://schemas.openxmlformats.org/officeDocument/2006/relationships/hyperlink" Target="http://adres-spb.ru/view.php?id=4935" TargetMode="External"/><Relationship Id="rId39" Type="http://schemas.openxmlformats.org/officeDocument/2006/relationships/hyperlink" Target="http://adres-spb.ru/view.php?id=49558" TargetMode="External"/><Relationship Id="rId21" Type="http://schemas.openxmlformats.org/officeDocument/2006/relationships/hyperlink" Target="http://adres-spb.ru/view.php?id=8965" TargetMode="External"/><Relationship Id="rId34" Type="http://schemas.openxmlformats.org/officeDocument/2006/relationships/hyperlink" Target="http://adres-spb.ru/view.php?id=49554" TargetMode="External"/><Relationship Id="rId42" Type="http://schemas.openxmlformats.org/officeDocument/2006/relationships/hyperlink" Target="http://adres-spb.ru/view.php?id=49561" TargetMode="External"/><Relationship Id="rId47" Type="http://schemas.openxmlformats.org/officeDocument/2006/relationships/hyperlink" Target="http://adres-spb.ru/view.php?id=49581" TargetMode="External"/><Relationship Id="rId50" Type="http://schemas.openxmlformats.org/officeDocument/2006/relationships/hyperlink" Target="http://adres-spb.ru/view.php?id=14109" TargetMode="External"/><Relationship Id="rId55" Type="http://schemas.openxmlformats.org/officeDocument/2006/relationships/hyperlink" Target="http://adres-spb.ru/view.php?id=11623" TargetMode="External"/><Relationship Id="rId7" Type="http://schemas.openxmlformats.org/officeDocument/2006/relationships/hyperlink" Target="http://adres-spb.ru/view.php?id=49528" TargetMode="External"/><Relationship Id="rId2" Type="http://schemas.openxmlformats.org/officeDocument/2006/relationships/hyperlink" Target="http://adres-spb.ru/view.php?id=105590" TargetMode="External"/><Relationship Id="rId16" Type="http://schemas.openxmlformats.org/officeDocument/2006/relationships/hyperlink" Target="http://adres-spb.ru/view.php?id=49536" TargetMode="External"/><Relationship Id="rId20" Type="http://schemas.openxmlformats.org/officeDocument/2006/relationships/hyperlink" Target="http://adres-spb.ru/view.php?id=18398" TargetMode="External"/><Relationship Id="rId29" Type="http://schemas.openxmlformats.org/officeDocument/2006/relationships/hyperlink" Target="http://adres-spb.ru/view.php?id=49550" TargetMode="External"/><Relationship Id="rId41" Type="http://schemas.openxmlformats.org/officeDocument/2006/relationships/hyperlink" Target="http://adres-spb.ru/view.php?id=49560" TargetMode="External"/><Relationship Id="rId54" Type="http://schemas.openxmlformats.org/officeDocument/2006/relationships/hyperlink" Target="http://adres-spb.ru/view.php?id=49597" TargetMode="External"/><Relationship Id="rId1" Type="http://schemas.openxmlformats.org/officeDocument/2006/relationships/hyperlink" Target="http://adres-spb.ru/view.php?id=80074" TargetMode="External"/><Relationship Id="rId6" Type="http://schemas.openxmlformats.org/officeDocument/2006/relationships/hyperlink" Target="http://adres-spb.ru/view.php?id=49527" TargetMode="External"/><Relationship Id="rId11" Type="http://schemas.openxmlformats.org/officeDocument/2006/relationships/hyperlink" Target="http://adres-spb.ru/view.php?id=105553" TargetMode="External"/><Relationship Id="rId24" Type="http://schemas.openxmlformats.org/officeDocument/2006/relationships/hyperlink" Target="http://adres-spb.ru/view.php?id=49549" TargetMode="External"/><Relationship Id="rId32" Type="http://schemas.openxmlformats.org/officeDocument/2006/relationships/hyperlink" Target="http://adres-spb.ru/view.php?id=49553" TargetMode="External"/><Relationship Id="rId37" Type="http://schemas.openxmlformats.org/officeDocument/2006/relationships/hyperlink" Target="http://adres-spb.ru/view.php?id=15503" TargetMode="External"/><Relationship Id="rId40" Type="http://schemas.openxmlformats.org/officeDocument/2006/relationships/hyperlink" Target="http://adres-spb.ru/view.php?id=49559" TargetMode="External"/><Relationship Id="rId45" Type="http://schemas.openxmlformats.org/officeDocument/2006/relationships/hyperlink" Target="http://adres-spb.ru/view.php?id=9502" TargetMode="External"/><Relationship Id="rId53" Type="http://schemas.openxmlformats.org/officeDocument/2006/relationships/hyperlink" Target="http://adres-spb.ru/view.php?id=10821" TargetMode="External"/><Relationship Id="rId58" Type="http://schemas.openxmlformats.org/officeDocument/2006/relationships/hyperlink" Target="http://adres-spb.ru/view.php?id=49609" TargetMode="External"/><Relationship Id="rId5" Type="http://schemas.openxmlformats.org/officeDocument/2006/relationships/hyperlink" Target="http://adres-spb.ru/view.php?id=49526" TargetMode="External"/><Relationship Id="rId15" Type="http://schemas.openxmlformats.org/officeDocument/2006/relationships/hyperlink" Target="http://adres-spb.ru/view.php?id=49534" TargetMode="External"/><Relationship Id="rId23" Type="http://schemas.openxmlformats.org/officeDocument/2006/relationships/hyperlink" Target="http://adres-spb.ru/view.php?id=49548" TargetMode="External"/><Relationship Id="rId28" Type="http://schemas.openxmlformats.org/officeDocument/2006/relationships/hyperlink" Target="http://adres-spb.ru/view.php?id=93486" TargetMode="External"/><Relationship Id="rId36" Type="http://schemas.openxmlformats.org/officeDocument/2006/relationships/hyperlink" Target="http://adres-spb.ru/view.php?id=49556" TargetMode="External"/><Relationship Id="rId49" Type="http://schemas.openxmlformats.org/officeDocument/2006/relationships/hyperlink" Target="http://adres-spb.ru/view.php?id=49503" TargetMode="External"/><Relationship Id="rId57" Type="http://schemas.openxmlformats.org/officeDocument/2006/relationships/hyperlink" Target="http://adres-spb.ru/view.php?id=49607" TargetMode="External"/><Relationship Id="rId61" Type="http://schemas.openxmlformats.org/officeDocument/2006/relationships/printerSettings" Target="../printerSettings/printerSettings3.bin"/><Relationship Id="rId10" Type="http://schemas.openxmlformats.org/officeDocument/2006/relationships/hyperlink" Target="http://adres-spb.ru/view.php?id=102316" TargetMode="External"/><Relationship Id="rId19" Type="http://schemas.openxmlformats.org/officeDocument/2006/relationships/hyperlink" Target="http://adres-spb.ru/view.php?id=84182" TargetMode="External"/><Relationship Id="rId31" Type="http://schemas.openxmlformats.org/officeDocument/2006/relationships/hyperlink" Target="http://adres-spb.ru/view.php?id=49552" TargetMode="External"/><Relationship Id="rId44" Type="http://schemas.openxmlformats.org/officeDocument/2006/relationships/hyperlink" Target="http://adres-spb.ru/view.php?id=49563" TargetMode="External"/><Relationship Id="rId52" Type="http://schemas.openxmlformats.org/officeDocument/2006/relationships/hyperlink" Target="http://adres-spb.ru/view.php?id=49501" TargetMode="External"/><Relationship Id="rId60" Type="http://schemas.openxmlformats.org/officeDocument/2006/relationships/hyperlink" Target="http://adres-spb.ru/view.php?id=49610" TargetMode="External"/><Relationship Id="rId4" Type="http://schemas.openxmlformats.org/officeDocument/2006/relationships/hyperlink" Target="http://adres-spb.ru/view.php?id=49525" TargetMode="External"/><Relationship Id="rId9" Type="http://schemas.openxmlformats.org/officeDocument/2006/relationships/hyperlink" Target="http://adres-spb.ru/view.php?id=16548" TargetMode="External"/><Relationship Id="rId14" Type="http://schemas.openxmlformats.org/officeDocument/2006/relationships/hyperlink" Target="http://adres-spb.ru/view.php?id=49533" TargetMode="External"/><Relationship Id="rId22" Type="http://schemas.openxmlformats.org/officeDocument/2006/relationships/hyperlink" Target="http://adres-spb.ru/view.php?id=49492" TargetMode="External"/><Relationship Id="rId27" Type="http://schemas.openxmlformats.org/officeDocument/2006/relationships/hyperlink" Target="http://adres-spb.ru/view.php?id=49496" TargetMode="External"/><Relationship Id="rId30" Type="http://schemas.openxmlformats.org/officeDocument/2006/relationships/hyperlink" Target="http://adres-spb.ru/view.php?id=5521" TargetMode="External"/><Relationship Id="rId35" Type="http://schemas.openxmlformats.org/officeDocument/2006/relationships/hyperlink" Target="http://adres-spb.ru/view.php?id=49555" TargetMode="External"/><Relationship Id="rId43" Type="http://schemas.openxmlformats.org/officeDocument/2006/relationships/hyperlink" Target="http://adres-spb.ru/view.php?id=49562" TargetMode="External"/><Relationship Id="rId48" Type="http://schemas.openxmlformats.org/officeDocument/2006/relationships/hyperlink" Target="http://adres-spb.ru/view.php?id=49582" TargetMode="External"/><Relationship Id="rId56" Type="http://schemas.openxmlformats.org/officeDocument/2006/relationships/hyperlink" Target="http://adres-spb.ru/view.php?id=49493" TargetMode="External"/><Relationship Id="rId8" Type="http://schemas.openxmlformats.org/officeDocument/2006/relationships/hyperlink" Target="http://adres-spb.ru/view.php?id=49529" TargetMode="External"/><Relationship Id="rId51" Type="http://schemas.openxmlformats.org/officeDocument/2006/relationships/hyperlink" Target="http://adres-spb.ru/view.php?id=49504" TargetMode="External"/><Relationship Id="rId3" Type="http://schemas.openxmlformats.org/officeDocument/2006/relationships/hyperlink" Target="http://adres-spb.ru/view.php?id=49524" TargetMode="External"/><Relationship Id="rId12" Type="http://schemas.openxmlformats.org/officeDocument/2006/relationships/hyperlink" Target="http://adres-spb.ru/view.php?id=49530" TargetMode="External"/><Relationship Id="rId17" Type="http://schemas.openxmlformats.org/officeDocument/2006/relationships/hyperlink" Target="http://adres-spb.ru/view.php?id=49538" TargetMode="External"/><Relationship Id="rId25" Type="http://schemas.openxmlformats.org/officeDocument/2006/relationships/hyperlink" Target="http://adres-spb.ru/view.php?id=84657" TargetMode="External"/><Relationship Id="rId33" Type="http://schemas.openxmlformats.org/officeDocument/2006/relationships/hyperlink" Target="http://adres-spb.ru/view.php?id=81920" TargetMode="External"/><Relationship Id="rId38" Type="http://schemas.openxmlformats.org/officeDocument/2006/relationships/hyperlink" Target="http://adres-spb.ru/view.php?id=49557" TargetMode="External"/><Relationship Id="rId46" Type="http://schemas.openxmlformats.org/officeDocument/2006/relationships/hyperlink" Target="http://adres-spb.ru/view.php?id=49565" TargetMode="External"/><Relationship Id="rId59" Type="http://schemas.openxmlformats.org/officeDocument/2006/relationships/hyperlink" Target="http://adres-spb.ru/view.php?id=12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C4" sqref="C4:F4"/>
    </sheetView>
  </sheetViews>
  <sheetFormatPr defaultRowHeight="15" x14ac:dyDescent="0.25"/>
  <cols>
    <col min="37" max="37" width="15" customWidth="1"/>
  </cols>
  <sheetData>
    <row r="1" spans="1:14" ht="15" customHeight="1" x14ac:dyDescent="0.5">
      <c r="A1" s="77" t="s">
        <v>355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29"/>
      <c r="N1" s="29"/>
    </row>
    <row r="2" spans="1:14" ht="15" customHeight="1" x14ac:dyDescent="0.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29"/>
      <c r="N2" s="29"/>
    </row>
    <row r="3" spans="1:14" x14ac:dyDescent="0.25">
      <c r="A3" s="76" t="s">
        <v>360</v>
      </c>
      <c r="B3" s="76"/>
      <c r="C3" s="76" t="s">
        <v>359</v>
      </c>
      <c r="D3" s="76"/>
      <c r="E3" s="76"/>
      <c r="F3" s="76"/>
      <c r="G3" s="76" t="s">
        <v>356</v>
      </c>
      <c r="H3" s="76"/>
      <c r="I3" s="76"/>
      <c r="J3" s="76" t="s">
        <v>357</v>
      </c>
      <c r="K3" s="76"/>
      <c r="L3" s="76"/>
    </row>
    <row r="4" spans="1:14" x14ac:dyDescent="0.25">
      <c r="A4" s="78" t="s">
        <v>361</v>
      </c>
      <c r="B4" s="78"/>
      <c r="C4" s="78" t="s">
        <v>11</v>
      </c>
      <c r="D4" s="78"/>
      <c r="E4" s="78"/>
      <c r="F4" s="78"/>
      <c r="G4" s="78"/>
      <c r="H4" s="78"/>
      <c r="I4" s="78"/>
      <c r="J4" s="78"/>
      <c r="K4" s="78"/>
      <c r="L4" s="78"/>
    </row>
    <row r="5" spans="1:14" x14ac:dyDescent="0.25">
      <c r="A5" s="78" t="s">
        <v>362</v>
      </c>
      <c r="B5" s="78"/>
      <c r="C5" s="78" t="s">
        <v>71</v>
      </c>
      <c r="D5" s="78"/>
      <c r="E5" s="78"/>
      <c r="F5" s="78"/>
      <c r="G5" s="78"/>
      <c r="H5" s="78"/>
      <c r="I5" s="78"/>
      <c r="J5" s="78"/>
      <c r="K5" s="78"/>
      <c r="L5" s="78"/>
    </row>
    <row r="6" spans="1:14" x14ac:dyDescent="0.25">
      <c r="A6" s="78" t="s">
        <v>110</v>
      </c>
      <c r="B6" s="78"/>
      <c r="C6" s="78" t="s">
        <v>115</v>
      </c>
      <c r="D6" s="78"/>
      <c r="E6" s="78"/>
      <c r="F6" s="78"/>
      <c r="G6" s="78"/>
      <c r="H6" s="78"/>
      <c r="I6" s="78"/>
      <c r="J6" s="78"/>
      <c r="K6" s="78"/>
      <c r="L6" s="78"/>
    </row>
    <row r="7" spans="1:14" x14ac:dyDescent="0.25">
      <c r="A7" s="78" t="s">
        <v>283</v>
      </c>
      <c r="B7" s="78"/>
      <c r="C7" s="78" t="s">
        <v>129</v>
      </c>
      <c r="D7" s="78"/>
      <c r="E7" s="78"/>
      <c r="F7" s="78"/>
      <c r="G7" s="78"/>
      <c r="H7" s="78"/>
      <c r="I7" s="78"/>
      <c r="J7" s="78"/>
      <c r="K7" s="78"/>
      <c r="L7" s="78"/>
    </row>
    <row r="8" spans="1:14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4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4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4" x14ac:dyDescent="0.2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4" x14ac:dyDescent="0.2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4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4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4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4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2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 x14ac:dyDescent="0.25">
      <c r="A24" s="79" t="s">
        <v>358</v>
      </c>
      <c r="B24" s="79"/>
      <c r="C24" s="79"/>
      <c r="D24" s="79"/>
      <c r="E24" s="79"/>
      <c r="F24" s="79"/>
      <c r="G24" s="79"/>
      <c r="H24" s="79"/>
      <c r="I24" s="79"/>
      <c r="J24" s="80"/>
      <c r="K24" s="80"/>
      <c r="L24" s="80"/>
    </row>
    <row r="25" spans="1:12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80"/>
      <c r="K25" s="80"/>
      <c r="L25" s="80"/>
    </row>
  </sheetData>
  <dataConsolidate/>
  <mergeCells count="87">
    <mergeCell ref="G21:I21"/>
    <mergeCell ref="J21:L21"/>
    <mergeCell ref="G22:I22"/>
    <mergeCell ref="J22:L22"/>
    <mergeCell ref="A21:B21"/>
    <mergeCell ref="A22:B22"/>
    <mergeCell ref="C21:F21"/>
    <mergeCell ref="C22:F22"/>
    <mergeCell ref="G23:I23"/>
    <mergeCell ref="J23:L23"/>
    <mergeCell ref="A24:I25"/>
    <mergeCell ref="J24:L25"/>
    <mergeCell ref="A23:B23"/>
    <mergeCell ref="C23:F23"/>
    <mergeCell ref="J19:L19"/>
    <mergeCell ref="G20:I20"/>
    <mergeCell ref="J20:L20"/>
    <mergeCell ref="A19:B19"/>
    <mergeCell ref="A20:B20"/>
    <mergeCell ref="C19:F19"/>
    <mergeCell ref="C20:F20"/>
    <mergeCell ref="G19:I19"/>
    <mergeCell ref="G17:I17"/>
    <mergeCell ref="J17:L17"/>
    <mergeCell ref="G18:I18"/>
    <mergeCell ref="J18:L18"/>
    <mergeCell ref="A17:B17"/>
    <mergeCell ref="A18:B18"/>
    <mergeCell ref="C17:F17"/>
    <mergeCell ref="C18:F18"/>
    <mergeCell ref="G15:I15"/>
    <mergeCell ref="J15:L15"/>
    <mergeCell ref="G16:I16"/>
    <mergeCell ref="J16:L16"/>
    <mergeCell ref="A15:B15"/>
    <mergeCell ref="A16:B16"/>
    <mergeCell ref="C15:F15"/>
    <mergeCell ref="C16:F16"/>
    <mergeCell ref="G13:I13"/>
    <mergeCell ref="J13:L13"/>
    <mergeCell ref="G14:I14"/>
    <mergeCell ref="J14:L14"/>
    <mergeCell ref="A13:B13"/>
    <mergeCell ref="A14:B14"/>
    <mergeCell ref="C13:F13"/>
    <mergeCell ref="C14:F14"/>
    <mergeCell ref="G11:I11"/>
    <mergeCell ref="J11:L11"/>
    <mergeCell ref="G12:I12"/>
    <mergeCell ref="J12:L12"/>
    <mergeCell ref="A11:B11"/>
    <mergeCell ref="A12:B12"/>
    <mergeCell ref="C11:F11"/>
    <mergeCell ref="C12:F12"/>
    <mergeCell ref="G9:I9"/>
    <mergeCell ref="J9:L9"/>
    <mergeCell ref="G10:I10"/>
    <mergeCell ref="J10:L10"/>
    <mergeCell ref="A9:B9"/>
    <mergeCell ref="A10:B10"/>
    <mergeCell ref="C9:F9"/>
    <mergeCell ref="C10:F10"/>
    <mergeCell ref="G7:I7"/>
    <mergeCell ref="J7:L7"/>
    <mergeCell ref="G8:I8"/>
    <mergeCell ref="J8:L8"/>
    <mergeCell ref="A7:B7"/>
    <mergeCell ref="A8:B8"/>
    <mergeCell ref="C8:F8"/>
    <mergeCell ref="C7:F7"/>
    <mergeCell ref="G5:I5"/>
    <mergeCell ref="J5:L5"/>
    <mergeCell ref="G6:I6"/>
    <mergeCell ref="J6:L6"/>
    <mergeCell ref="A5:B5"/>
    <mergeCell ref="A6:B6"/>
    <mergeCell ref="C5:F5"/>
    <mergeCell ref="C6:F6"/>
    <mergeCell ref="G3:I3"/>
    <mergeCell ref="J3:L3"/>
    <mergeCell ref="A1:L2"/>
    <mergeCell ref="G4:I4"/>
    <mergeCell ref="J4:L4"/>
    <mergeCell ref="A3:B3"/>
    <mergeCell ref="A4:B4"/>
    <mergeCell ref="C3:F3"/>
    <mergeCell ref="C4:F4"/>
  </mergeCells>
  <dataValidations count="2">
    <dataValidation type="list" allowBlank="1" showInputMessage="1" showErrorMessage="1" sqref="A4:B23">
      <formula1>Вид_цветов</formula1>
    </dataValidation>
    <dataValidation type="list" allowBlank="1" showInputMessage="1" showErrorMessage="1" sqref="C4:F23">
      <formula1>INDIRECT($A4)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5" sqref="A5"/>
    </sheetView>
  </sheetViews>
  <sheetFormatPr defaultRowHeight="15" x14ac:dyDescent="0.25"/>
  <cols>
    <col min="1" max="1" width="34.85546875" bestFit="1" customWidth="1"/>
  </cols>
  <sheetData>
    <row r="1" spans="1:6" ht="31.5" x14ac:dyDescent="0.5">
      <c r="A1" s="77" t="s">
        <v>349</v>
      </c>
      <c r="B1" s="77"/>
      <c r="C1" s="77"/>
      <c r="D1" s="77"/>
      <c r="E1" s="77"/>
      <c r="F1" s="77"/>
    </row>
    <row r="3" spans="1:6" x14ac:dyDescent="0.25">
      <c r="A3" s="30" t="s">
        <v>350</v>
      </c>
    </row>
    <row r="4" spans="1:6" x14ac:dyDescent="0.25">
      <c r="A4" s="30" t="s">
        <v>351</v>
      </c>
    </row>
    <row r="5" spans="1:6" ht="18.75" x14ac:dyDescent="0.3">
      <c r="A5" s="28" t="s">
        <v>352</v>
      </c>
    </row>
    <row r="6" spans="1:6" ht="18.75" x14ac:dyDescent="0.3">
      <c r="A6" s="28" t="s">
        <v>353</v>
      </c>
    </row>
    <row r="7" spans="1:6" ht="18.75" x14ac:dyDescent="0.3">
      <c r="A7" s="28" t="s">
        <v>354</v>
      </c>
    </row>
  </sheetData>
  <mergeCells count="1">
    <mergeCell ref="A1:F1"/>
  </mergeCells>
  <hyperlinks>
    <hyperlink ref="A3" location="ассортимент!A1" display="Ассортимент"/>
    <hyperlink ref="A4" location="'Клиентская база'!A1" display="Наши клиенты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tabSelected="1" zoomScale="90" zoomScaleNormal="90" workbookViewId="0">
      <selection activeCell="H126" sqref="H126"/>
    </sheetView>
  </sheetViews>
  <sheetFormatPr defaultRowHeight="15" x14ac:dyDescent="0.25"/>
  <cols>
    <col min="2" max="2" width="14" customWidth="1"/>
    <col min="3" max="3" width="37" customWidth="1"/>
    <col min="4" max="4" width="10.140625" bestFit="1" customWidth="1"/>
    <col min="5" max="5" width="10.7109375" bestFit="1" customWidth="1"/>
    <col min="6" max="6" width="14.7109375" bestFit="1" customWidth="1"/>
    <col min="7" max="8" width="13.140625" style="7" customWidth="1"/>
    <col min="9" max="9" width="13.7109375" customWidth="1"/>
    <col min="10" max="10" width="10.28515625" bestFit="1" customWidth="1"/>
    <col min="14" max="16" width="10" customWidth="1"/>
    <col min="17" max="17" width="10.28515625" bestFit="1" customWidth="1"/>
    <col min="20" max="20" width="15.42578125" bestFit="1" customWidth="1"/>
    <col min="24" max="24" width="10.28515625" bestFit="1" customWidth="1"/>
    <col min="28" max="28" width="20.5703125" bestFit="1" customWidth="1"/>
    <col min="32" max="32" width="9.7109375" customWidth="1"/>
    <col min="35" max="35" width="12.7109375" customWidth="1"/>
    <col min="39" max="39" width="10.28515625" bestFit="1" customWidth="1"/>
    <col min="42" max="42" width="18.42578125" bestFit="1" customWidth="1"/>
    <col min="46" max="46" width="10.28515625" bestFit="1" customWidth="1"/>
    <col min="49" max="49" width="25.5703125" bestFit="1" customWidth="1"/>
    <col min="53" max="53" width="10.28515625" bestFit="1" customWidth="1"/>
    <col min="60" max="60" width="10.28515625" bestFit="1" customWidth="1"/>
    <col min="63" max="63" width="10.85546875" customWidth="1"/>
    <col min="67" max="67" width="10.28515625" bestFit="1" customWidth="1"/>
  </cols>
  <sheetData>
    <row r="1" spans="1:10" ht="93" customHeight="1" x14ac:dyDescent="0.25">
      <c r="A1" s="3" t="s">
        <v>19</v>
      </c>
      <c r="B1" s="3" t="s">
        <v>364</v>
      </c>
      <c r="C1" s="1" t="s">
        <v>0</v>
      </c>
      <c r="D1" s="1" t="s">
        <v>4</v>
      </c>
      <c r="E1" s="1" t="s">
        <v>1</v>
      </c>
      <c r="F1" s="1" t="s">
        <v>5</v>
      </c>
      <c r="G1" s="6" t="s">
        <v>65</v>
      </c>
      <c r="H1" s="8" t="s">
        <v>66</v>
      </c>
      <c r="I1" s="8" t="s">
        <v>67</v>
      </c>
      <c r="J1" s="1" t="s">
        <v>68</v>
      </c>
    </row>
    <row r="2" spans="1:10" x14ac:dyDescent="0.25">
      <c r="A2" s="4">
        <v>1</v>
      </c>
      <c r="B2" s="31" t="s">
        <v>361</v>
      </c>
      <c r="C2" s="32" t="s">
        <v>2</v>
      </c>
      <c r="D2" s="32" t="s">
        <v>3</v>
      </c>
      <c r="E2" s="32" t="s">
        <v>64</v>
      </c>
      <c r="F2" s="32" t="s">
        <v>6</v>
      </c>
      <c r="G2" s="33">
        <v>55</v>
      </c>
      <c r="H2" s="33">
        <v>52</v>
      </c>
      <c r="I2" s="33">
        <v>49</v>
      </c>
      <c r="J2" s="34">
        <v>2000</v>
      </c>
    </row>
    <row r="3" spans="1:10" x14ac:dyDescent="0.25">
      <c r="A3" s="4">
        <v>2</v>
      </c>
      <c r="B3" s="31" t="s">
        <v>361</v>
      </c>
      <c r="C3" s="32" t="s">
        <v>7</v>
      </c>
      <c r="D3" s="32" t="s">
        <v>8</v>
      </c>
      <c r="E3" s="32" t="s">
        <v>64</v>
      </c>
      <c r="F3" s="32" t="s">
        <v>6</v>
      </c>
      <c r="G3" s="33">
        <v>55</v>
      </c>
      <c r="H3" s="33">
        <v>52</v>
      </c>
      <c r="I3" s="33">
        <v>49</v>
      </c>
      <c r="J3" s="34">
        <v>2000</v>
      </c>
    </row>
    <row r="4" spans="1:10" x14ac:dyDescent="0.25">
      <c r="A4" s="4">
        <v>3</v>
      </c>
      <c r="B4" s="31" t="s">
        <v>361</v>
      </c>
      <c r="C4" s="32" t="s">
        <v>9</v>
      </c>
      <c r="D4" s="32" t="s">
        <v>10</v>
      </c>
      <c r="E4" s="32" t="s">
        <v>64</v>
      </c>
      <c r="F4" s="32" t="s">
        <v>6</v>
      </c>
      <c r="G4" s="33">
        <v>55</v>
      </c>
      <c r="H4" s="33">
        <v>52</v>
      </c>
      <c r="I4" s="33">
        <v>49</v>
      </c>
      <c r="J4" s="34">
        <v>2000</v>
      </c>
    </row>
    <row r="5" spans="1:10" x14ac:dyDescent="0.25">
      <c r="A5" s="4">
        <v>4</v>
      </c>
      <c r="B5" s="31" t="s">
        <v>361</v>
      </c>
      <c r="C5" s="32" t="s">
        <v>14</v>
      </c>
      <c r="D5" s="32" t="s">
        <v>10</v>
      </c>
      <c r="E5" s="32" t="s">
        <v>64</v>
      </c>
      <c r="F5" s="32" t="s">
        <v>6</v>
      </c>
      <c r="G5" s="33">
        <v>55</v>
      </c>
      <c r="H5" s="33">
        <v>52</v>
      </c>
      <c r="I5" s="33">
        <v>49</v>
      </c>
      <c r="J5" s="34">
        <v>2000</v>
      </c>
    </row>
    <row r="6" spans="1:10" x14ac:dyDescent="0.25">
      <c r="A6" s="4">
        <v>5</v>
      </c>
      <c r="B6" s="31" t="s">
        <v>361</v>
      </c>
      <c r="C6" s="32" t="s">
        <v>11</v>
      </c>
      <c r="D6" s="32" t="s">
        <v>12</v>
      </c>
      <c r="E6" s="32" t="s">
        <v>64</v>
      </c>
      <c r="F6" s="32" t="s">
        <v>6</v>
      </c>
      <c r="G6" s="33">
        <v>55</v>
      </c>
      <c r="H6" s="33">
        <v>52</v>
      </c>
      <c r="I6" s="33">
        <v>49</v>
      </c>
      <c r="J6" s="34">
        <v>2000</v>
      </c>
    </row>
    <row r="7" spans="1:10" x14ac:dyDescent="0.25">
      <c r="A7" s="4">
        <v>6</v>
      </c>
      <c r="B7" s="31" t="s">
        <v>361</v>
      </c>
      <c r="C7" s="32" t="s">
        <v>13</v>
      </c>
      <c r="D7" s="32" t="s">
        <v>3</v>
      </c>
      <c r="E7" s="32" t="s">
        <v>64</v>
      </c>
      <c r="F7" s="32" t="s">
        <v>6</v>
      </c>
      <c r="G7" s="33">
        <v>55</v>
      </c>
      <c r="H7" s="33">
        <v>52</v>
      </c>
      <c r="I7" s="33">
        <v>49</v>
      </c>
      <c r="J7" s="34">
        <v>2000</v>
      </c>
    </row>
    <row r="8" spans="1:10" x14ac:dyDescent="0.25">
      <c r="A8" s="4">
        <v>7</v>
      </c>
      <c r="B8" s="31" t="s">
        <v>361</v>
      </c>
      <c r="C8" s="32" t="s">
        <v>15</v>
      </c>
      <c r="D8" s="32" t="s">
        <v>8</v>
      </c>
      <c r="E8" s="32" t="s">
        <v>64</v>
      </c>
      <c r="F8" s="32" t="s">
        <v>6</v>
      </c>
      <c r="G8" s="33">
        <v>55</v>
      </c>
      <c r="H8" s="33">
        <v>52</v>
      </c>
      <c r="I8" s="33">
        <v>49</v>
      </c>
      <c r="J8" s="34">
        <v>2000</v>
      </c>
    </row>
    <row r="9" spans="1:10" x14ac:dyDescent="0.25">
      <c r="A9" s="4">
        <v>8</v>
      </c>
      <c r="B9" s="31" t="s">
        <v>361</v>
      </c>
      <c r="C9" s="32" t="s">
        <v>16</v>
      </c>
      <c r="D9" s="32" t="s">
        <v>17</v>
      </c>
      <c r="E9" s="32" t="s">
        <v>64</v>
      </c>
      <c r="F9" s="32" t="s">
        <v>18</v>
      </c>
      <c r="G9" s="33">
        <v>55</v>
      </c>
      <c r="H9" s="33">
        <v>52</v>
      </c>
      <c r="I9" s="33">
        <v>49</v>
      </c>
      <c r="J9" s="34">
        <v>2000</v>
      </c>
    </row>
    <row r="10" spans="1:10" x14ac:dyDescent="0.25">
      <c r="A10" s="4">
        <v>9</v>
      </c>
      <c r="B10" s="31" t="s">
        <v>361</v>
      </c>
      <c r="C10" s="32" t="s">
        <v>20</v>
      </c>
      <c r="D10" s="32" t="s">
        <v>3</v>
      </c>
      <c r="E10" s="32" t="s">
        <v>64</v>
      </c>
      <c r="F10" s="32" t="s">
        <v>6</v>
      </c>
      <c r="G10" s="33">
        <v>55</v>
      </c>
      <c r="H10" s="33">
        <v>52</v>
      </c>
      <c r="I10" s="33">
        <v>49</v>
      </c>
      <c r="J10" s="34">
        <v>2000</v>
      </c>
    </row>
    <row r="11" spans="1:10" x14ac:dyDescent="0.25">
      <c r="A11" s="4">
        <v>10</v>
      </c>
      <c r="B11" s="31" t="s">
        <v>361</v>
      </c>
      <c r="C11" s="32" t="s">
        <v>21</v>
      </c>
      <c r="D11" s="32" t="s">
        <v>8</v>
      </c>
      <c r="E11" s="32" t="s">
        <v>64</v>
      </c>
      <c r="F11" s="32" t="s">
        <v>6</v>
      </c>
      <c r="G11" s="33">
        <v>55</v>
      </c>
      <c r="H11" s="33">
        <v>52</v>
      </c>
      <c r="I11" s="33">
        <v>49</v>
      </c>
      <c r="J11" s="34">
        <v>2000</v>
      </c>
    </row>
    <row r="12" spans="1:10" x14ac:dyDescent="0.25">
      <c r="A12" s="4">
        <v>11</v>
      </c>
      <c r="B12" s="31" t="s">
        <v>361</v>
      </c>
      <c r="C12" s="32" t="s">
        <v>22</v>
      </c>
      <c r="D12" s="32" t="s">
        <v>8</v>
      </c>
      <c r="E12" s="32" t="s">
        <v>64</v>
      </c>
      <c r="F12" s="32" t="s">
        <v>23</v>
      </c>
      <c r="G12" s="33">
        <v>55</v>
      </c>
      <c r="H12" s="33">
        <v>52</v>
      </c>
      <c r="I12" s="33">
        <v>49</v>
      </c>
      <c r="J12" s="34">
        <v>2000</v>
      </c>
    </row>
    <row r="13" spans="1:10" x14ac:dyDescent="0.25">
      <c r="A13" s="4">
        <v>12</v>
      </c>
      <c r="B13" s="31" t="s">
        <v>361</v>
      </c>
      <c r="C13" s="32" t="s">
        <v>24</v>
      </c>
      <c r="D13" s="32" t="s">
        <v>10</v>
      </c>
      <c r="E13" s="32" t="s">
        <v>64</v>
      </c>
      <c r="F13" s="32" t="s">
        <v>6</v>
      </c>
      <c r="G13" s="33">
        <v>55</v>
      </c>
      <c r="H13" s="33">
        <v>52</v>
      </c>
      <c r="I13" s="33">
        <v>49</v>
      </c>
      <c r="J13" s="34">
        <v>2000</v>
      </c>
    </row>
    <row r="14" spans="1:10" x14ac:dyDescent="0.25">
      <c r="A14" s="4">
        <v>13</v>
      </c>
      <c r="B14" s="31" t="s">
        <v>361</v>
      </c>
      <c r="C14" s="32" t="s">
        <v>25</v>
      </c>
      <c r="D14" s="32" t="s">
        <v>26</v>
      </c>
      <c r="E14" s="32" t="s">
        <v>64</v>
      </c>
      <c r="F14" s="32" t="s">
        <v>23</v>
      </c>
      <c r="G14" s="33">
        <v>55</v>
      </c>
      <c r="H14" s="33">
        <v>52</v>
      </c>
      <c r="I14" s="33">
        <v>49</v>
      </c>
      <c r="J14" s="34">
        <v>2000</v>
      </c>
    </row>
    <row r="15" spans="1:10" x14ac:dyDescent="0.25">
      <c r="A15" s="4">
        <v>14</v>
      </c>
      <c r="B15" s="31" t="s">
        <v>361</v>
      </c>
      <c r="C15" s="32" t="s">
        <v>27</v>
      </c>
      <c r="D15" s="32" t="s">
        <v>10</v>
      </c>
      <c r="E15" s="32" t="s">
        <v>64</v>
      </c>
      <c r="F15" s="32" t="s">
        <v>23</v>
      </c>
      <c r="G15" s="33">
        <v>55</v>
      </c>
      <c r="H15" s="33">
        <v>52</v>
      </c>
      <c r="I15" s="33">
        <v>49</v>
      </c>
      <c r="J15" s="34">
        <v>2000</v>
      </c>
    </row>
    <row r="16" spans="1:10" x14ac:dyDescent="0.25">
      <c r="A16" s="4">
        <v>15</v>
      </c>
      <c r="B16" s="31" t="s">
        <v>361</v>
      </c>
      <c r="C16" s="32" t="s">
        <v>28</v>
      </c>
      <c r="D16" s="32" t="s">
        <v>8</v>
      </c>
      <c r="E16" s="32" t="s">
        <v>64</v>
      </c>
      <c r="F16" s="32" t="s">
        <v>6</v>
      </c>
      <c r="G16" s="33">
        <v>55</v>
      </c>
      <c r="H16" s="33">
        <v>52</v>
      </c>
      <c r="I16" s="33">
        <v>49</v>
      </c>
      <c r="J16" s="34">
        <v>2000</v>
      </c>
    </row>
    <row r="17" spans="1:10" x14ac:dyDescent="0.25">
      <c r="A17" s="4">
        <v>16</v>
      </c>
      <c r="B17" s="31" t="s">
        <v>361</v>
      </c>
      <c r="C17" s="32" t="s">
        <v>29</v>
      </c>
      <c r="D17" s="32" t="s">
        <v>8</v>
      </c>
      <c r="E17" s="32" t="s">
        <v>64</v>
      </c>
      <c r="F17" s="32" t="s">
        <v>6</v>
      </c>
      <c r="G17" s="33">
        <v>55</v>
      </c>
      <c r="H17" s="33">
        <v>52</v>
      </c>
      <c r="I17" s="33">
        <v>49</v>
      </c>
      <c r="J17" s="34">
        <v>2000</v>
      </c>
    </row>
    <row r="18" spans="1:10" x14ac:dyDescent="0.25">
      <c r="A18" s="4">
        <v>17</v>
      </c>
      <c r="B18" s="31" t="s">
        <v>361</v>
      </c>
      <c r="C18" s="32" t="s">
        <v>30</v>
      </c>
      <c r="D18" s="32" t="s">
        <v>8</v>
      </c>
      <c r="E18" s="32" t="s">
        <v>64</v>
      </c>
      <c r="F18" s="32" t="s">
        <v>6</v>
      </c>
      <c r="G18" s="33">
        <v>55</v>
      </c>
      <c r="H18" s="33">
        <v>52</v>
      </c>
      <c r="I18" s="33">
        <v>49</v>
      </c>
      <c r="J18" s="34">
        <v>2000</v>
      </c>
    </row>
    <row r="19" spans="1:10" x14ac:dyDescent="0.25">
      <c r="A19" s="4">
        <v>18</v>
      </c>
      <c r="B19" s="31" t="s">
        <v>361</v>
      </c>
      <c r="C19" s="32" t="s">
        <v>31</v>
      </c>
      <c r="D19" s="32" t="s">
        <v>3</v>
      </c>
      <c r="E19" s="32" t="s">
        <v>64</v>
      </c>
      <c r="F19" s="32" t="s">
        <v>23</v>
      </c>
      <c r="G19" s="33">
        <v>55</v>
      </c>
      <c r="H19" s="33">
        <v>52</v>
      </c>
      <c r="I19" s="33">
        <v>49</v>
      </c>
      <c r="J19" s="34">
        <v>2000</v>
      </c>
    </row>
    <row r="20" spans="1:10" x14ac:dyDescent="0.25">
      <c r="A20" s="4">
        <v>19</v>
      </c>
      <c r="B20" s="31" t="s">
        <v>361</v>
      </c>
      <c r="C20" s="32" t="s">
        <v>32</v>
      </c>
      <c r="D20" s="32" t="s">
        <v>10</v>
      </c>
      <c r="E20" s="32" t="s">
        <v>64</v>
      </c>
      <c r="F20" s="32" t="s">
        <v>6</v>
      </c>
      <c r="G20" s="33">
        <v>55</v>
      </c>
      <c r="H20" s="33">
        <v>52</v>
      </c>
      <c r="I20" s="33">
        <v>49</v>
      </c>
      <c r="J20" s="34">
        <v>2000</v>
      </c>
    </row>
    <row r="21" spans="1:10" x14ac:dyDescent="0.25">
      <c r="A21" s="4">
        <v>20</v>
      </c>
      <c r="B21" s="31" t="s">
        <v>361</v>
      </c>
      <c r="C21" s="32" t="s">
        <v>33</v>
      </c>
      <c r="D21" s="32" t="s">
        <v>3</v>
      </c>
      <c r="E21" s="32" t="s">
        <v>64</v>
      </c>
      <c r="F21" s="32" t="s">
        <v>6</v>
      </c>
      <c r="G21" s="33">
        <v>55</v>
      </c>
      <c r="H21" s="33">
        <v>52</v>
      </c>
      <c r="I21" s="33">
        <v>49</v>
      </c>
      <c r="J21" s="34">
        <v>2000</v>
      </c>
    </row>
    <row r="22" spans="1:10" x14ac:dyDescent="0.25">
      <c r="A22" s="4">
        <v>21</v>
      </c>
      <c r="B22" s="31" t="s">
        <v>361</v>
      </c>
      <c r="C22" s="32" t="s">
        <v>34</v>
      </c>
      <c r="D22" s="32" t="s">
        <v>10</v>
      </c>
      <c r="E22" s="32" t="s">
        <v>64</v>
      </c>
      <c r="F22" s="32" t="s">
        <v>6</v>
      </c>
      <c r="G22" s="33">
        <v>55</v>
      </c>
      <c r="H22" s="33">
        <v>52</v>
      </c>
      <c r="I22" s="33">
        <v>49</v>
      </c>
      <c r="J22" s="34">
        <v>2000</v>
      </c>
    </row>
    <row r="23" spans="1:10" x14ac:dyDescent="0.25">
      <c r="A23" s="4">
        <v>22</v>
      </c>
      <c r="B23" s="31" t="s">
        <v>361</v>
      </c>
      <c r="C23" s="32" t="s">
        <v>35</v>
      </c>
      <c r="D23" s="32" t="s">
        <v>10</v>
      </c>
      <c r="E23" s="32" t="s">
        <v>64</v>
      </c>
      <c r="F23" s="32" t="s">
        <v>6</v>
      </c>
      <c r="G23" s="33">
        <v>55</v>
      </c>
      <c r="H23" s="33">
        <v>52</v>
      </c>
      <c r="I23" s="33">
        <v>49</v>
      </c>
      <c r="J23" s="34">
        <v>2000</v>
      </c>
    </row>
    <row r="24" spans="1:10" x14ac:dyDescent="0.25">
      <c r="A24" s="4">
        <v>23</v>
      </c>
      <c r="B24" s="31" t="s">
        <v>361</v>
      </c>
      <c r="C24" s="32" t="s">
        <v>36</v>
      </c>
      <c r="D24" s="32" t="s">
        <v>8</v>
      </c>
      <c r="E24" s="32" t="s">
        <v>64</v>
      </c>
      <c r="F24" s="32" t="s">
        <v>6</v>
      </c>
      <c r="G24" s="33">
        <v>55</v>
      </c>
      <c r="H24" s="33">
        <v>52</v>
      </c>
      <c r="I24" s="33">
        <v>49</v>
      </c>
      <c r="J24" s="34">
        <v>2000</v>
      </c>
    </row>
    <row r="25" spans="1:10" x14ac:dyDescent="0.25">
      <c r="A25" s="4">
        <v>24</v>
      </c>
      <c r="B25" s="31" t="s">
        <v>361</v>
      </c>
      <c r="C25" s="32" t="s">
        <v>37</v>
      </c>
      <c r="D25" s="32" t="s">
        <v>3</v>
      </c>
      <c r="E25" s="32" t="s">
        <v>64</v>
      </c>
      <c r="F25" s="32" t="s">
        <v>6</v>
      </c>
      <c r="G25" s="33">
        <v>55</v>
      </c>
      <c r="H25" s="33">
        <v>52</v>
      </c>
      <c r="I25" s="33">
        <v>49</v>
      </c>
      <c r="J25" s="34">
        <v>2000</v>
      </c>
    </row>
    <row r="26" spans="1:10" x14ac:dyDescent="0.25">
      <c r="A26" s="4">
        <v>25</v>
      </c>
      <c r="B26" s="31" t="s">
        <v>361</v>
      </c>
      <c r="C26" s="32" t="s">
        <v>38</v>
      </c>
      <c r="D26" s="32" t="s">
        <v>8</v>
      </c>
      <c r="E26" s="32" t="s">
        <v>64</v>
      </c>
      <c r="F26" s="32" t="s">
        <v>6</v>
      </c>
      <c r="G26" s="33">
        <v>55</v>
      </c>
      <c r="H26" s="33">
        <v>52</v>
      </c>
      <c r="I26" s="33">
        <v>49</v>
      </c>
      <c r="J26" s="34">
        <v>2000</v>
      </c>
    </row>
    <row r="27" spans="1:10" x14ac:dyDescent="0.25">
      <c r="A27" s="4">
        <v>26</v>
      </c>
      <c r="B27" s="31" t="s">
        <v>361</v>
      </c>
      <c r="C27" s="32" t="s">
        <v>39</v>
      </c>
      <c r="D27" s="32" t="s">
        <v>10</v>
      </c>
      <c r="E27" s="32" t="s">
        <v>64</v>
      </c>
      <c r="F27" s="32" t="s">
        <v>6</v>
      </c>
      <c r="G27" s="33">
        <v>55</v>
      </c>
      <c r="H27" s="33">
        <v>52</v>
      </c>
      <c r="I27" s="33">
        <v>49</v>
      </c>
      <c r="J27" s="34">
        <v>2000</v>
      </c>
    </row>
    <row r="28" spans="1:10" x14ac:dyDescent="0.25">
      <c r="A28" s="4">
        <v>27</v>
      </c>
      <c r="B28" s="31" t="s">
        <v>361</v>
      </c>
      <c r="C28" s="32" t="s">
        <v>40</v>
      </c>
      <c r="D28" s="32" t="s">
        <v>26</v>
      </c>
      <c r="E28" s="32" t="s">
        <v>64</v>
      </c>
      <c r="F28" s="32" t="s">
        <v>23</v>
      </c>
      <c r="G28" s="33">
        <v>55</v>
      </c>
      <c r="H28" s="33">
        <v>52</v>
      </c>
      <c r="I28" s="33">
        <v>49</v>
      </c>
      <c r="J28" s="34">
        <v>2000</v>
      </c>
    </row>
    <row r="29" spans="1:10" x14ac:dyDescent="0.25">
      <c r="A29" s="4">
        <v>28</v>
      </c>
      <c r="B29" s="31" t="s">
        <v>361</v>
      </c>
      <c r="C29" s="32" t="s">
        <v>41</v>
      </c>
      <c r="D29" s="32" t="s">
        <v>8</v>
      </c>
      <c r="E29" s="32" t="s">
        <v>64</v>
      </c>
      <c r="F29" s="32" t="s">
        <v>6</v>
      </c>
      <c r="G29" s="33">
        <v>55</v>
      </c>
      <c r="H29" s="33">
        <v>52</v>
      </c>
      <c r="I29" s="33">
        <v>49</v>
      </c>
      <c r="J29" s="34">
        <v>2000</v>
      </c>
    </row>
    <row r="30" spans="1:10" x14ac:dyDescent="0.25">
      <c r="A30" s="4">
        <v>29</v>
      </c>
      <c r="B30" s="31" t="s">
        <v>361</v>
      </c>
      <c r="C30" s="32" t="s">
        <v>42</v>
      </c>
      <c r="D30" s="32" t="s">
        <v>17</v>
      </c>
      <c r="E30" s="32" t="s">
        <v>64</v>
      </c>
      <c r="F30" s="32" t="s">
        <v>18</v>
      </c>
      <c r="G30" s="33">
        <v>55</v>
      </c>
      <c r="H30" s="33">
        <v>52</v>
      </c>
      <c r="I30" s="33">
        <v>49</v>
      </c>
      <c r="J30" s="34">
        <v>2000</v>
      </c>
    </row>
    <row r="31" spans="1:10" x14ac:dyDescent="0.25">
      <c r="A31" s="4">
        <v>30</v>
      </c>
      <c r="B31" s="31" t="s">
        <v>361</v>
      </c>
      <c r="C31" s="32" t="s">
        <v>43</v>
      </c>
      <c r="D31" s="32" t="s">
        <v>44</v>
      </c>
      <c r="E31" s="32" t="s">
        <v>64</v>
      </c>
      <c r="F31" s="32" t="s">
        <v>6</v>
      </c>
      <c r="G31" s="33">
        <v>55</v>
      </c>
      <c r="H31" s="33">
        <v>52</v>
      </c>
      <c r="I31" s="33">
        <v>49</v>
      </c>
      <c r="J31" s="34">
        <v>2000</v>
      </c>
    </row>
    <row r="32" spans="1:10" x14ac:dyDescent="0.25">
      <c r="A32" s="4">
        <v>31</v>
      </c>
      <c r="B32" s="31" t="s">
        <v>361</v>
      </c>
      <c r="C32" s="32" t="s">
        <v>45</v>
      </c>
      <c r="D32" s="32" t="s">
        <v>3</v>
      </c>
      <c r="E32" s="32" t="s">
        <v>64</v>
      </c>
      <c r="F32" s="32" t="s">
        <v>23</v>
      </c>
      <c r="G32" s="33">
        <v>55</v>
      </c>
      <c r="H32" s="33">
        <v>52</v>
      </c>
      <c r="I32" s="33">
        <v>49</v>
      </c>
      <c r="J32" s="34">
        <v>2000</v>
      </c>
    </row>
    <row r="33" spans="1:10" x14ac:dyDescent="0.25">
      <c r="A33" s="4">
        <v>32</v>
      </c>
      <c r="B33" s="31" t="s">
        <v>361</v>
      </c>
      <c r="C33" s="32" t="s">
        <v>46</v>
      </c>
      <c r="D33" s="32" t="s">
        <v>8</v>
      </c>
      <c r="E33" s="32" t="s">
        <v>64</v>
      </c>
      <c r="F33" s="32" t="s">
        <v>23</v>
      </c>
      <c r="G33" s="33">
        <v>55</v>
      </c>
      <c r="H33" s="33">
        <v>52</v>
      </c>
      <c r="I33" s="33">
        <v>49</v>
      </c>
      <c r="J33" s="34">
        <v>2000</v>
      </c>
    </row>
    <row r="34" spans="1:10" x14ac:dyDescent="0.25">
      <c r="A34" s="4">
        <v>33</v>
      </c>
      <c r="B34" s="31" t="s">
        <v>361</v>
      </c>
      <c r="C34" s="32" t="s">
        <v>47</v>
      </c>
      <c r="D34" s="32" t="s">
        <v>10</v>
      </c>
      <c r="E34" s="32" t="s">
        <v>64</v>
      </c>
      <c r="F34" s="32" t="s">
        <v>6</v>
      </c>
      <c r="G34" s="33">
        <v>55</v>
      </c>
      <c r="H34" s="33">
        <v>52</v>
      </c>
      <c r="I34" s="33">
        <v>49</v>
      </c>
      <c r="J34" s="34">
        <v>2000</v>
      </c>
    </row>
    <row r="35" spans="1:10" x14ac:dyDescent="0.25">
      <c r="A35" s="4">
        <v>34</v>
      </c>
      <c r="B35" s="31" t="s">
        <v>361</v>
      </c>
      <c r="C35" s="32" t="s">
        <v>48</v>
      </c>
      <c r="D35" s="32" t="s">
        <v>49</v>
      </c>
      <c r="E35" s="32" t="s">
        <v>64</v>
      </c>
      <c r="F35" s="32" t="s">
        <v>6</v>
      </c>
      <c r="G35" s="33">
        <v>55</v>
      </c>
      <c r="H35" s="33">
        <v>52</v>
      </c>
      <c r="I35" s="33">
        <v>49</v>
      </c>
      <c r="J35" s="34">
        <v>2000</v>
      </c>
    </row>
    <row r="36" spans="1:10" x14ac:dyDescent="0.25">
      <c r="A36" s="4">
        <v>35</v>
      </c>
      <c r="B36" s="31" t="s">
        <v>361</v>
      </c>
      <c r="C36" s="32" t="s">
        <v>50</v>
      </c>
      <c r="D36" s="32" t="s">
        <v>8</v>
      </c>
      <c r="E36" s="32" t="s">
        <v>64</v>
      </c>
      <c r="F36" s="32" t="s">
        <v>6</v>
      </c>
      <c r="G36" s="33">
        <v>55</v>
      </c>
      <c r="H36" s="33">
        <v>52</v>
      </c>
      <c r="I36" s="33">
        <v>49</v>
      </c>
      <c r="J36" s="34">
        <v>2000</v>
      </c>
    </row>
    <row r="37" spans="1:10" x14ac:dyDescent="0.25">
      <c r="A37" s="4">
        <v>36</v>
      </c>
      <c r="B37" s="31" t="s">
        <v>361</v>
      </c>
      <c r="C37" s="32" t="s">
        <v>51</v>
      </c>
      <c r="D37" s="32" t="s">
        <v>8</v>
      </c>
      <c r="E37" s="32" t="s">
        <v>64</v>
      </c>
      <c r="F37" s="32" t="s">
        <v>6</v>
      </c>
      <c r="G37" s="33">
        <v>55</v>
      </c>
      <c r="H37" s="33">
        <v>52</v>
      </c>
      <c r="I37" s="33">
        <v>49</v>
      </c>
      <c r="J37" s="34">
        <v>2000</v>
      </c>
    </row>
    <row r="38" spans="1:10" x14ac:dyDescent="0.25">
      <c r="A38" s="4">
        <v>37</v>
      </c>
      <c r="B38" s="31" t="s">
        <v>361</v>
      </c>
      <c r="C38" s="32" t="s">
        <v>52</v>
      </c>
      <c r="D38" s="32" t="s">
        <v>26</v>
      </c>
      <c r="E38" s="32" t="s">
        <v>64</v>
      </c>
      <c r="F38" s="32" t="s">
        <v>6</v>
      </c>
      <c r="G38" s="33">
        <v>55</v>
      </c>
      <c r="H38" s="33">
        <v>52</v>
      </c>
      <c r="I38" s="33">
        <v>49</v>
      </c>
      <c r="J38" s="34">
        <v>2000</v>
      </c>
    </row>
    <row r="39" spans="1:10" x14ac:dyDescent="0.25">
      <c r="A39" s="4">
        <v>38</v>
      </c>
      <c r="B39" s="31" t="s">
        <v>361</v>
      </c>
      <c r="C39" s="32" t="s">
        <v>53</v>
      </c>
      <c r="D39" s="32" t="s">
        <v>8</v>
      </c>
      <c r="E39" s="32" t="s">
        <v>64</v>
      </c>
      <c r="F39" s="32" t="s">
        <v>6</v>
      </c>
      <c r="G39" s="33">
        <v>55</v>
      </c>
      <c r="H39" s="33">
        <v>52</v>
      </c>
      <c r="I39" s="33">
        <v>49</v>
      </c>
      <c r="J39" s="34">
        <v>2000</v>
      </c>
    </row>
    <row r="40" spans="1:10" x14ac:dyDescent="0.25">
      <c r="A40" s="4">
        <v>39</v>
      </c>
      <c r="B40" s="31" t="s">
        <v>361</v>
      </c>
      <c r="C40" s="32" t="s">
        <v>54</v>
      </c>
      <c r="D40" s="32" t="s">
        <v>8</v>
      </c>
      <c r="E40" s="32" t="s">
        <v>64</v>
      </c>
      <c r="F40" s="32" t="s">
        <v>23</v>
      </c>
      <c r="G40" s="33">
        <v>55</v>
      </c>
      <c r="H40" s="33">
        <v>52</v>
      </c>
      <c r="I40" s="33">
        <v>49</v>
      </c>
      <c r="J40" s="34">
        <v>2000</v>
      </c>
    </row>
    <row r="41" spans="1:10" x14ac:dyDescent="0.25">
      <c r="A41" s="4">
        <v>40</v>
      </c>
      <c r="B41" s="31" t="s">
        <v>361</v>
      </c>
      <c r="C41" s="32" t="s">
        <v>55</v>
      </c>
      <c r="D41" s="32" t="s">
        <v>10</v>
      </c>
      <c r="E41" s="32" t="s">
        <v>64</v>
      </c>
      <c r="F41" s="32" t="s">
        <v>23</v>
      </c>
      <c r="G41" s="33">
        <v>55</v>
      </c>
      <c r="H41" s="33">
        <v>52</v>
      </c>
      <c r="I41" s="33">
        <v>49</v>
      </c>
      <c r="J41" s="34">
        <v>2000</v>
      </c>
    </row>
    <row r="42" spans="1:10" x14ac:dyDescent="0.25">
      <c r="A42" s="4">
        <v>41</v>
      </c>
      <c r="B42" s="31" t="s">
        <v>361</v>
      </c>
      <c r="C42" s="32" t="s">
        <v>56</v>
      </c>
      <c r="D42" s="32" t="s">
        <v>8</v>
      </c>
      <c r="E42" s="32" t="s">
        <v>64</v>
      </c>
      <c r="F42" s="32" t="s">
        <v>23</v>
      </c>
      <c r="G42" s="33">
        <v>55</v>
      </c>
      <c r="H42" s="33">
        <v>52</v>
      </c>
      <c r="I42" s="33">
        <v>49</v>
      </c>
      <c r="J42" s="34">
        <v>2000</v>
      </c>
    </row>
    <row r="43" spans="1:10" x14ac:dyDescent="0.25">
      <c r="A43" s="4">
        <v>42</v>
      </c>
      <c r="B43" s="31" t="s">
        <v>361</v>
      </c>
      <c r="C43" s="32" t="s">
        <v>57</v>
      </c>
      <c r="D43" s="32" t="s">
        <v>58</v>
      </c>
      <c r="E43" s="32" t="s">
        <v>64</v>
      </c>
      <c r="F43" s="32" t="s">
        <v>6</v>
      </c>
      <c r="G43" s="33">
        <v>55</v>
      </c>
      <c r="H43" s="33">
        <v>52</v>
      </c>
      <c r="I43" s="33">
        <v>49</v>
      </c>
      <c r="J43" s="34">
        <v>2000</v>
      </c>
    </row>
    <row r="44" spans="1:10" x14ac:dyDescent="0.25">
      <c r="A44" s="4">
        <v>43</v>
      </c>
      <c r="B44" s="31" t="s">
        <v>361</v>
      </c>
      <c r="C44" s="32" t="s">
        <v>59</v>
      </c>
      <c r="D44" s="32" t="s">
        <v>8</v>
      </c>
      <c r="E44" s="32" t="s">
        <v>64</v>
      </c>
      <c r="F44" s="32" t="s">
        <v>6</v>
      </c>
      <c r="G44" s="33">
        <v>55</v>
      </c>
      <c r="H44" s="33">
        <v>52</v>
      </c>
      <c r="I44" s="33">
        <v>49</v>
      </c>
      <c r="J44" s="34">
        <v>2000</v>
      </c>
    </row>
    <row r="45" spans="1:10" x14ac:dyDescent="0.25">
      <c r="A45" s="4">
        <v>44</v>
      </c>
      <c r="B45" s="31" t="s">
        <v>361</v>
      </c>
      <c r="C45" s="32" t="s">
        <v>60</v>
      </c>
      <c r="D45" s="32" t="s">
        <v>61</v>
      </c>
      <c r="E45" s="32" t="s">
        <v>64</v>
      </c>
      <c r="F45" s="32" t="s">
        <v>23</v>
      </c>
      <c r="G45" s="33">
        <v>55</v>
      </c>
      <c r="H45" s="33">
        <v>52</v>
      </c>
      <c r="I45" s="33">
        <v>49</v>
      </c>
      <c r="J45" s="34">
        <v>2000</v>
      </c>
    </row>
    <row r="46" spans="1:10" x14ac:dyDescent="0.25">
      <c r="A46" s="4">
        <v>45</v>
      </c>
      <c r="B46" s="31" t="s">
        <v>361</v>
      </c>
      <c r="C46" s="32" t="s">
        <v>62</v>
      </c>
      <c r="D46" s="32" t="s">
        <v>8</v>
      </c>
      <c r="E46" s="32" t="s">
        <v>64</v>
      </c>
      <c r="F46" s="32" t="s">
        <v>6</v>
      </c>
      <c r="G46" s="33">
        <v>55</v>
      </c>
      <c r="H46" s="33">
        <v>52</v>
      </c>
      <c r="I46" s="33">
        <v>49</v>
      </c>
      <c r="J46" s="34">
        <v>2000</v>
      </c>
    </row>
    <row r="47" spans="1:10" x14ac:dyDescent="0.25">
      <c r="A47" s="9">
        <v>46</v>
      </c>
      <c r="B47" s="31" t="s">
        <v>361</v>
      </c>
      <c r="C47" s="35" t="s">
        <v>63</v>
      </c>
      <c r="D47" s="35" t="s">
        <v>44</v>
      </c>
      <c r="E47" s="35" t="s">
        <v>64</v>
      </c>
      <c r="F47" s="35" t="s">
        <v>6</v>
      </c>
      <c r="G47" s="33">
        <v>55</v>
      </c>
      <c r="H47" s="33">
        <v>52</v>
      </c>
      <c r="I47" s="33">
        <v>49</v>
      </c>
      <c r="J47" s="34">
        <v>2000</v>
      </c>
    </row>
    <row r="48" spans="1:10" x14ac:dyDescent="0.25">
      <c r="A48" s="23">
        <v>47</v>
      </c>
      <c r="B48" s="36" t="s">
        <v>362</v>
      </c>
      <c r="C48" s="37" t="s">
        <v>69</v>
      </c>
      <c r="D48" s="38"/>
      <c r="E48" s="38" t="s">
        <v>282</v>
      </c>
      <c r="F48" s="38"/>
      <c r="G48" s="39">
        <v>25</v>
      </c>
      <c r="H48" s="39">
        <v>23</v>
      </c>
      <c r="I48" s="39">
        <v>21</v>
      </c>
      <c r="J48" s="40">
        <v>2000</v>
      </c>
    </row>
    <row r="49" spans="1:10" x14ac:dyDescent="0.25">
      <c r="A49" s="4">
        <v>48</v>
      </c>
      <c r="B49" s="36" t="s">
        <v>362</v>
      </c>
      <c r="C49" s="41" t="s">
        <v>70</v>
      </c>
      <c r="D49" s="42"/>
      <c r="E49" s="42" t="s">
        <v>282</v>
      </c>
      <c r="F49" s="42"/>
      <c r="G49" s="43">
        <v>25</v>
      </c>
      <c r="H49" s="43">
        <v>23</v>
      </c>
      <c r="I49" s="43">
        <v>21</v>
      </c>
      <c r="J49" s="40">
        <v>2000</v>
      </c>
    </row>
    <row r="50" spans="1:10" x14ac:dyDescent="0.25">
      <c r="A50" s="4">
        <v>49</v>
      </c>
      <c r="B50" s="36" t="s">
        <v>362</v>
      </c>
      <c r="C50" s="41" t="s">
        <v>71</v>
      </c>
      <c r="D50" s="42"/>
      <c r="E50" s="42" t="s">
        <v>282</v>
      </c>
      <c r="F50" s="42"/>
      <c r="G50" s="43">
        <v>25</v>
      </c>
      <c r="H50" s="43">
        <v>23</v>
      </c>
      <c r="I50" s="43">
        <v>21</v>
      </c>
      <c r="J50" s="40">
        <v>2000</v>
      </c>
    </row>
    <row r="51" spans="1:10" x14ac:dyDescent="0.25">
      <c r="A51" s="4">
        <v>50</v>
      </c>
      <c r="B51" s="36" t="s">
        <v>362</v>
      </c>
      <c r="C51" s="41" t="s">
        <v>72</v>
      </c>
      <c r="D51" s="42"/>
      <c r="E51" s="42" t="s">
        <v>282</v>
      </c>
      <c r="F51" s="42"/>
      <c r="G51" s="43">
        <v>25</v>
      </c>
      <c r="H51" s="43">
        <v>23</v>
      </c>
      <c r="I51" s="43">
        <v>21</v>
      </c>
      <c r="J51" s="40">
        <v>2000</v>
      </c>
    </row>
    <row r="52" spans="1:10" x14ac:dyDescent="0.25">
      <c r="A52" s="4">
        <v>51</v>
      </c>
      <c r="B52" s="36" t="s">
        <v>362</v>
      </c>
      <c r="C52" s="41" t="s">
        <v>73</v>
      </c>
      <c r="D52" s="42"/>
      <c r="E52" s="42" t="s">
        <v>282</v>
      </c>
      <c r="F52" s="42"/>
      <c r="G52" s="43">
        <v>25</v>
      </c>
      <c r="H52" s="43">
        <v>23</v>
      </c>
      <c r="I52" s="43">
        <v>21</v>
      </c>
      <c r="J52" s="40">
        <v>2000</v>
      </c>
    </row>
    <row r="53" spans="1:10" x14ac:dyDescent="0.25">
      <c r="A53" s="4">
        <v>52</v>
      </c>
      <c r="B53" s="36" t="s">
        <v>362</v>
      </c>
      <c r="C53" s="41" t="s">
        <v>74</v>
      </c>
      <c r="D53" s="42"/>
      <c r="E53" s="42" t="s">
        <v>282</v>
      </c>
      <c r="F53" s="42"/>
      <c r="G53" s="43">
        <v>25</v>
      </c>
      <c r="H53" s="43">
        <v>23</v>
      </c>
      <c r="I53" s="43">
        <v>21</v>
      </c>
      <c r="J53" s="40">
        <v>2000</v>
      </c>
    </row>
    <row r="54" spans="1:10" x14ac:dyDescent="0.25">
      <c r="A54" s="4">
        <v>53</v>
      </c>
      <c r="B54" s="36" t="s">
        <v>362</v>
      </c>
      <c r="C54" s="41" t="s">
        <v>75</v>
      </c>
      <c r="D54" s="42"/>
      <c r="E54" s="42" t="s">
        <v>282</v>
      </c>
      <c r="F54" s="42"/>
      <c r="G54" s="43">
        <v>25</v>
      </c>
      <c r="H54" s="43">
        <v>23</v>
      </c>
      <c r="I54" s="43">
        <v>21</v>
      </c>
      <c r="J54" s="40">
        <v>2000</v>
      </c>
    </row>
    <row r="55" spans="1:10" x14ac:dyDescent="0.25">
      <c r="A55" s="4">
        <v>54</v>
      </c>
      <c r="B55" s="36" t="s">
        <v>362</v>
      </c>
      <c r="C55" s="41" t="s">
        <v>76</v>
      </c>
      <c r="D55" s="42"/>
      <c r="E55" s="42" t="s">
        <v>282</v>
      </c>
      <c r="F55" s="42"/>
      <c r="G55" s="43">
        <v>25</v>
      </c>
      <c r="H55" s="43">
        <v>23</v>
      </c>
      <c r="I55" s="43">
        <v>21</v>
      </c>
      <c r="J55" s="40">
        <v>2000</v>
      </c>
    </row>
    <row r="56" spans="1:10" x14ac:dyDescent="0.25">
      <c r="A56" s="4">
        <v>55</v>
      </c>
      <c r="B56" s="36" t="s">
        <v>362</v>
      </c>
      <c r="C56" s="41" t="s">
        <v>77</v>
      </c>
      <c r="D56" s="42"/>
      <c r="E56" s="42" t="s">
        <v>282</v>
      </c>
      <c r="F56" s="42"/>
      <c r="G56" s="43">
        <v>25</v>
      </c>
      <c r="H56" s="43">
        <v>23</v>
      </c>
      <c r="I56" s="43">
        <v>21</v>
      </c>
      <c r="J56" s="40">
        <v>2000</v>
      </c>
    </row>
    <row r="57" spans="1:10" x14ac:dyDescent="0.25">
      <c r="A57" s="4">
        <v>56</v>
      </c>
      <c r="B57" s="36" t="s">
        <v>362</v>
      </c>
      <c r="C57" s="41" t="s">
        <v>78</v>
      </c>
      <c r="D57" s="42"/>
      <c r="E57" s="42" t="s">
        <v>282</v>
      </c>
      <c r="F57" s="42"/>
      <c r="G57" s="43">
        <v>25</v>
      </c>
      <c r="H57" s="43">
        <v>23</v>
      </c>
      <c r="I57" s="43">
        <v>21</v>
      </c>
      <c r="J57" s="40">
        <v>2000</v>
      </c>
    </row>
    <row r="58" spans="1:10" x14ac:dyDescent="0.25">
      <c r="A58" s="4">
        <v>57</v>
      </c>
      <c r="B58" s="36" t="s">
        <v>362</v>
      </c>
      <c r="C58" s="41" t="s">
        <v>79</v>
      </c>
      <c r="D58" s="42"/>
      <c r="E58" s="42" t="s">
        <v>282</v>
      </c>
      <c r="F58" s="42"/>
      <c r="G58" s="43">
        <v>25</v>
      </c>
      <c r="H58" s="43">
        <v>23</v>
      </c>
      <c r="I58" s="43">
        <v>21</v>
      </c>
      <c r="J58" s="40">
        <v>2000</v>
      </c>
    </row>
    <row r="59" spans="1:10" x14ac:dyDescent="0.25">
      <c r="A59" s="4">
        <v>58</v>
      </c>
      <c r="B59" s="36" t="s">
        <v>362</v>
      </c>
      <c r="C59" s="41" t="s">
        <v>80</v>
      </c>
      <c r="D59" s="42"/>
      <c r="E59" s="42" t="s">
        <v>282</v>
      </c>
      <c r="F59" s="42"/>
      <c r="G59" s="43">
        <v>25</v>
      </c>
      <c r="H59" s="43">
        <v>23</v>
      </c>
      <c r="I59" s="43">
        <v>21</v>
      </c>
      <c r="J59" s="40">
        <v>2000</v>
      </c>
    </row>
    <row r="60" spans="1:10" x14ac:dyDescent="0.25">
      <c r="A60" s="4">
        <v>59</v>
      </c>
      <c r="B60" s="36" t="s">
        <v>362</v>
      </c>
      <c r="C60" s="41" t="s">
        <v>81</v>
      </c>
      <c r="D60" s="42"/>
      <c r="E60" s="42" t="s">
        <v>282</v>
      </c>
      <c r="F60" s="42"/>
      <c r="G60" s="43">
        <v>25</v>
      </c>
      <c r="H60" s="43">
        <v>23</v>
      </c>
      <c r="I60" s="43">
        <v>21</v>
      </c>
      <c r="J60" s="40">
        <v>2000</v>
      </c>
    </row>
    <row r="61" spans="1:10" x14ac:dyDescent="0.25">
      <c r="A61" s="9">
        <v>60</v>
      </c>
      <c r="B61" s="36" t="s">
        <v>362</v>
      </c>
      <c r="C61" s="44" t="s">
        <v>82</v>
      </c>
      <c r="D61" s="45"/>
      <c r="E61" s="45" t="s">
        <v>282</v>
      </c>
      <c r="F61" s="45"/>
      <c r="G61" s="46">
        <v>25</v>
      </c>
      <c r="H61" s="43">
        <v>23</v>
      </c>
      <c r="I61" s="43">
        <v>21</v>
      </c>
      <c r="J61" s="40">
        <v>2000</v>
      </c>
    </row>
    <row r="62" spans="1:10" x14ac:dyDescent="0.25">
      <c r="A62" s="23">
        <v>61</v>
      </c>
      <c r="B62" s="47" t="s">
        <v>363</v>
      </c>
      <c r="C62" s="48" t="s">
        <v>83</v>
      </c>
      <c r="D62" s="49"/>
      <c r="E62" s="49" t="s">
        <v>282</v>
      </c>
      <c r="F62" s="49"/>
      <c r="G62" s="50">
        <v>49</v>
      </c>
      <c r="H62" s="51">
        <v>47</v>
      </c>
      <c r="I62" s="51">
        <v>45</v>
      </c>
      <c r="J62" s="52">
        <v>2000</v>
      </c>
    </row>
    <row r="63" spans="1:10" x14ac:dyDescent="0.25">
      <c r="A63" s="4">
        <v>62</v>
      </c>
      <c r="B63" s="47" t="s">
        <v>363</v>
      </c>
      <c r="C63" s="53" t="s">
        <v>84</v>
      </c>
      <c r="D63" s="54"/>
      <c r="E63" s="54" t="s">
        <v>282</v>
      </c>
      <c r="F63" s="54"/>
      <c r="G63" s="51">
        <v>49</v>
      </c>
      <c r="H63" s="51">
        <v>47</v>
      </c>
      <c r="I63" s="51">
        <v>45</v>
      </c>
      <c r="J63" s="52">
        <v>2000</v>
      </c>
    </row>
    <row r="64" spans="1:10" x14ac:dyDescent="0.25">
      <c r="A64" s="4">
        <v>63</v>
      </c>
      <c r="B64" s="47" t="s">
        <v>363</v>
      </c>
      <c r="C64" s="53" t="s">
        <v>85</v>
      </c>
      <c r="D64" s="54"/>
      <c r="E64" s="54" t="s">
        <v>282</v>
      </c>
      <c r="F64" s="54"/>
      <c r="G64" s="51">
        <v>49</v>
      </c>
      <c r="H64" s="51">
        <v>47</v>
      </c>
      <c r="I64" s="51">
        <v>45</v>
      </c>
      <c r="J64" s="52">
        <v>2000</v>
      </c>
    </row>
    <row r="65" spans="1:10" x14ac:dyDescent="0.25">
      <c r="A65" s="4">
        <v>64</v>
      </c>
      <c r="B65" s="47" t="s">
        <v>363</v>
      </c>
      <c r="C65" s="53" t="s">
        <v>86</v>
      </c>
      <c r="D65" s="54"/>
      <c r="E65" s="54" t="s">
        <v>282</v>
      </c>
      <c r="F65" s="54"/>
      <c r="G65" s="51">
        <v>49</v>
      </c>
      <c r="H65" s="51">
        <v>47</v>
      </c>
      <c r="I65" s="51">
        <v>45</v>
      </c>
      <c r="J65" s="52">
        <v>2000</v>
      </c>
    </row>
    <row r="66" spans="1:10" x14ac:dyDescent="0.25">
      <c r="A66" s="4">
        <v>65</v>
      </c>
      <c r="B66" s="47" t="s">
        <v>363</v>
      </c>
      <c r="C66" s="53" t="s">
        <v>87</v>
      </c>
      <c r="D66" s="54"/>
      <c r="E66" s="54" t="s">
        <v>282</v>
      </c>
      <c r="F66" s="54"/>
      <c r="G66" s="51">
        <v>49</v>
      </c>
      <c r="H66" s="51">
        <v>47</v>
      </c>
      <c r="I66" s="51">
        <v>45</v>
      </c>
      <c r="J66" s="52">
        <v>2000</v>
      </c>
    </row>
    <row r="67" spans="1:10" x14ac:dyDescent="0.25">
      <c r="A67" s="4">
        <v>66</v>
      </c>
      <c r="B67" s="47" t="s">
        <v>363</v>
      </c>
      <c r="C67" s="53" t="s">
        <v>88</v>
      </c>
      <c r="D67" s="54"/>
      <c r="E67" s="54" t="s">
        <v>282</v>
      </c>
      <c r="F67" s="54"/>
      <c r="G67" s="51">
        <v>49</v>
      </c>
      <c r="H67" s="51">
        <v>47</v>
      </c>
      <c r="I67" s="51">
        <v>45</v>
      </c>
      <c r="J67" s="52">
        <v>2000</v>
      </c>
    </row>
    <row r="68" spans="1:10" x14ac:dyDescent="0.25">
      <c r="A68" s="4">
        <v>67</v>
      </c>
      <c r="B68" s="47" t="s">
        <v>363</v>
      </c>
      <c r="C68" s="53" t="s">
        <v>89</v>
      </c>
      <c r="D68" s="54"/>
      <c r="E68" s="54" t="s">
        <v>282</v>
      </c>
      <c r="F68" s="54"/>
      <c r="G68" s="51">
        <v>49</v>
      </c>
      <c r="H68" s="51">
        <v>47</v>
      </c>
      <c r="I68" s="51">
        <v>45</v>
      </c>
      <c r="J68" s="52">
        <v>2000</v>
      </c>
    </row>
    <row r="69" spans="1:10" x14ac:dyDescent="0.25">
      <c r="A69" s="4">
        <v>68</v>
      </c>
      <c r="B69" s="47" t="s">
        <v>363</v>
      </c>
      <c r="C69" s="53" t="s">
        <v>90</v>
      </c>
      <c r="D69" s="54"/>
      <c r="E69" s="54" t="s">
        <v>282</v>
      </c>
      <c r="F69" s="54"/>
      <c r="G69" s="51">
        <v>49</v>
      </c>
      <c r="H69" s="51">
        <v>47</v>
      </c>
      <c r="I69" s="51">
        <v>45</v>
      </c>
      <c r="J69" s="52">
        <v>2000</v>
      </c>
    </row>
    <row r="70" spans="1:10" x14ac:dyDescent="0.25">
      <c r="A70" s="4">
        <v>69</v>
      </c>
      <c r="B70" s="47" t="s">
        <v>363</v>
      </c>
      <c r="C70" s="53" t="s">
        <v>91</v>
      </c>
      <c r="D70" s="54"/>
      <c r="E70" s="54" t="s">
        <v>282</v>
      </c>
      <c r="F70" s="54"/>
      <c r="G70" s="51">
        <v>49</v>
      </c>
      <c r="H70" s="51">
        <v>47</v>
      </c>
      <c r="I70" s="51">
        <v>45</v>
      </c>
      <c r="J70" s="52">
        <v>2000</v>
      </c>
    </row>
    <row r="71" spans="1:10" x14ac:dyDescent="0.25">
      <c r="A71" s="4">
        <v>70</v>
      </c>
      <c r="B71" s="47" t="s">
        <v>363</v>
      </c>
      <c r="C71" s="53" t="s">
        <v>92</v>
      </c>
      <c r="D71" s="54"/>
      <c r="E71" s="54" t="s">
        <v>282</v>
      </c>
      <c r="F71" s="54"/>
      <c r="G71" s="51">
        <v>49</v>
      </c>
      <c r="H71" s="51">
        <v>47</v>
      </c>
      <c r="I71" s="51">
        <v>45</v>
      </c>
      <c r="J71" s="52">
        <v>2000</v>
      </c>
    </row>
    <row r="72" spans="1:10" x14ac:dyDescent="0.25">
      <c r="A72" s="4">
        <v>71</v>
      </c>
      <c r="B72" s="47" t="s">
        <v>363</v>
      </c>
      <c r="C72" s="53" t="s">
        <v>93</v>
      </c>
      <c r="D72" s="54"/>
      <c r="E72" s="54" t="s">
        <v>282</v>
      </c>
      <c r="F72" s="54"/>
      <c r="G72" s="51">
        <v>49</v>
      </c>
      <c r="H72" s="51">
        <v>47</v>
      </c>
      <c r="I72" s="51">
        <v>45</v>
      </c>
      <c r="J72" s="52">
        <v>2000</v>
      </c>
    </row>
    <row r="73" spans="1:10" x14ac:dyDescent="0.25">
      <c r="A73" s="4">
        <v>72</v>
      </c>
      <c r="B73" s="47" t="s">
        <v>363</v>
      </c>
      <c r="C73" s="53" t="s">
        <v>94</v>
      </c>
      <c r="D73" s="54"/>
      <c r="E73" s="54" t="s">
        <v>282</v>
      </c>
      <c r="F73" s="54"/>
      <c r="G73" s="51">
        <v>49</v>
      </c>
      <c r="H73" s="51">
        <v>47</v>
      </c>
      <c r="I73" s="51">
        <v>45</v>
      </c>
      <c r="J73" s="52">
        <v>2000</v>
      </c>
    </row>
    <row r="74" spans="1:10" x14ac:dyDescent="0.25">
      <c r="A74" s="4">
        <v>73</v>
      </c>
      <c r="B74" s="47" t="s">
        <v>363</v>
      </c>
      <c r="C74" s="53" t="s">
        <v>95</v>
      </c>
      <c r="D74" s="54"/>
      <c r="E74" s="54" t="s">
        <v>282</v>
      </c>
      <c r="F74" s="54"/>
      <c r="G74" s="51">
        <v>49</v>
      </c>
      <c r="H74" s="51">
        <v>47</v>
      </c>
      <c r="I74" s="51">
        <v>45</v>
      </c>
      <c r="J74" s="52">
        <v>2000</v>
      </c>
    </row>
    <row r="75" spans="1:10" x14ac:dyDescent="0.25">
      <c r="A75" s="4">
        <v>74</v>
      </c>
      <c r="B75" s="47" t="s">
        <v>363</v>
      </c>
      <c r="C75" s="53" t="s">
        <v>96</v>
      </c>
      <c r="D75" s="54"/>
      <c r="E75" s="54" t="s">
        <v>282</v>
      </c>
      <c r="F75" s="54"/>
      <c r="G75" s="51">
        <v>49</v>
      </c>
      <c r="H75" s="51">
        <v>47</v>
      </c>
      <c r="I75" s="51">
        <v>45</v>
      </c>
      <c r="J75" s="52">
        <v>2000</v>
      </c>
    </row>
    <row r="76" spans="1:10" x14ac:dyDescent="0.25">
      <c r="A76" s="4">
        <v>75</v>
      </c>
      <c r="B76" s="47" t="s">
        <v>363</v>
      </c>
      <c r="C76" s="53" t="s">
        <v>97</v>
      </c>
      <c r="D76" s="54"/>
      <c r="E76" s="54" t="s">
        <v>282</v>
      </c>
      <c r="F76" s="54"/>
      <c r="G76" s="51">
        <v>49</v>
      </c>
      <c r="H76" s="51">
        <v>47</v>
      </c>
      <c r="I76" s="51">
        <v>45</v>
      </c>
      <c r="J76" s="52">
        <v>2000</v>
      </c>
    </row>
    <row r="77" spans="1:10" x14ac:dyDescent="0.25">
      <c r="A77" s="4">
        <v>76</v>
      </c>
      <c r="B77" s="47" t="s">
        <v>363</v>
      </c>
      <c r="C77" s="53" t="s">
        <v>98</v>
      </c>
      <c r="D77" s="54"/>
      <c r="E77" s="54" t="s">
        <v>282</v>
      </c>
      <c r="F77" s="54"/>
      <c r="G77" s="51">
        <v>49</v>
      </c>
      <c r="H77" s="51">
        <v>47</v>
      </c>
      <c r="I77" s="51">
        <v>45</v>
      </c>
      <c r="J77" s="52">
        <v>2000</v>
      </c>
    </row>
    <row r="78" spans="1:10" x14ac:dyDescent="0.25">
      <c r="A78" s="4">
        <v>77</v>
      </c>
      <c r="B78" s="47" t="s">
        <v>363</v>
      </c>
      <c r="C78" s="53" t="s">
        <v>99</v>
      </c>
      <c r="D78" s="54"/>
      <c r="E78" s="54" t="s">
        <v>282</v>
      </c>
      <c r="F78" s="54"/>
      <c r="G78" s="51">
        <v>49</v>
      </c>
      <c r="H78" s="51">
        <v>47</v>
      </c>
      <c r="I78" s="51">
        <v>45</v>
      </c>
      <c r="J78" s="52">
        <v>2000</v>
      </c>
    </row>
    <row r="79" spans="1:10" x14ac:dyDescent="0.25">
      <c r="A79" s="4">
        <v>78</v>
      </c>
      <c r="B79" s="47" t="s">
        <v>363</v>
      </c>
      <c r="C79" s="53" t="s">
        <v>100</v>
      </c>
      <c r="D79" s="54"/>
      <c r="E79" s="54" t="s">
        <v>282</v>
      </c>
      <c r="F79" s="54"/>
      <c r="G79" s="51">
        <v>49</v>
      </c>
      <c r="H79" s="51">
        <v>47</v>
      </c>
      <c r="I79" s="51">
        <v>45</v>
      </c>
      <c r="J79" s="52">
        <v>2000</v>
      </c>
    </row>
    <row r="80" spans="1:10" x14ac:dyDescent="0.25">
      <c r="A80" s="4">
        <v>79</v>
      </c>
      <c r="B80" s="47" t="s">
        <v>363</v>
      </c>
      <c r="C80" s="53" t="s">
        <v>101</v>
      </c>
      <c r="D80" s="54"/>
      <c r="E80" s="54" t="s">
        <v>282</v>
      </c>
      <c r="F80" s="54"/>
      <c r="G80" s="51">
        <v>49</v>
      </c>
      <c r="H80" s="51">
        <v>47</v>
      </c>
      <c r="I80" s="51">
        <v>45</v>
      </c>
      <c r="J80" s="52">
        <v>2000</v>
      </c>
    </row>
    <row r="81" spans="1:10" x14ac:dyDescent="0.25">
      <c r="A81" s="4">
        <v>80</v>
      </c>
      <c r="B81" s="47" t="s">
        <v>363</v>
      </c>
      <c r="C81" s="53" t="s">
        <v>102</v>
      </c>
      <c r="D81" s="54"/>
      <c r="E81" s="54" t="s">
        <v>282</v>
      </c>
      <c r="F81" s="54"/>
      <c r="G81" s="51">
        <v>49</v>
      </c>
      <c r="H81" s="51">
        <v>47</v>
      </c>
      <c r="I81" s="51">
        <v>45</v>
      </c>
      <c r="J81" s="52">
        <v>2000</v>
      </c>
    </row>
    <row r="82" spans="1:10" x14ac:dyDescent="0.25">
      <c r="A82" s="4">
        <v>81</v>
      </c>
      <c r="B82" s="47" t="s">
        <v>363</v>
      </c>
      <c r="C82" s="53" t="s">
        <v>103</v>
      </c>
      <c r="D82" s="54"/>
      <c r="E82" s="54" t="s">
        <v>282</v>
      </c>
      <c r="F82" s="54"/>
      <c r="G82" s="51">
        <v>49</v>
      </c>
      <c r="H82" s="51">
        <v>47</v>
      </c>
      <c r="I82" s="51">
        <v>45</v>
      </c>
      <c r="J82" s="52">
        <v>2000</v>
      </c>
    </row>
    <row r="83" spans="1:10" x14ac:dyDescent="0.25">
      <c r="A83" s="4">
        <v>82</v>
      </c>
      <c r="B83" s="47" t="s">
        <v>363</v>
      </c>
      <c r="C83" s="53" t="s">
        <v>104</v>
      </c>
      <c r="D83" s="54"/>
      <c r="E83" s="54" t="s">
        <v>282</v>
      </c>
      <c r="F83" s="54"/>
      <c r="G83" s="51">
        <v>49</v>
      </c>
      <c r="H83" s="51">
        <v>47</v>
      </c>
      <c r="I83" s="51">
        <v>45</v>
      </c>
      <c r="J83" s="52">
        <v>2000</v>
      </c>
    </row>
    <row r="84" spans="1:10" x14ac:dyDescent="0.25">
      <c r="A84" s="4">
        <v>83</v>
      </c>
      <c r="B84" s="47" t="s">
        <v>363</v>
      </c>
      <c r="C84" s="53" t="s">
        <v>105</v>
      </c>
      <c r="D84" s="54"/>
      <c r="E84" s="54" t="s">
        <v>282</v>
      </c>
      <c r="F84" s="54"/>
      <c r="G84" s="51">
        <v>49</v>
      </c>
      <c r="H84" s="51">
        <v>47</v>
      </c>
      <c r="I84" s="51">
        <v>45</v>
      </c>
      <c r="J84" s="52">
        <v>2000</v>
      </c>
    </row>
    <row r="85" spans="1:10" x14ac:dyDescent="0.25">
      <c r="A85" s="4">
        <v>84</v>
      </c>
      <c r="B85" s="47" t="s">
        <v>363</v>
      </c>
      <c r="C85" s="53" t="s">
        <v>106</v>
      </c>
      <c r="D85" s="54"/>
      <c r="E85" s="54" t="s">
        <v>282</v>
      </c>
      <c r="F85" s="54"/>
      <c r="G85" s="51">
        <v>49</v>
      </c>
      <c r="H85" s="51">
        <v>47</v>
      </c>
      <c r="I85" s="51">
        <v>45</v>
      </c>
      <c r="J85" s="52">
        <v>2000</v>
      </c>
    </row>
    <row r="86" spans="1:10" x14ac:dyDescent="0.25">
      <c r="A86" s="4">
        <v>85</v>
      </c>
      <c r="B86" s="47" t="s">
        <v>363</v>
      </c>
      <c r="C86" s="53" t="s">
        <v>107</v>
      </c>
      <c r="D86" s="54"/>
      <c r="E86" s="54" t="s">
        <v>282</v>
      </c>
      <c r="F86" s="54"/>
      <c r="G86" s="51">
        <v>49</v>
      </c>
      <c r="H86" s="51">
        <v>47</v>
      </c>
      <c r="I86" s="51">
        <v>45</v>
      </c>
      <c r="J86" s="52">
        <v>2000</v>
      </c>
    </row>
    <row r="87" spans="1:10" x14ac:dyDescent="0.25">
      <c r="A87" s="4">
        <v>86</v>
      </c>
      <c r="B87" s="47" t="s">
        <v>363</v>
      </c>
      <c r="C87" s="53" t="s">
        <v>108</v>
      </c>
      <c r="D87" s="54"/>
      <c r="E87" s="54" t="s">
        <v>282</v>
      </c>
      <c r="F87" s="54"/>
      <c r="G87" s="51">
        <v>49</v>
      </c>
      <c r="H87" s="51">
        <v>47</v>
      </c>
      <c r="I87" s="51">
        <v>45</v>
      </c>
      <c r="J87" s="52">
        <v>2000</v>
      </c>
    </row>
    <row r="88" spans="1:10" x14ac:dyDescent="0.25">
      <c r="A88" s="4">
        <v>87</v>
      </c>
      <c r="B88" s="47" t="s">
        <v>363</v>
      </c>
      <c r="C88" s="53" t="s">
        <v>109</v>
      </c>
      <c r="D88" s="54"/>
      <c r="E88" s="54" t="s">
        <v>282</v>
      </c>
      <c r="F88" s="54"/>
      <c r="G88" s="51">
        <v>49</v>
      </c>
      <c r="H88" s="51">
        <v>47</v>
      </c>
      <c r="I88" s="51">
        <v>45</v>
      </c>
      <c r="J88" s="52">
        <v>2000</v>
      </c>
    </row>
    <row r="89" spans="1:10" x14ac:dyDescent="0.25">
      <c r="A89" s="4">
        <v>88</v>
      </c>
      <c r="B89" s="55" t="s">
        <v>110</v>
      </c>
      <c r="C89" s="56" t="s">
        <v>111</v>
      </c>
      <c r="D89" s="57"/>
      <c r="E89" s="57"/>
      <c r="F89" s="57"/>
      <c r="G89" s="57">
        <v>59</v>
      </c>
      <c r="H89" s="57">
        <v>55</v>
      </c>
      <c r="I89" s="57">
        <v>50</v>
      </c>
      <c r="J89" s="58">
        <v>2000</v>
      </c>
    </row>
    <row r="90" spans="1:10" x14ac:dyDescent="0.25">
      <c r="A90" s="4">
        <v>89</v>
      </c>
      <c r="B90" s="55" t="s">
        <v>110</v>
      </c>
      <c r="C90" s="56" t="s">
        <v>112</v>
      </c>
      <c r="D90" s="57"/>
      <c r="E90" s="57"/>
      <c r="F90" s="57"/>
      <c r="G90" s="57">
        <v>59</v>
      </c>
      <c r="H90" s="57">
        <v>55</v>
      </c>
      <c r="I90" s="57">
        <v>50</v>
      </c>
      <c r="J90" s="58">
        <v>2000</v>
      </c>
    </row>
    <row r="91" spans="1:10" x14ac:dyDescent="0.25">
      <c r="A91" s="4">
        <v>90</v>
      </c>
      <c r="B91" s="55" t="s">
        <v>110</v>
      </c>
      <c r="C91" s="56" t="s">
        <v>113</v>
      </c>
      <c r="D91" s="57"/>
      <c r="E91" s="57"/>
      <c r="F91" s="57"/>
      <c r="G91" s="57">
        <v>59</v>
      </c>
      <c r="H91" s="57">
        <v>55</v>
      </c>
      <c r="I91" s="57">
        <v>50</v>
      </c>
      <c r="J91" s="58">
        <v>2000</v>
      </c>
    </row>
    <row r="92" spans="1:10" x14ac:dyDescent="0.25">
      <c r="A92" s="9">
        <v>91</v>
      </c>
      <c r="B92" s="55" t="s">
        <v>110</v>
      </c>
      <c r="C92" s="56" t="s">
        <v>114</v>
      </c>
      <c r="D92" s="57"/>
      <c r="E92" s="57"/>
      <c r="F92" s="57"/>
      <c r="G92" s="57">
        <v>59</v>
      </c>
      <c r="H92" s="57">
        <v>55</v>
      </c>
      <c r="I92" s="57">
        <v>50</v>
      </c>
      <c r="J92" s="58">
        <v>2000</v>
      </c>
    </row>
    <row r="93" spans="1:10" x14ac:dyDescent="0.25">
      <c r="A93" s="4">
        <v>92</v>
      </c>
      <c r="B93" s="55" t="s">
        <v>110</v>
      </c>
      <c r="C93" s="56" t="s">
        <v>115</v>
      </c>
      <c r="D93" s="57"/>
      <c r="E93" s="57"/>
      <c r="F93" s="57"/>
      <c r="G93" s="57">
        <v>69</v>
      </c>
      <c r="H93" s="57">
        <v>65</v>
      </c>
      <c r="I93" s="57">
        <v>66</v>
      </c>
      <c r="J93" s="58">
        <v>2000</v>
      </c>
    </row>
    <row r="94" spans="1:10" x14ac:dyDescent="0.25">
      <c r="A94" s="9">
        <v>93</v>
      </c>
      <c r="B94" s="55" t="s">
        <v>110</v>
      </c>
      <c r="C94" s="56" t="s">
        <v>116</v>
      </c>
      <c r="D94" s="57"/>
      <c r="E94" s="57"/>
      <c r="F94" s="57"/>
      <c r="G94" s="57">
        <v>69</v>
      </c>
      <c r="H94" s="57">
        <v>65</v>
      </c>
      <c r="I94" s="57">
        <v>66</v>
      </c>
      <c r="J94" s="58">
        <v>2000</v>
      </c>
    </row>
    <row r="95" spans="1:10" x14ac:dyDescent="0.25">
      <c r="A95" s="4">
        <v>94</v>
      </c>
      <c r="B95" s="55" t="s">
        <v>110</v>
      </c>
      <c r="C95" s="56" t="s">
        <v>117</v>
      </c>
      <c r="D95" s="57"/>
      <c r="E95" s="57"/>
      <c r="F95" s="57"/>
      <c r="G95" s="57">
        <v>69</v>
      </c>
      <c r="H95" s="57">
        <v>65</v>
      </c>
      <c r="I95" s="57">
        <v>66</v>
      </c>
      <c r="J95" s="58">
        <v>2000</v>
      </c>
    </row>
    <row r="96" spans="1:10" x14ac:dyDescent="0.25">
      <c r="A96" s="9">
        <v>95</v>
      </c>
      <c r="B96" s="55" t="s">
        <v>110</v>
      </c>
      <c r="C96" s="56" t="s">
        <v>118</v>
      </c>
      <c r="D96" s="57"/>
      <c r="E96" s="57"/>
      <c r="F96" s="57"/>
      <c r="G96" s="57">
        <v>69</v>
      </c>
      <c r="H96" s="57">
        <v>65</v>
      </c>
      <c r="I96" s="57">
        <v>66</v>
      </c>
      <c r="J96" s="58">
        <v>2000</v>
      </c>
    </row>
    <row r="97" spans="1:10" x14ac:dyDescent="0.25">
      <c r="A97" s="4">
        <v>96</v>
      </c>
      <c r="B97" s="55" t="s">
        <v>110</v>
      </c>
      <c r="C97" s="56" t="s">
        <v>119</v>
      </c>
      <c r="D97" s="57"/>
      <c r="E97" s="57"/>
      <c r="F97" s="57"/>
      <c r="G97" s="57">
        <v>69</v>
      </c>
      <c r="H97" s="57">
        <v>65</v>
      </c>
      <c r="I97" s="57">
        <v>66</v>
      </c>
      <c r="J97" s="58">
        <v>2000</v>
      </c>
    </row>
    <row r="98" spans="1:10" x14ac:dyDescent="0.25">
      <c r="A98" s="9">
        <v>97</v>
      </c>
      <c r="B98" s="55" t="s">
        <v>110</v>
      </c>
      <c r="C98" s="56" t="s">
        <v>128</v>
      </c>
      <c r="D98" s="57"/>
      <c r="E98" s="57"/>
      <c r="F98" s="57"/>
      <c r="G98" s="57">
        <v>69</v>
      </c>
      <c r="H98" s="57">
        <v>65</v>
      </c>
      <c r="I98" s="57">
        <v>66</v>
      </c>
      <c r="J98" s="58">
        <v>2000</v>
      </c>
    </row>
    <row r="99" spans="1:10" x14ac:dyDescent="0.25">
      <c r="A99" s="4">
        <v>98</v>
      </c>
      <c r="B99" s="55" t="s">
        <v>110</v>
      </c>
      <c r="C99" s="56" t="s">
        <v>120</v>
      </c>
      <c r="D99" s="57"/>
      <c r="E99" s="57"/>
      <c r="F99" s="57"/>
      <c r="G99" s="57">
        <v>69</v>
      </c>
      <c r="H99" s="57">
        <v>65</v>
      </c>
      <c r="I99" s="57">
        <v>66</v>
      </c>
      <c r="J99" s="58">
        <v>2000</v>
      </c>
    </row>
    <row r="100" spans="1:10" x14ac:dyDescent="0.25">
      <c r="A100" s="9">
        <v>99</v>
      </c>
      <c r="B100" s="55" t="s">
        <v>110</v>
      </c>
      <c r="C100" s="56" t="s">
        <v>121</v>
      </c>
      <c r="D100" s="57"/>
      <c r="E100" s="57"/>
      <c r="F100" s="57"/>
      <c r="G100" s="57">
        <v>69</v>
      </c>
      <c r="H100" s="57">
        <v>65</v>
      </c>
      <c r="I100" s="57">
        <v>66</v>
      </c>
      <c r="J100" s="58">
        <v>2000</v>
      </c>
    </row>
    <row r="101" spans="1:10" ht="31.5" customHeight="1" x14ac:dyDescent="0.25">
      <c r="A101" s="4">
        <v>100</v>
      </c>
      <c r="B101" s="55" t="s">
        <v>110</v>
      </c>
      <c r="C101" s="56" t="s">
        <v>122</v>
      </c>
      <c r="D101" s="57"/>
      <c r="E101" s="57"/>
      <c r="F101" s="57"/>
      <c r="G101" s="57">
        <v>69</v>
      </c>
      <c r="H101" s="57">
        <v>65</v>
      </c>
      <c r="I101" s="57">
        <v>66</v>
      </c>
      <c r="J101" s="58">
        <v>2000</v>
      </c>
    </row>
    <row r="102" spans="1:10" x14ac:dyDescent="0.25">
      <c r="A102" s="9">
        <v>101</v>
      </c>
      <c r="B102" s="55" t="s">
        <v>110</v>
      </c>
      <c r="C102" s="56" t="s">
        <v>123</v>
      </c>
      <c r="D102" s="57"/>
      <c r="E102" s="57"/>
      <c r="F102" s="57"/>
      <c r="G102" s="57">
        <v>69</v>
      </c>
      <c r="H102" s="57">
        <v>65</v>
      </c>
      <c r="I102" s="57">
        <v>66</v>
      </c>
      <c r="J102" s="58">
        <v>2000</v>
      </c>
    </row>
    <row r="103" spans="1:10" x14ac:dyDescent="0.25">
      <c r="A103" s="4">
        <v>102</v>
      </c>
      <c r="B103" s="55" t="s">
        <v>110</v>
      </c>
      <c r="C103" s="56" t="s">
        <v>124</v>
      </c>
      <c r="D103" s="57"/>
      <c r="E103" s="57"/>
      <c r="F103" s="57"/>
      <c r="G103" s="57">
        <v>69</v>
      </c>
      <c r="H103" s="57">
        <v>65</v>
      </c>
      <c r="I103" s="57">
        <v>66</v>
      </c>
      <c r="J103" s="58">
        <v>2000</v>
      </c>
    </row>
    <row r="104" spans="1:10" x14ac:dyDescent="0.25">
      <c r="A104" s="9">
        <v>103</v>
      </c>
      <c r="B104" s="55" t="s">
        <v>110</v>
      </c>
      <c r="C104" s="56" t="s">
        <v>125</v>
      </c>
      <c r="D104" s="57"/>
      <c r="E104" s="57"/>
      <c r="F104" s="57"/>
      <c r="G104" s="57">
        <v>69</v>
      </c>
      <c r="H104" s="57">
        <v>65</v>
      </c>
      <c r="I104" s="57">
        <v>66</v>
      </c>
      <c r="J104" s="58">
        <v>2000</v>
      </c>
    </row>
    <row r="105" spans="1:10" x14ac:dyDescent="0.25">
      <c r="A105" s="4">
        <v>104</v>
      </c>
      <c r="B105" s="55" t="s">
        <v>110</v>
      </c>
      <c r="C105" s="56" t="s">
        <v>126</v>
      </c>
      <c r="D105" s="57"/>
      <c r="E105" s="57"/>
      <c r="F105" s="57"/>
      <c r="G105" s="57">
        <v>69</v>
      </c>
      <c r="H105" s="57">
        <v>65</v>
      </c>
      <c r="I105" s="57">
        <v>66</v>
      </c>
      <c r="J105" s="58">
        <v>2000</v>
      </c>
    </row>
    <row r="106" spans="1:10" x14ac:dyDescent="0.25">
      <c r="A106" s="4">
        <v>105</v>
      </c>
      <c r="B106" s="55" t="s">
        <v>110</v>
      </c>
      <c r="C106" s="56" t="s">
        <v>127</v>
      </c>
      <c r="D106" s="57"/>
      <c r="E106" s="57"/>
      <c r="F106" s="57"/>
      <c r="G106" s="57">
        <v>69</v>
      </c>
      <c r="H106" s="57">
        <v>65</v>
      </c>
      <c r="I106" s="57">
        <v>66</v>
      </c>
      <c r="J106" s="58">
        <v>2000</v>
      </c>
    </row>
    <row r="107" spans="1:10" x14ac:dyDescent="0.25">
      <c r="A107" s="4">
        <v>106</v>
      </c>
      <c r="B107" s="62" t="s">
        <v>283</v>
      </c>
      <c r="C107" s="63" t="s">
        <v>129</v>
      </c>
      <c r="D107" s="64"/>
      <c r="E107" s="64" t="s">
        <v>282</v>
      </c>
      <c r="F107" s="64"/>
      <c r="G107" s="64">
        <v>49</v>
      </c>
      <c r="H107" s="64">
        <v>47</v>
      </c>
      <c r="I107" s="64">
        <v>45</v>
      </c>
      <c r="J107" s="65">
        <v>2000</v>
      </c>
    </row>
    <row r="108" spans="1:10" x14ac:dyDescent="0.25">
      <c r="A108" s="4">
        <v>107</v>
      </c>
      <c r="B108" s="62" t="s">
        <v>283</v>
      </c>
      <c r="C108" s="63" t="s">
        <v>130</v>
      </c>
      <c r="D108" s="64"/>
      <c r="E108" s="64" t="s">
        <v>282</v>
      </c>
      <c r="F108" s="64"/>
      <c r="G108" s="64">
        <v>49</v>
      </c>
      <c r="H108" s="64">
        <v>47</v>
      </c>
      <c r="I108" s="64">
        <v>45</v>
      </c>
      <c r="J108" s="65">
        <v>2000</v>
      </c>
    </row>
    <row r="109" spans="1:10" x14ac:dyDescent="0.25">
      <c r="A109" s="4">
        <v>108</v>
      </c>
      <c r="B109" s="62" t="s">
        <v>283</v>
      </c>
      <c r="C109" s="63" t="s">
        <v>131</v>
      </c>
      <c r="D109" s="64"/>
      <c r="E109" s="64" t="s">
        <v>282</v>
      </c>
      <c r="F109" s="64"/>
      <c r="G109" s="64">
        <v>49</v>
      </c>
      <c r="H109" s="64">
        <v>47</v>
      </c>
      <c r="I109" s="64">
        <v>45</v>
      </c>
      <c r="J109" s="65">
        <v>2000</v>
      </c>
    </row>
    <row r="110" spans="1:10" x14ac:dyDescent="0.25">
      <c r="A110" s="4">
        <v>109</v>
      </c>
      <c r="B110" s="66" t="s">
        <v>284</v>
      </c>
      <c r="C110" s="67" t="s">
        <v>132</v>
      </c>
      <c r="D110" s="68"/>
      <c r="E110" s="68" t="s">
        <v>282</v>
      </c>
      <c r="F110" s="68"/>
      <c r="G110" s="68">
        <v>160</v>
      </c>
      <c r="H110" s="68">
        <v>150</v>
      </c>
      <c r="I110" s="68">
        <v>140</v>
      </c>
      <c r="J110" s="69">
        <v>2000</v>
      </c>
    </row>
    <row r="111" spans="1:10" x14ac:dyDescent="0.25">
      <c r="A111" s="4">
        <v>110</v>
      </c>
      <c r="B111" s="66" t="s">
        <v>284</v>
      </c>
      <c r="C111" s="67" t="s">
        <v>133</v>
      </c>
      <c r="D111" s="68"/>
      <c r="E111" s="68" t="s">
        <v>282</v>
      </c>
      <c r="F111" s="68"/>
      <c r="G111" s="68">
        <v>160</v>
      </c>
      <c r="H111" s="68">
        <v>150</v>
      </c>
      <c r="I111" s="68">
        <v>140</v>
      </c>
      <c r="J111" s="69">
        <v>2000</v>
      </c>
    </row>
    <row r="112" spans="1:10" x14ac:dyDescent="0.25">
      <c r="A112" s="4">
        <v>111</v>
      </c>
      <c r="B112" s="66" t="s">
        <v>284</v>
      </c>
      <c r="C112" s="67" t="s">
        <v>134</v>
      </c>
      <c r="D112" s="68"/>
      <c r="E112" s="68" t="s">
        <v>282</v>
      </c>
      <c r="F112" s="68"/>
      <c r="G112" s="68">
        <v>160</v>
      </c>
      <c r="H112" s="68">
        <v>150</v>
      </c>
      <c r="I112" s="68">
        <v>140</v>
      </c>
      <c r="J112" s="69">
        <v>2000</v>
      </c>
    </row>
    <row r="113" spans="1:10" x14ac:dyDescent="0.25">
      <c r="A113" s="4">
        <v>112</v>
      </c>
      <c r="B113" s="66" t="s">
        <v>284</v>
      </c>
      <c r="C113" s="67" t="s">
        <v>135</v>
      </c>
      <c r="D113" s="68"/>
      <c r="E113" s="68" t="s">
        <v>282</v>
      </c>
      <c r="F113" s="68"/>
      <c r="G113" s="68">
        <v>160</v>
      </c>
      <c r="H113" s="68">
        <v>150</v>
      </c>
      <c r="I113" s="68">
        <v>140</v>
      </c>
      <c r="J113" s="69">
        <v>2000</v>
      </c>
    </row>
    <row r="114" spans="1:10" x14ac:dyDescent="0.25">
      <c r="A114" s="4">
        <v>113</v>
      </c>
      <c r="B114" s="66" t="s">
        <v>284</v>
      </c>
      <c r="C114" s="70" t="s">
        <v>136</v>
      </c>
      <c r="D114" s="68"/>
      <c r="E114" s="68" t="s">
        <v>282</v>
      </c>
      <c r="F114" s="68"/>
      <c r="G114" s="68">
        <v>160</v>
      </c>
      <c r="H114" s="68">
        <v>150</v>
      </c>
      <c r="I114" s="68">
        <v>140</v>
      </c>
      <c r="J114" s="69">
        <v>2000</v>
      </c>
    </row>
    <row r="115" spans="1:10" x14ac:dyDescent="0.25">
      <c r="A115" s="4">
        <v>114</v>
      </c>
      <c r="B115" s="66" t="s">
        <v>284</v>
      </c>
      <c r="C115" s="70" t="s">
        <v>137</v>
      </c>
      <c r="D115" s="68"/>
      <c r="E115" s="68" t="s">
        <v>282</v>
      </c>
      <c r="F115" s="68"/>
      <c r="G115" s="68">
        <v>160</v>
      </c>
      <c r="H115" s="68">
        <v>150</v>
      </c>
      <c r="I115" s="68">
        <v>140</v>
      </c>
      <c r="J115" s="69">
        <v>2000</v>
      </c>
    </row>
    <row r="116" spans="1:10" x14ac:dyDescent="0.25">
      <c r="A116" s="4">
        <v>115</v>
      </c>
      <c r="B116" s="59" t="s">
        <v>285</v>
      </c>
      <c r="C116" s="71" t="s">
        <v>138</v>
      </c>
      <c r="D116" s="60"/>
      <c r="E116" s="60" t="s">
        <v>282</v>
      </c>
      <c r="F116" s="60"/>
      <c r="G116" s="60">
        <v>35</v>
      </c>
      <c r="H116" s="60">
        <v>32</v>
      </c>
      <c r="I116" s="60">
        <v>29</v>
      </c>
      <c r="J116" s="61">
        <v>2000</v>
      </c>
    </row>
    <row r="117" spans="1:10" x14ac:dyDescent="0.25">
      <c r="A117" s="4">
        <v>116</v>
      </c>
      <c r="B117" s="59" t="s">
        <v>285</v>
      </c>
      <c r="C117" s="71" t="s">
        <v>139</v>
      </c>
      <c r="D117" s="60"/>
      <c r="E117" s="60" t="s">
        <v>282</v>
      </c>
      <c r="F117" s="60"/>
      <c r="G117" s="60">
        <v>35</v>
      </c>
      <c r="H117" s="60">
        <v>32</v>
      </c>
      <c r="I117" s="60">
        <v>29</v>
      </c>
      <c r="J117" s="61">
        <v>2000</v>
      </c>
    </row>
    <row r="118" spans="1:10" x14ac:dyDescent="0.25">
      <c r="A118" s="4">
        <v>117</v>
      </c>
      <c r="B118" s="59" t="s">
        <v>285</v>
      </c>
      <c r="C118" s="60" t="s">
        <v>140</v>
      </c>
      <c r="D118" s="60"/>
      <c r="E118" s="60" t="s">
        <v>282</v>
      </c>
      <c r="F118" s="60"/>
      <c r="G118" s="60">
        <v>35</v>
      </c>
      <c r="H118" s="60">
        <v>32</v>
      </c>
      <c r="I118" s="60">
        <v>29</v>
      </c>
      <c r="J118" s="61">
        <v>2000</v>
      </c>
    </row>
    <row r="119" spans="1:10" x14ac:dyDescent="0.25">
      <c r="A119" s="4">
        <v>118</v>
      </c>
      <c r="B119" s="59" t="s">
        <v>285</v>
      </c>
      <c r="C119" s="60" t="s">
        <v>141</v>
      </c>
      <c r="D119" s="60"/>
      <c r="E119" s="60" t="s">
        <v>282</v>
      </c>
      <c r="F119" s="60"/>
      <c r="G119" s="60">
        <v>35</v>
      </c>
      <c r="H119" s="60">
        <v>32</v>
      </c>
      <c r="I119" s="60">
        <v>29</v>
      </c>
      <c r="J119" s="61">
        <v>2000</v>
      </c>
    </row>
    <row r="120" spans="1:10" x14ac:dyDescent="0.25">
      <c r="A120" s="4">
        <v>119</v>
      </c>
      <c r="B120" s="59" t="s">
        <v>285</v>
      </c>
      <c r="C120" s="60" t="s">
        <v>142</v>
      </c>
      <c r="D120" s="60"/>
      <c r="E120" s="60" t="s">
        <v>282</v>
      </c>
      <c r="F120" s="60"/>
      <c r="G120" s="60">
        <v>35</v>
      </c>
      <c r="H120" s="60">
        <v>32</v>
      </c>
      <c r="I120" s="60">
        <v>29</v>
      </c>
      <c r="J120" s="61">
        <v>2000</v>
      </c>
    </row>
    <row r="121" spans="1:10" x14ac:dyDescent="0.25">
      <c r="A121" s="4">
        <v>120</v>
      </c>
      <c r="B121" s="59" t="s">
        <v>285</v>
      </c>
      <c r="C121" s="60" t="s">
        <v>143</v>
      </c>
      <c r="D121" s="60"/>
      <c r="E121" s="60" t="s">
        <v>282</v>
      </c>
      <c r="F121" s="60"/>
      <c r="G121" s="60">
        <v>35</v>
      </c>
      <c r="H121" s="60">
        <v>32</v>
      </c>
      <c r="I121" s="60">
        <v>29</v>
      </c>
      <c r="J121" s="61">
        <v>2000</v>
      </c>
    </row>
    <row r="122" spans="1:10" x14ac:dyDescent="0.25">
      <c r="A122" s="4">
        <v>121</v>
      </c>
      <c r="B122" s="72" t="s">
        <v>286</v>
      </c>
      <c r="C122" s="73" t="s">
        <v>144</v>
      </c>
      <c r="D122" s="74"/>
      <c r="E122" s="74" t="s">
        <v>282</v>
      </c>
      <c r="F122" s="74"/>
      <c r="G122" s="74">
        <v>60</v>
      </c>
      <c r="H122" s="74">
        <v>57</v>
      </c>
      <c r="I122" s="74">
        <v>55</v>
      </c>
      <c r="J122" s="75">
        <v>2000</v>
      </c>
    </row>
    <row r="123" spans="1:10" x14ac:dyDescent="0.25">
      <c r="A123" s="4">
        <v>122</v>
      </c>
      <c r="B123" s="72" t="s">
        <v>286</v>
      </c>
      <c r="C123" s="73" t="s">
        <v>145</v>
      </c>
      <c r="D123" s="74"/>
      <c r="E123" s="74" t="s">
        <v>282</v>
      </c>
      <c r="F123" s="74"/>
      <c r="G123" s="74">
        <v>60</v>
      </c>
      <c r="H123" s="74">
        <v>57</v>
      </c>
      <c r="I123" s="74">
        <v>55</v>
      </c>
      <c r="J123" s="75">
        <v>2000</v>
      </c>
    </row>
    <row r="124" spans="1:10" x14ac:dyDescent="0.25">
      <c r="A124" s="4">
        <v>123</v>
      </c>
      <c r="B124" s="72" t="s">
        <v>286</v>
      </c>
      <c r="C124" s="73" t="s">
        <v>146</v>
      </c>
      <c r="D124" s="74"/>
      <c r="E124" s="74" t="s">
        <v>282</v>
      </c>
      <c r="F124" s="74"/>
      <c r="G124" s="74">
        <v>60</v>
      </c>
      <c r="H124" s="74">
        <v>57</v>
      </c>
      <c r="I124" s="74">
        <v>55</v>
      </c>
      <c r="J124" s="75">
        <v>2000</v>
      </c>
    </row>
    <row r="125" spans="1:10" x14ac:dyDescent="0.25">
      <c r="A125" s="4">
        <v>124</v>
      </c>
      <c r="B125" s="4" t="s">
        <v>287</v>
      </c>
      <c r="C125" s="11" t="s">
        <v>147</v>
      </c>
      <c r="D125" s="2"/>
      <c r="E125" s="2" t="s">
        <v>282</v>
      </c>
      <c r="F125" s="2"/>
      <c r="G125" s="2">
        <v>27</v>
      </c>
      <c r="H125" s="2">
        <v>25</v>
      </c>
      <c r="I125" s="2">
        <v>20</v>
      </c>
      <c r="J125" s="24">
        <v>2000</v>
      </c>
    </row>
    <row r="126" spans="1:10" x14ac:dyDescent="0.25">
      <c r="A126" s="4">
        <v>125</v>
      </c>
      <c r="B126" s="4" t="s">
        <v>287</v>
      </c>
      <c r="C126" s="11" t="s">
        <v>148</v>
      </c>
      <c r="D126" s="2"/>
      <c r="E126" s="2" t="s">
        <v>282</v>
      </c>
      <c r="F126" s="2"/>
      <c r="G126" s="2">
        <v>27</v>
      </c>
      <c r="H126" s="2">
        <v>25</v>
      </c>
      <c r="I126" s="2">
        <v>20</v>
      </c>
      <c r="J126" s="24">
        <v>2000</v>
      </c>
    </row>
    <row r="127" spans="1:10" x14ac:dyDescent="0.25">
      <c r="A127" s="5"/>
      <c r="B127" s="5"/>
    </row>
    <row r="128" spans="1:10" x14ac:dyDescent="0.25">
      <c r="A128" s="5"/>
      <c r="B128" s="5"/>
    </row>
    <row r="129" spans="1:2" x14ac:dyDescent="0.25">
      <c r="A129" s="5"/>
      <c r="B129" s="5"/>
    </row>
    <row r="130" spans="1:2" x14ac:dyDescent="0.25">
      <c r="A130" s="5"/>
      <c r="B130" s="5"/>
    </row>
    <row r="131" spans="1:2" x14ac:dyDescent="0.25">
      <c r="A131" s="5"/>
      <c r="B131" s="5"/>
    </row>
    <row r="132" spans="1:2" x14ac:dyDescent="0.25">
      <c r="A132" s="5"/>
      <c r="B132" s="5"/>
    </row>
    <row r="133" spans="1:2" x14ac:dyDescent="0.25">
      <c r="A133" s="5"/>
      <c r="B133" s="5"/>
    </row>
    <row r="134" spans="1:2" x14ac:dyDescent="0.25">
      <c r="A134" s="5"/>
      <c r="B134" s="5"/>
    </row>
    <row r="135" spans="1:2" x14ac:dyDescent="0.25">
      <c r="A135" s="5"/>
      <c r="B135" s="5"/>
    </row>
    <row r="136" spans="1:2" x14ac:dyDescent="0.25">
      <c r="A136" s="5"/>
      <c r="B136" s="5"/>
    </row>
    <row r="137" spans="1:2" x14ac:dyDescent="0.25">
      <c r="A137" s="5"/>
      <c r="B137" s="5"/>
    </row>
    <row r="138" spans="1:2" x14ac:dyDescent="0.25">
      <c r="A138" s="5"/>
      <c r="B138" s="5"/>
    </row>
    <row r="139" spans="1:2" x14ac:dyDescent="0.25">
      <c r="A139" s="5"/>
      <c r="B139" s="5"/>
    </row>
    <row r="140" spans="1:2" x14ac:dyDescent="0.25">
      <c r="A140" s="5"/>
      <c r="B140" s="5"/>
    </row>
    <row r="141" spans="1:2" x14ac:dyDescent="0.25">
      <c r="A141" s="5"/>
      <c r="B141" s="5"/>
    </row>
    <row r="142" spans="1:2" x14ac:dyDescent="0.25">
      <c r="A142" s="5"/>
      <c r="B142" s="5"/>
    </row>
    <row r="143" spans="1:2" x14ac:dyDescent="0.25">
      <c r="A143" s="5"/>
      <c r="B143" s="5"/>
    </row>
    <row r="144" spans="1:2" x14ac:dyDescent="0.25">
      <c r="A144" s="5"/>
      <c r="B144" s="5"/>
    </row>
    <row r="145" spans="1:2" x14ac:dyDescent="0.25">
      <c r="A145" s="5"/>
      <c r="B145" s="5"/>
    </row>
    <row r="146" spans="1:2" x14ac:dyDescent="0.25">
      <c r="A146" s="5"/>
      <c r="B146" s="5"/>
    </row>
    <row r="147" spans="1:2" x14ac:dyDescent="0.25">
      <c r="A147" s="5"/>
      <c r="B147" s="5"/>
    </row>
    <row r="148" spans="1:2" x14ac:dyDescent="0.25">
      <c r="A148" s="5"/>
      <c r="B148" s="5"/>
    </row>
    <row r="149" spans="1:2" x14ac:dyDescent="0.25">
      <c r="A149" s="5"/>
      <c r="B149" s="5"/>
    </row>
    <row r="150" spans="1:2" x14ac:dyDescent="0.25">
      <c r="A150" s="5"/>
      <c r="B150" s="5"/>
    </row>
  </sheetData>
  <hyperlinks>
    <hyperlink ref="C89" r:id="rId1" display="http://www.invosflowers.ru/ru/%D0%BA%D0%B0%D1%82%D0%B0%D0%BB%D0%BE%D0%B3-%D1%86%D0%B2%D0%B5%D1%82%D0%BE%D0%B2/%D1%85%D1%80%D0%B8%D0%B7%D0%B0%D0%BD%D1%82%D0%B5%D0%BC%D0%B0/anastasia-dark-green.html"/>
    <hyperlink ref="C90" r:id="rId2" display="http://www.invosflowers.ru/ru/%D0%BA%D0%B0%D1%82%D0%B0%D0%BB%D0%BE%D0%B3-%D1%86%D0%B2%D0%B5%D1%82%D0%BE%D0%B2/%D1%85%D1%80%D0%B8%D0%B7%D0%B0%D0%BD%D1%82%D0%B5%D0%BC%D0%B0/anastasia-pink.html"/>
    <hyperlink ref="C91" r:id="rId3" display="http://www.invosflowers.ru/ru/%D0%BA%D0%B0%D1%82%D0%B0%D0%BB%D0%BE%D0%B3-%D1%86%D0%B2%D0%B5%D1%82%D0%BE%D0%B2/%D1%85%D1%80%D0%B8%D0%B7%D0%B0%D0%BD%D1%82%D0%B5%D0%BC%D0%B0/anastasia-white.html"/>
    <hyperlink ref="C92" r:id="rId4" display="http://www.invosflowers.ru/ru/%D0%BA%D0%B0%D1%82%D0%B0%D0%BB%D0%BE%D0%B3-%D1%86%D0%B2%D0%B5%D1%82%D0%BE%D0%B2/%D1%85%D1%80%D0%B8%D0%B7%D0%B0%D0%BD%D1%82%D0%B5%D0%BC%D0%B0/anastasia-yellow.html"/>
    <hyperlink ref="C93" r:id="rId5" display="http://www.invosflowers.ru/ru/%D0%BA%D0%B0%D1%82%D0%B0%D0%BB%D0%BE%D0%B3-%D1%86%D0%B2%D0%B5%D1%82%D0%BE%D0%B2/%D1%85%D1%80%D0%B8%D0%B7%D0%B0%D0%BD%D1%82%D0%B5%D0%BC%D0%B0/eleonora-white.html"/>
    <hyperlink ref="C94" r:id="rId6" display="http://www.invosflowers.ru/ru/%D0%BA%D0%B0%D1%82%D0%B0%D0%BB%D0%BE%D0%B3-%D1%86%D0%B2%D0%B5%D1%82%D0%BE%D0%B2/%D1%85%D1%80%D0%B8%D0%B7%D0%B0%D0%BD%D1%82%D0%B5%D0%BC%D0%B0/eleonora-yellow.html"/>
    <hyperlink ref="C95" r:id="rId7" display="http://www.invosflowers.ru/ru/%D0%BA%D0%B0%D1%82%D0%B0%D0%BB%D0%BE%D0%B3-%D1%86%D0%B2%D0%B5%D1%82%D0%BE%D0%B2/%D1%85%D1%80%D0%B8%D0%B7%D0%B0%D0%BD%D1%82%D0%B5%D0%BC%D0%B0/escapade.html"/>
    <hyperlink ref="C96" r:id="rId8" display="http://www.invosflowers.ru/ru/%D0%BA%D0%B0%D1%82%D0%B0%D0%BB%D0%BE%D0%B3-%D1%86%D0%B2%D0%B5%D1%82%D0%BE%D0%B2/%D1%85%D1%80%D0%B8%D0%B7%D0%B0%D0%BD%D1%82%D0%B5%D0%BC%D0%B0/lilac-eleonora.html"/>
    <hyperlink ref="C97" r:id="rId9" display="http://www.invosflowers.ru/ru/%D0%BA%D0%B0%D1%82%D0%B0%D0%BB%D0%BE%D0%B3-%D1%86%D0%B2%D0%B5%D1%82%D0%BE%D0%B2/%D1%85%D1%80%D0%B8%D0%B7%D0%B0%D0%BD%D1%82%D0%B5%D0%BC%D0%B0/minichrisantemo-green-athos.html"/>
    <hyperlink ref="C98" r:id="rId10" display="http://www.invosflowers.ru/ru/%D0%BA%D0%B0%D1%82%D0%B0%D0%BB%D0%BE%D0%B3-%D1%86%D0%B2%D0%B5%D1%82%D0%BE%D0%B2/%D1%85%D1%80%D0%B8%D0%B7%D0%B0%D0%BD%D1%82%D0%B5%D0%BC%D0%B0/minichrisantemo-pink-rendez-vous.html"/>
    <hyperlink ref="C99" r:id="rId11" display="http://www.invosflowers.ru/ru/%D0%BA%D0%B0%D1%82%D0%B0%D0%BB%D0%BE%D0%B3-%D1%86%D0%B2%D0%B5%D1%82%D0%BE%D0%B2/%D1%85%D1%80%D0%B8%D0%B7%D0%B0%D0%BD%D1%82%D0%B5%D0%BC%D0%B0/minichrisantemo-purple-delirock.html"/>
    <hyperlink ref="C100" r:id="rId12" display="http://www.invosflowers.ru/ru/%D0%BA%D0%B0%D1%82%D0%B0%D0%BB%D0%BE%D0%B3-%D1%86%D0%B2%D0%B5%D1%82%D0%BE%D0%B2/%D1%85%D1%80%D0%B8%D0%B7%D0%B0%D0%BD%D1%82%D0%B5%D0%BC%D0%B0/minichrisantemo-white-polaris.html"/>
    <hyperlink ref="C101" r:id="rId13" display="http://www.invosflowers.ru/ru/%D0%BA%D0%B0%D1%82%D0%B0%D0%BB%D0%BE%D0%B3-%D1%86%D0%B2%D0%B5%D1%82%D0%BE%D0%B2/%D1%85%D1%80%D0%B8%D0%B7%D0%B0%D0%BD%D1%82%D0%B5%D0%BC%D0%B0/minichrisantemo-yellow-yellow-zembla.html"/>
    <hyperlink ref="C102" r:id="rId14" display="http://www.invosflowers.ru/ru/%D0%BA%D0%B0%D1%82%D0%B0%D0%BB%D0%BE%D0%B3-%D1%86%D0%B2%D0%B5%D1%82%D0%BE%D0%B2/%D1%85%D1%80%D0%B8%D0%B7%D0%B0%D0%BD%D1%82%D0%B5%D0%BC%D0%B0/nexus.html"/>
    <hyperlink ref="C103" r:id="rId15" display="http://www.invosflowers.ru/ru/%D0%BA%D0%B0%D1%82%D0%B0%D0%BB%D0%BE%D0%B3-%D1%86%D0%B2%D0%B5%D1%82%D0%BE%D0%B2/%D1%85%D1%80%D0%B8%D0%B7%D0%B0%D0%BD%D1%82%D0%B5%D0%BC%D0%B0/pink-eleonora.html"/>
    <hyperlink ref="C104" r:id="rId16" display="http://www.invosflowers.ru/ru/%D0%BA%D0%B0%D1%82%D0%B0%D0%BB%D0%BE%D0%B3-%D1%86%D0%B2%D0%B5%D1%82%D0%BE%D0%B2/%D1%85%D1%80%D0%B8%D0%B7%D0%B0%D0%BD%D1%82%D0%B5%D0%BC%D0%B0/regina-white.html"/>
    <hyperlink ref="C105" r:id="rId17" display="http://www.invosflowers.ru/ru/%D0%BA%D0%B0%D1%82%D0%B0%D0%BB%D0%BE%D0%B3-%D1%86%D0%B2%D0%B5%D1%82%D0%BE%D0%B2/%D1%85%D1%80%D0%B8%D0%B7%D0%B0%D0%BD%D1%82%D0%B5%D0%BC%D0%B0/tornado.html"/>
    <hyperlink ref="C106" r:id="rId18" display="http://www.invosflowers.ru/ru/%D0%BA%D0%B0%D1%82%D0%B0%D0%BB%D0%BE%D0%B3-%D1%86%D0%B2%D0%B5%D1%82%D0%BE%D0%B2/%D1%85%D1%80%D0%B8%D0%B7%D0%B0%D0%BD%D1%82%D0%B5%D0%BC%D0%B0/yellow-albatros.html"/>
    <hyperlink ref="C107" r:id="rId19" display="http://www.invosflowers.ru/ru/%D0%BA%D0%B0%D1%82%D0%B0%D0%BB%D0%BE%D0%B3-%D1%86%D0%B2%D0%B5%D1%82%D0%BE%D0%B2/%D0%B3%D0%B8%D0%BF%D1%81%D0%BE%D1%84%D0%B8%D0%BB%D0%B0/dinamic-love.html"/>
    <hyperlink ref="C108" r:id="rId20" display="http://www.invosflowers.ru/ru/%D0%BA%D0%B0%D1%82%D0%B0%D0%BB%D0%BE%D0%B3-%D1%86%D0%B2%D0%B5%D1%82%D0%BE%D0%B2/%D0%B3%D0%B8%D0%BF%D1%81%D0%BE%D1%84%D0%B8%D0%BB%D0%B0/million-star.html"/>
    <hyperlink ref="C109" r:id="rId21" display="http://www.invosflowers.ru/ru/%D0%BA%D0%B0%D1%82%D0%B0%D0%BB%D0%BE%D0%B3-%D1%86%D0%B2%D0%B5%D1%82%D0%BE%D0%B2/%D0%B3%D0%B8%D0%BF%D1%81%D0%BE%D1%84%D0%B8%D0%BB%D0%B0/mirabella.html"/>
    <hyperlink ref="C110" r:id="rId22" display="http://www.invosflowers.ru/ru/%D0%BA%D0%B0%D1%82%D0%B0%D0%BB%D0%BE%D0%B3-%D1%86%D0%B2%D0%B5%D1%82%D0%BE%D0%B2/%D0%BB%D0%B8%D0%BB%D0%B8%D1%8F/corvara.html"/>
    <hyperlink ref="C111" r:id="rId23" display="http://www.invosflowers.ru/ru/%D0%BA%D0%B0%D1%82%D0%B0%D0%BB%D0%BE%D0%B3-%D1%86%D0%B2%D0%B5%D1%82%D0%BE%D0%B2/%D0%BB%D0%B8%D0%BB%D0%B8%D1%8F/lirios-oriental.html"/>
    <hyperlink ref="C112" r:id="rId24" display="http://www.invosflowers.ru/ru/%D0%BA%D0%B0%D1%82%D0%B0%D0%BB%D0%BE%D0%B3-%D1%86%D0%B2%D0%B5%D1%82%D0%BE%D0%B2/%D0%BB%D0%B8%D0%BB%D0%B8%D1%8F/white-laguna.html"/>
    <hyperlink ref="C113" r:id="rId25" tooltip="Brindisi (Бриндиси)" display="http://optcvet.ru/component/page,shop.product_details/flypage,flypage.tpl/product_id,197/category_id,11/option,com_virtuemart/Itemid,45/"/>
    <hyperlink ref="C122" r:id="rId26" display="http://optcvet.ru/component/page,shop.product_details/flypage,flypage_images.tpl/product_id,177/category_id,24/option,com_virtuemart/Itemid,45/"/>
    <hyperlink ref="C123" r:id="rId27" display="http://optcvet.ru/component/page,shop.product_details/flypage,flypage_images.tpl/product_id,179/category_id,24/option,com_virtuemart/Itemid,45/"/>
    <hyperlink ref="C124" r:id="rId28" display="http://optcvet.ru/component/page,shop.product_details/flypage,flypage_images.tpl/product_id,178/category_id,24/option,com_virtuemart/Itemid,45/"/>
    <hyperlink ref="C125" r:id="rId29" display="http://optcvet.ru/component/page,shop.product_details/flypage,flypage_images.tpl/product_id,193/category_id,28/option,com_virtuemart/Itemid,45/"/>
    <hyperlink ref="C126" r:id="rId30" display="http://optcvet.ru/component/page,shop.product_details/flypage,flypage_images.tpl/product_id,194/category_id,28/option,com_virtuemart/Itemid,45/"/>
  </hyperlinks>
  <pageMargins left="0.7" right="0.7" top="0.75" bottom="0.75" header="0.3" footer="0.3"/>
  <pageSetup paperSize="9" orientation="portrait" horizontalDpi="300" verticalDpi="300" r:id="rId3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workbookViewId="0">
      <selection activeCell="H76" sqref="H76"/>
    </sheetView>
  </sheetViews>
  <sheetFormatPr defaultRowHeight="15" x14ac:dyDescent="0.25"/>
  <cols>
    <col min="2" max="2" width="22" bestFit="1" customWidth="1"/>
    <col min="3" max="3" width="67.5703125" bestFit="1" customWidth="1"/>
    <col min="4" max="4" width="16.140625" bestFit="1" customWidth="1"/>
    <col min="5" max="5" width="18.5703125" bestFit="1" customWidth="1"/>
  </cols>
  <sheetData>
    <row r="1" spans="1:5" x14ac:dyDescent="0.25">
      <c r="A1" s="15" t="s">
        <v>149</v>
      </c>
      <c r="B1" s="15" t="s">
        <v>150</v>
      </c>
      <c r="C1" s="12" t="s">
        <v>151</v>
      </c>
      <c r="D1" s="12" t="s">
        <v>152</v>
      </c>
      <c r="E1" s="1" t="s">
        <v>153</v>
      </c>
    </row>
    <row r="2" spans="1:5" x14ac:dyDescent="0.25">
      <c r="A2" s="10">
        <v>1</v>
      </c>
      <c r="B2" s="13" t="s">
        <v>154</v>
      </c>
      <c r="C2" s="10" t="s">
        <v>155</v>
      </c>
      <c r="D2" s="14" t="s">
        <v>156</v>
      </c>
      <c r="E2" s="17">
        <v>7729355614</v>
      </c>
    </row>
    <row r="3" spans="1:5" x14ac:dyDescent="0.25">
      <c r="A3" s="10">
        <v>2</v>
      </c>
      <c r="B3" s="10" t="s">
        <v>157</v>
      </c>
      <c r="C3" s="16" t="s">
        <v>158</v>
      </c>
      <c r="D3" s="25" t="s">
        <v>159</v>
      </c>
      <c r="E3" s="17">
        <v>7727683708</v>
      </c>
    </row>
    <row r="4" spans="1:5" x14ac:dyDescent="0.25">
      <c r="A4" s="10">
        <v>3</v>
      </c>
      <c r="B4" s="10" t="s">
        <v>160</v>
      </c>
      <c r="C4" s="22" t="s">
        <v>161</v>
      </c>
      <c r="D4" s="14" t="s">
        <v>288</v>
      </c>
      <c r="E4" s="17">
        <v>7704621712</v>
      </c>
    </row>
    <row r="5" spans="1:5" x14ac:dyDescent="0.25">
      <c r="A5" s="10">
        <v>4</v>
      </c>
      <c r="B5" s="19" t="s">
        <v>162</v>
      </c>
      <c r="C5" s="18" t="s">
        <v>163</v>
      </c>
      <c r="D5" s="25" t="s">
        <v>289</v>
      </c>
      <c r="E5" s="17">
        <v>7704654612</v>
      </c>
    </row>
    <row r="6" spans="1:5" x14ac:dyDescent="0.25">
      <c r="A6" s="10">
        <v>5</v>
      </c>
      <c r="B6" s="19" t="s">
        <v>164</v>
      </c>
      <c r="C6" s="18" t="s">
        <v>165</v>
      </c>
      <c r="D6" s="25" t="s">
        <v>290</v>
      </c>
      <c r="E6" s="17">
        <v>7704693354</v>
      </c>
    </row>
    <row r="7" spans="1:5" x14ac:dyDescent="0.25">
      <c r="A7" s="10">
        <v>6</v>
      </c>
      <c r="B7" s="19" t="s">
        <v>166</v>
      </c>
      <c r="C7" s="18" t="s">
        <v>167</v>
      </c>
      <c r="D7" s="25" t="s">
        <v>291</v>
      </c>
      <c r="E7" s="17">
        <v>7704588720</v>
      </c>
    </row>
    <row r="8" spans="1:5" x14ac:dyDescent="0.25">
      <c r="A8" s="10">
        <v>7</v>
      </c>
      <c r="B8" s="19" t="s">
        <v>168</v>
      </c>
      <c r="C8" s="18" t="s">
        <v>169</v>
      </c>
      <c r="D8" s="25" t="s">
        <v>292</v>
      </c>
      <c r="E8" s="17">
        <v>7702565276</v>
      </c>
    </row>
    <row r="9" spans="1:5" x14ac:dyDescent="0.25">
      <c r="A9" s="10">
        <v>8</v>
      </c>
      <c r="B9" s="19" t="s">
        <v>170</v>
      </c>
      <c r="C9" s="18" t="s">
        <v>171</v>
      </c>
      <c r="D9" s="25" t="s">
        <v>293</v>
      </c>
      <c r="E9" s="17">
        <v>7722076611</v>
      </c>
    </row>
    <row r="10" spans="1:5" x14ac:dyDescent="0.25">
      <c r="A10" s="10">
        <v>9</v>
      </c>
      <c r="B10" s="19" t="s">
        <v>172</v>
      </c>
      <c r="C10" s="18" t="s">
        <v>173</v>
      </c>
      <c r="D10" s="25" t="s">
        <v>294</v>
      </c>
      <c r="E10" s="17">
        <v>5003054042</v>
      </c>
    </row>
    <row r="11" spans="1:5" x14ac:dyDescent="0.25">
      <c r="A11" s="10">
        <v>10</v>
      </c>
      <c r="B11" s="19" t="s">
        <v>174</v>
      </c>
      <c r="C11" s="18" t="s">
        <v>175</v>
      </c>
      <c r="D11" s="25" t="s">
        <v>295</v>
      </c>
      <c r="E11" s="17">
        <v>7744000334</v>
      </c>
    </row>
    <row r="12" spans="1:5" x14ac:dyDescent="0.25">
      <c r="A12" s="10">
        <v>11</v>
      </c>
      <c r="B12" s="19" t="s">
        <v>176</v>
      </c>
      <c r="C12" s="18" t="s">
        <v>177</v>
      </c>
      <c r="D12" s="25" t="s">
        <v>296</v>
      </c>
      <c r="E12" s="17">
        <v>5408117935</v>
      </c>
    </row>
    <row r="13" spans="1:5" x14ac:dyDescent="0.25">
      <c r="A13" s="10">
        <v>12</v>
      </c>
      <c r="B13" s="19" t="s">
        <v>178</v>
      </c>
      <c r="C13" s="18" t="s">
        <v>179</v>
      </c>
      <c r="D13" s="25" t="s">
        <v>297</v>
      </c>
      <c r="E13" s="17">
        <v>7701795414</v>
      </c>
    </row>
    <row r="14" spans="1:5" x14ac:dyDescent="0.25">
      <c r="A14" s="10">
        <v>13</v>
      </c>
      <c r="B14" s="19" t="s">
        <v>180</v>
      </c>
      <c r="C14" s="18" t="s">
        <v>181</v>
      </c>
      <c r="D14" s="25" t="s">
        <v>298</v>
      </c>
      <c r="E14" s="17">
        <v>7838431336</v>
      </c>
    </row>
    <row r="15" spans="1:5" x14ac:dyDescent="0.25">
      <c r="A15" s="10">
        <v>14</v>
      </c>
      <c r="B15" s="19" t="s">
        <v>182</v>
      </c>
      <c r="C15" s="18" t="s">
        <v>183</v>
      </c>
      <c r="D15" s="25" t="s">
        <v>299</v>
      </c>
      <c r="E15" s="17">
        <v>7726536073</v>
      </c>
    </row>
    <row r="16" spans="1:5" x14ac:dyDescent="0.25">
      <c r="A16" s="10">
        <v>15</v>
      </c>
      <c r="B16" s="19" t="s">
        <v>184</v>
      </c>
      <c r="C16" s="18" t="s">
        <v>185</v>
      </c>
      <c r="D16" s="25" t="s">
        <v>300</v>
      </c>
      <c r="E16" s="17">
        <v>7838431311</v>
      </c>
    </row>
    <row r="17" spans="1:5" x14ac:dyDescent="0.25">
      <c r="A17" s="10">
        <v>16</v>
      </c>
      <c r="B17" s="19" t="s">
        <v>186</v>
      </c>
      <c r="C17" s="18" t="s">
        <v>187</v>
      </c>
      <c r="D17" s="25" t="s">
        <v>301</v>
      </c>
      <c r="E17" s="17">
        <v>7701742490</v>
      </c>
    </row>
    <row r="18" spans="1:5" x14ac:dyDescent="0.25">
      <c r="A18" s="10">
        <v>17</v>
      </c>
      <c r="B18" s="19" t="s">
        <v>188</v>
      </c>
      <c r="C18" s="18" t="s">
        <v>189</v>
      </c>
      <c r="D18" s="25" t="s">
        <v>302</v>
      </c>
      <c r="E18" s="17">
        <v>7710755200</v>
      </c>
    </row>
    <row r="19" spans="1:5" x14ac:dyDescent="0.25">
      <c r="A19" s="10">
        <v>18</v>
      </c>
      <c r="B19" s="19" t="s">
        <v>190</v>
      </c>
      <c r="C19" s="18" t="s">
        <v>191</v>
      </c>
      <c r="D19" s="25" t="s">
        <v>303</v>
      </c>
      <c r="E19" s="26">
        <v>7716655730</v>
      </c>
    </row>
    <row r="20" spans="1:5" x14ac:dyDescent="0.25">
      <c r="A20" s="10">
        <v>19</v>
      </c>
      <c r="B20" s="19" t="s">
        <v>192</v>
      </c>
      <c r="C20" s="18" t="s">
        <v>193</v>
      </c>
      <c r="D20" s="25" t="s">
        <v>304</v>
      </c>
      <c r="E20" s="17">
        <v>2464233873</v>
      </c>
    </row>
    <row r="21" spans="1:5" x14ac:dyDescent="0.25">
      <c r="A21" s="10">
        <v>20</v>
      </c>
      <c r="B21" s="19" t="s">
        <v>194</v>
      </c>
      <c r="C21" s="18" t="s">
        <v>195</v>
      </c>
      <c r="D21" s="17" t="s">
        <v>305</v>
      </c>
      <c r="E21" s="17">
        <v>7704588720</v>
      </c>
    </row>
    <row r="22" spans="1:5" x14ac:dyDescent="0.25">
      <c r="A22" s="10">
        <v>21</v>
      </c>
      <c r="B22" s="19" t="s">
        <v>196</v>
      </c>
      <c r="C22" s="18" t="s">
        <v>197</v>
      </c>
      <c r="D22" s="17" t="s">
        <v>306</v>
      </c>
      <c r="E22" s="17">
        <v>7702565276</v>
      </c>
    </row>
    <row r="23" spans="1:5" x14ac:dyDescent="0.25">
      <c r="A23" s="10">
        <v>22</v>
      </c>
      <c r="B23" s="19" t="s">
        <v>198</v>
      </c>
      <c r="C23" s="18" t="s">
        <v>199</v>
      </c>
      <c r="D23" s="17" t="s">
        <v>307</v>
      </c>
      <c r="E23" s="17">
        <v>7722076611</v>
      </c>
    </row>
    <row r="24" spans="1:5" x14ac:dyDescent="0.25">
      <c r="A24" s="10">
        <v>23</v>
      </c>
      <c r="B24" s="19" t="s">
        <v>200</v>
      </c>
      <c r="C24" s="18" t="s">
        <v>201</v>
      </c>
      <c r="D24" s="17" t="s">
        <v>308</v>
      </c>
      <c r="E24" s="17">
        <v>5003054042</v>
      </c>
    </row>
    <row r="25" spans="1:5" x14ac:dyDescent="0.25">
      <c r="A25" s="10">
        <v>24</v>
      </c>
      <c r="B25" s="19" t="s">
        <v>202</v>
      </c>
      <c r="C25" s="18" t="s">
        <v>203</v>
      </c>
      <c r="D25" s="17" t="s">
        <v>309</v>
      </c>
      <c r="E25" s="17">
        <v>7744000334</v>
      </c>
    </row>
    <row r="26" spans="1:5" x14ac:dyDescent="0.25">
      <c r="A26" s="10">
        <v>25</v>
      </c>
      <c r="B26" s="19" t="s">
        <v>204</v>
      </c>
      <c r="C26" s="18" t="s">
        <v>205</v>
      </c>
      <c r="D26" s="17" t="s">
        <v>310</v>
      </c>
      <c r="E26" s="17">
        <v>5408117935</v>
      </c>
    </row>
    <row r="27" spans="1:5" x14ac:dyDescent="0.25">
      <c r="A27" s="10">
        <v>26</v>
      </c>
      <c r="B27" s="19" t="s">
        <v>206</v>
      </c>
      <c r="C27" s="18" t="s">
        <v>207</v>
      </c>
      <c r="D27" s="17" t="s">
        <v>311</v>
      </c>
      <c r="E27" s="17">
        <v>7701742490</v>
      </c>
    </row>
    <row r="28" spans="1:5" x14ac:dyDescent="0.25">
      <c r="A28" s="10">
        <v>27</v>
      </c>
      <c r="B28" s="19" t="s">
        <v>208</v>
      </c>
      <c r="C28" s="18" t="s">
        <v>209</v>
      </c>
      <c r="D28" s="17" t="s">
        <v>312</v>
      </c>
      <c r="E28" s="17">
        <v>7710755200</v>
      </c>
    </row>
    <row r="29" spans="1:5" x14ac:dyDescent="0.25">
      <c r="A29" s="10">
        <v>28</v>
      </c>
      <c r="B29" s="19" t="s">
        <v>210</v>
      </c>
      <c r="C29" s="18" t="s">
        <v>211</v>
      </c>
      <c r="D29" s="17" t="s">
        <v>313</v>
      </c>
      <c r="E29" s="27">
        <v>7684759938</v>
      </c>
    </row>
    <row r="30" spans="1:5" x14ac:dyDescent="0.25">
      <c r="A30" s="10">
        <v>29</v>
      </c>
      <c r="B30" s="19" t="s">
        <v>212</v>
      </c>
      <c r="C30" s="18" t="s">
        <v>213</v>
      </c>
      <c r="D30" s="17" t="s">
        <v>314</v>
      </c>
      <c r="E30" s="27">
        <v>7685465776</v>
      </c>
    </row>
    <row r="31" spans="1:5" x14ac:dyDescent="0.25">
      <c r="A31" s="10">
        <v>30</v>
      </c>
      <c r="B31" s="19" t="s">
        <v>214</v>
      </c>
      <c r="C31" s="18" t="s">
        <v>215</v>
      </c>
      <c r="D31" s="17" t="s">
        <v>315</v>
      </c>
      <c r="E31" s="27">
        <v>8674768595</v>
      </c>
    </row>
    <row r="32" spans="1:5" x14ac:dyDescent="0.25">
      <c r="A32" s="10">
        <v>31</v>
      </c>
      <c r="B32" s="19" t="s">
        <v>216</v>
      </c>
      <c r="C32" s="18" t="s">
        <v>217</v>
      </c>
      <c r="D32" s="17" t="s">
        <v>316</v>
      </c>
      <c r="E32" s="17">
        <v>7838431311</v>
      </c>
    </row>
    <row r="33" spans="1:5" x14ac:dyDescent="0.25">
      <c r="A33" s="10">
        <v>32</v>
      </c>
      <c r="B33" s="19" t="s">
        <v>218</v>
      </c>
      <c r="C33" s="18" t="s">
        <v>219</v>
      </c>
      <c r="D33" s="17" t="s">
        <v>317</v>
      </c>
      <c r="E33" s="17">
        <v>7701742490</v>
      </c>
    </row>
    <row r="34" spans="1:5" x14ac:dyDescent="0.25">
      <c r="A34" s="10">
        <v>33</v>
      </c>
      <c r="B34" s="19" t="s">
        <v>220</v>
      </c>
      <c r="C34" s="18" t="s">
        <v>221</v>
      </c>
      <c r="D34" s="17" t="s">
        <v>318</v>
      </c>
      <c r="E34" s="17">
        <v>7710755200</v>
      </c>
    </row>
    <row r="35" spans="1:5" x14ac:dyDescent="0.25">
      <c r="A35" s="10">
        <v>34</v>
      </c>
      <c r="B35" s="19" t="s">
        <v>222</v>
      </c>
      <c r="C35" s="18" t="s">
        <v>223</v>
      </c>
      <c r="D35" s="17" t="s">
        <v>319</v>
      </c>
      <c r="E35" s="26">
        <v>7716655730</v>
      </c>
    </row>
    <row r="36" spans="1:5" x14ac:dyDescent="0.25">
      <c r="A36" s="10">
        <v>35</v>
      </c>
      <c r="B36" s="19" t="s">
        <v>224</v>
      </c>
      <c r="C36" s="18" t="s">
        <v>225</v>
      </c>
      <c r="D36" s="17" t="s">
        <v>320</v>
      </c>
      <c r="E36" s="17">
        <v>2464233873</v>
      </c>
    </row>
    <row r="37" spans="1:5" x14ac:dyDescent="0.25">
      <c r="A37" s="10">
        <v>36</v>
      </c>
      <c r="B37" s="19" t="s">
        <v>226</v>
      </c>
      <c r="C37" s="18" t="s">
        <v>227</v>
      </c>
      <c r="D37" s="17" t="s">
        <v>321</v>
      </c>
      <c r="E37" s="17">
        <v>7704588720</v>
      </c>
    </row>
    <row r="38" spans="1:5" x14ac:dyDescent="0.25">
      <c r="A38" s="10">
        <v>37</v>
      </c>
      <c r="B38" s="19" t="s">
        <v>228</v>
      </c>
      <c r="C38" s="18" t="s">
        <v>229</v>
      </c>
      <c r="D38" s="17" t="s">
        <v>322</v>
      </c>
      <c r="E38" s="17">
        <v>7702565276</v>
      </c>
    </row>
    <row r="39" spans="1:5" x14ac:dyDescent="0.25">
      <c r="A39" s="10">
        <v>38</v>
      </c>
      <c r="B39" s="19" t="s">
        <v>230</v>
      </c>
      <c r="C39" s="18" t="s">
        <v>231</v>
      </c>
      <c r="D39" s="17" t="s">
        <v>323</v>
      </c>
      <c r="E39" s="17">
        <v>7722076611</v>
      </c>
    </row>
    <row r="40" spans="1:5" x14ac:dyDescent="0.25">
      <c r="A40" s="10">
        <v>39</v>
      </c>
      <c r="B40" s="19" t="s">
        <v>232</v>
      </c>
      <c r="C40" s="18" t="s">
        <v>233</v>
      </c>
      <c r="D40" s="17" t="s">
        <v>324</v>
      </c>
      <c r="E40" s="17">
        <v>5003054042</v>
      </c>
    </row>
    <row r="41" spans="1:5" x14ac:dyDescent="0.25">
      <c r="A41" s="10">
        <v>40</v>
      </c>
      <c r="B41" s="19" t="s">
        <v>234</v>
      </c>
      <c r="C41" s="18" t="s">
        <v>235</v>
      </c>
      <c r="D41" s="17" t="s">
        <v>325</v>
      </c>
      <c r="E41" s="17">
        <v>7744000334</v>
      </c>
    </row>
    <row r="42" spans="1:5" x14ac:dyDescent="0.25">
      <c r="A42" s="10">
        <v>41</v>
      </c>
      <c r="B42" s="19" t="s">
        <v>236</v>
      </c>
      <c r="C42" s="18" t="s">
        <v>237</v>
      </c>
      <c r="D42" s="17" t="s">
        <v>326</v>
      </c>
      <c r="E42" s="17">
        <v>5408117935</v>
      </c>
    </row>
    <row r="43" spans="1:5" x14ac:dyDescent="0.25">
      <c r="A43" s="10">
        <v>42</v>
      </c>
      <c r="B43" s="19" t="s">
        <v>238</v>
      </c>
      <c r="C43" s="18" t="s">
        <v>239</v>
      </c>
      <c r="D43" s="17" t="s">
        <v>327</v>
      </c>
      <c r="E43" s="27">
        <v>7685465776</v>
      </c>
    </row>
    <row r="44" spans="1:5" x14ac:dyDescent="0.25">
      <c r="A44" s="10">
        <v>43</v>
      </c>
      <c r="B44" s="19" t="s">
        <v>240</v>
      </c>
      <c r="C44" s="18" t="s">
        <v>241</v>
      </c>
      <c r="D44" s="17" t="s">
        <v>328</v>
      </c>
      <c r="E44" s="27">
        <v>8674768595</v>
      </c>
    </row>
    <row r="45" spans="1:5" x14ac:dyDescent="0.25">
      <c r="A45" s="10">
        <v>44</v>
      </c>
      <c r="B45" s="19" t="s">
        <v>242</v>
      </c>
      <c r="C45" s="18" t="s">
        <v>243</v>
      </c>
      <c r="D45" s="17" t="s">
        <v>329</v>
      </c>
      <c r="E45" s="17">
        <v>7838431311</v>
      </c>
    </row>
    <row r="46" spans="1:5" x14ac:dyDescent="0.25">
      <c r="A46" s="10">
        <v>45</v>
      </c>
      <c r="B46" s="19" t="s">
        <v>244</v>
      </c>
      <c r="C46" s="18" t="s">
        <v>245</v>
      </c>
      <c r="D46" s="17" t="s">
        <v>330</v>
      </c>
      <c r="E46" s="17">
        <v>7701742490</v>
      </c>
    </row>
    <row r="47" spans="1:5" x14ac:dyDescent="0.25">
      <c r="A47" s="10">
        <v>46</v>
      </c>
      <c r="B47" s="19" t="s">
        <v>246</v>
      </c>
      <c r="C47" s="18" t="s">
        <v>247</v>
      </c>
      <c r="D47" s="17" t="s">
        <v>331</v>
      </c>
      <c r="E47" s="17">
        <v>7710755200</v>
      </c>
    </row>
    <row r="48" spans="1:5" x14ac:dyDescent="0.25">
      <c r="A48" s="10">
        <v>47</v>
      </c>
      <c r="B48" s="19" t="s">
        <v>248</v>
      </c>
      <c r="C48" s="18" t="s">
        <v>249</v>
      </c>
      <c r="D48" s="17" t="s">
        <v>332</v>
      </c>
      <c r="E48" s="17">
        <v>7704588720</v>
      </c>
    </row>
    <row r="49" spans="1:5" x14ac:dyDescent="0.25">
      <c r="A49" s="10">
        <v>48</v>
      </c>
      <c r="B49" s="19" t="s">
        <v>250</v>
      </c>
      <c r="C49" s="18" t="s">
        <v>251</v>
      </c>
      <c r="D49" s="17" t="s">
        <v>333</v>
      </c>
      <c r="E49" s="17">
        <v>7702565276</v>
      </c>
    </row>
    <row r="50" spans="1:5" x14ac:dyDescent="0.25">
      <c r="A50" s="10">
        <v>49</v>
      </c>
      <c r="B50" s="19" t="s">
        <v>252</v>
      </c>
      <c r="C50" s="18" t="s">
        <v>253</v>
      </c>
      <c r="D50" s="17" t="s">
        <v>334</v>
      </c>
      <c r="E50" s="17">
        <v>7722076611</v>
      </c>
    </row>
    <row r="51" spans="1:5" x14ac:dyDescent="0.25">
      <c r="A51" s="10">
        <v>50</v>
      </c>
      <c r="B51" s="19" t="s">
        <v>254</v>
      </c>
      <c r="C51" s="18" t="s">
        <v>255</v>
      </c>
      <c r="D51" s="17" t="s">
        <v>335</v>
      </c>
      <c r="E51" s="17">
        <v>5003054042</v>
      </c>
    </row>
    <row r="52" spans="1:5" x14ac:dyDescent="0.25">
      <c r="A52" s="10">
        <v>51</v>
      </c>
      <c r="B52" s="19" t="s">
        <v>256</v>
      </c>
      <c r="C52" s="18" t="s">
        <v>257</v>
      </c>
      <c r="D52" s="17" t="s">
        <v>336</v>
      </c>
      <c r="E52" s="17">
        <v>7710755200</v>
      </c>
    </row>
    <row r="53" spans="1:5" x14ac:dyDescent="0.25">
      <c r="A53" s="10">
        <v>52</v>
      </c>
      <c r="B53" s="19" t="s">
        <v>258</v>
      </c>
      <c r="C53" s="18" t="s">
        <v>259</v>
      </c>
      <c r="D53" s="17" t="s">
        <v>337</v>
      </c>
      <c r="E53" s="26">
        <v>7716655730</v>
      </c>
    </row>
    <row r="54" spans="1:5" x14ac:dyDescent="0.25">
      <c r="A54" s="10">
        <v>53</v>
      </c>
      <c r="B54" s="19" t="s">
        <v>260</v>
      </c>
      <c r="C54" s="18" t="s">
        <v>261</v>
      </c>
      <c r="D54" s="17" t="s">
        <v>338</v>
      </c>
      <c r="E54" s="17">
        <v>2464233873</v>
      </c>
    </row>
    <row r="55" spans="1:5" x14ac:dyDescent="0.25">
      <c r="A55" s="10">
        <v>54</v>
      </c>
      <c r="B55" s="19" t="s">
        <v>262</v>
      </c>
      <c r="C55" s="18" t="s">
        <v>263</v>
      </c>
      <c r="D55" s="17" t="s">
        <v>339</v>
      </c>
      <c r="E55" s="17">
        <v>7704588720</v>
      </c>
    </row>
    <row r="56" spans="1:5" x14ac:dyDescent="0.25">
      <c r="A56" s="10">
        <v>55</v>
      </c>
      <c r="B56" s="19" t="s">
        <v>264</v>
      </c>
      <c r="C56" s="18" t="s">
        <v>265</v>
      </c>
      <c r="D56" s="17" t="s">
        <v>340</v>
      </c>
      <c r="E56" s="17">
        <v>7702565276</v>
      </c>
    </row>
    <row r="57" spans="1:5" x14ac:dyDescent="0.25">
      <c r="A57" s="10">
        <v>56</v>
      </c>
      <c r="B57" s="19" t="s">
        <v>266</v>
      </c>
      <c r="C57" s="18" t="s">
        <v>267</v>
      </c>
      <c r="D57" s="17" t="s">
        <v>341</v>
      </c>
      <c r="E57" s="17">
        <v>7722076611</v>
      </c>
    </row>
    <row r="58" spans="1:5" x14ac:dyDescent="0.25">
      <c r="A58" s="10">
        <v>57</v>
      </c>
      <c r="B58" s="19" t="s">
        <v>268</v>
      </c>
      <c r="C58" s="18" t="s">
        <v>269</v>
      </c>
      <c r="D58" s="17" t="s">
        <v>342</v>
      </c>
      <c r="E58" s="17">
        <v>5003054042</v>
      </c>
    </row>
    <row r="59" spans="1:5" x14ac:dyDescent="0.25">
      <c r="A59" s="10">
        <v>58</v>
      </c>
      <c r="B59" s="19" t="s">
        <v>270</v>
      </c>
      <c r="C59" s="18" t="s">
        <v>271</v>
      </c>
      <c r="D59" s="17" t="s">
        <v>343</v>
      </c>
      <c r="E59" s="17">
        <v>7744000334</v>
      </c>
    </row>
    <row r="60" spans="1:5" x14ac:dyDescent="0.25">
      <c r="A60" s="10">
        <v>59</v>
      </c>
      <c r="B60" s="19" t="s">
        <v>272</v>
      </c>
      <c r="C60" s="18" t="s">
        <v>273</v>
      </c>
      <c r="D60" s="17" t="s">
        <v>344</v>
      </c>
      <c r="E60" s="17">
        <v>5408117935</v>
      </c>
    </row>
    <row r="61" spans="1:5" x14ac:dyDescent="0.25">
      <c r="A61" s="10">
        <v>60</v>
      </c>
      <c r="B61" s="19" t="s">
        <v>274</v>
      </c>
      <c r="C61" s="18" t="s">
        <v>275</v>
      </c>
      <c r="D61" s="17" t="s">
        <v>345</v>
      </c>
      <c r="E61" s="27">
        <v>7685465776</v>
      </c>
    </row>
    <row r="62" spans="1:5" x14ac:dyDescent="0.25">
      <c r="A62" s="10">
        <v>61</v>
      </c>
      <c r="B62" s="19" t="s">
        <v>276</v>
      </c>
      <c r="C62" s="18" t="s">
        <v>277</v>
      </c>
      <c r="D62" s="17" t="s">
        <v>346</v>
      </c>
      <c r="E62" s="27">
        <v>8674768595</v>
      </c>
    </row>
    <row r="63" spans="1:5" x14ac:dyDescent="0.25">
      <c r="A63" s="10">
        <v>62</v>
      </c>
      <c r="B63" s="19" t="s">
        <v>278</v>
      </c>
      <c r="C63" s="18" t="s">
        <v>279</v>
      </c>
      <c r="D63" s="17" t="s">
        <v>347</v>
      </c>
      <c r="E63" s="17">
        <v>7838431311</v>
      </c>
    </row>
    <row r="64" spans="1:5" x14ac:dyDescent="0.25">
      <c r="A64" s="10">
        <v>63</v>
      </c>
      <c r="B64" s="19" t="s">
        <v>280</v>
      </c>
      <c r="C64" s="18" t="s">
        <v>281</v>
      </c>
      <c r="D64" s="17" t="s">
        <v>348</v>
      </c>
      <c r="E64" s="17">
        <v>7701742490</v>
      </c>
    </row>
    <row r="65" spans="1:4" x14ac:dyDescent="0.25">
      <c r="A65" s="20"/>
      <c r="B65" s="13"/>
      <c r="C65" s="13"/>
      <c r="D65" s="13"/>
    </row>
    <row r="66" spans="1:4" x14ac:dyDescent="0.25">
      <c r="A66" s="20"/>
      <c r="B66" s="13"/>
      <c r="C66" s="13"/>
      <c r="D66" s="13"/>
    </row>
    <row r="67" spans="1:4" x14ac:dyDescent="0.25">
      <c r="A67" s="20"/>
      <c r="B67" s="13"/>
      <c r="C67" s="13"/>
      <c r="D67" s="13"/>
    </row>
    <row r="68" spans="1:4" x14ac:dyDescent="0.25">
      <c r="A68" s="20"/>
      <c r="B68" s="13"/>
      <c r="C68" s="13"/>
      <c r="D68" s="13"/>
    </row>
    <row r="69" spans="1:4" x14ac:dyDescent="0.25">
      <c r="A69" s="20"/>
      <c r="B69" s="13"/>
      <c r="C69" s="13"/>
      <c r="D69" s="13"/>
    </row>
    <row r="70" spans="1:4" x14ac:dyDescent="0.25">
      <c r="A70" s="20"/>
      <c r="B70" s="13"/>
      <c r="C70" s="13"/>
      <c r="D70" s="13"/>
    </row>
    <row r="71" spans="1:4" x14ac:dyDescent="0.25">
      <c r="A71" s="20"/>
      <c r="B71" s="13"/>
      <c r="C71" s="13"/>
      <c r="D71" s="13"/>
    </row>
    <row r="72" spans="1:4" x14ac:dyDescent="0.25">
      <c r="A72" s="20"/>
      <c r="B72" s="13"/>
      <c r="C72" s="13"/>
      <c r="D72" s="13"/>
    </row>
    <row r="73" spans="1:4" x14ac:dyDescent="0.25">
      <c r="A73" s="20"/>
      <c r="B73" s="13"/>
      <c r="C73" s="13"/>
      <c r="D73" s="13"/>
    </row>
    <row r="74" spans="1:4" x14ac:dyDescent="0.25">
      <c r="A74" s="20"/>
      <c r="B74" s="13"/>
      <c r="C74" s="13"/>
      <c r="D74" s="13"/>
    </row>
    <row r="75" spans="1:4" x14ac:dyDescent="0.25">
      <c r="A75" s="20"/>
      <c r="B75" s="13"/>
      <c r="C75" s="13"/>
      <c r="D75" s="13"/>
    </row>
    <row r="76" spans="1:4" x14ac:dyDescent="0.25">
      <c r="A76" s="20"/>
      <c r="B76" s="13"/>
      <c r="C76" s="13"/>
      <c r="D76" s="13"/>
    </row>
    <row r="77" spans="1:4" x14ac:dyDescent="0.25">
      <c r="A77" s="20"/>
      <c r="B77" s="13"/>
      <c r="C77" s="13"/>
      <c r="D77" s="13"/>
    </row>
    <row r="78" spans="1:4" x14ac:dyDescent="0.25">
      <c r="A78" s="20"/>
      <c r="B78" s="13"/>
      <c r="C78" s="13"/>
      <c r="D78" s="13"/>
    </row>
    <row r="79" spans="1:4" x14ac:dyDescent="0.25">
      <c r="A79" s="20"/>
      <c r="B79" s="13"/>
      <c r="C79" s="13"/>
      <c r="D79" s="13"/>
    </row>
    <row r="80" spans="1:4" x14ac:dyDescent="0.25">
      <c r="A80" s="20"/>
      <c r="B80" s="13"/>
      <c r="C80" s="13"/>
      <c r="D80" s="13"/>
    </row>
    <row r="81" spans="1:4" x14ac:dyDescent="0.25">
      <c r="A81" s="20"/>
      <c r="B81" s="13"/>
      <c r="C81" s="13"/>
      <c r="D81" s="13"/>
    </row>
    <row r="82" spans="1:4" x14ac:dyDescent="0.25">
      <c r="A82" s="20"/>
      <c r="B82" s="13"/>
      <c r="C82" s="13"/>
      <c r="D82" s="13"/>
    </row>
    <row r="83" spans="1:4" x14ac:dyDescent="0.25">
      <c r="A83" s="20"/>
      <c r="B83" s="13"/>
      <c r="C83" s="13"/>
      <c r="D83" s="13"/>
    </row>
    <row r="84" spans="1:4" x14ac:dyDescent="0.25">
      <c r="A84" s="20"/>
      <c r="B84" s="13"/>
      <c r="C84" s="13"/>
      <c r="D84" s="13"/>
    </row>
    <row r="85" spans="1:4" x14ac:dyDescent="0.25">
      <c r="A85" s="20"/>
      <c r="B85" s="13"/>
      <c r="C85" s="13"/>
      <c r="D85" s="13"/>
    </row>
    <row r="86" spans="1:4" x14ac:dyDescent="0.25">
      <c r="A86" s="20"/>
      <c r="B86" s="13"/>
      <c r="C86" s="13"/>
      <c r="D86" s="13"/>
    </row>
    <row r="87" spans="1:4" x14ac:dyDescent="0.25">
      <c r="A87" s="20"/>
      <c r="B87" s="13"/>
      <c r="C87" s="13"/>
      <c r="D87" s="13"/>
    </row>
    <row r="88" spans="1:4" x14ac:dyDescent="0.25">
      <c r="A88" s="20"/>
      <c r="B88" s="13"/>
      <c r="C88" s="13"/>
      <c r="D88" s="13"/>
    </row>
    <row r="89" spans="1:4" x14ac:dyDescent="0.25">
      <c r="A89" s="20"/>
      <c r="B89" s="13"/>
      <c r="C89" s="13"/>
      <c r="D89" s="13"/>
    </row>
    <row r="90" spans="1:4" x14ac:dyDescent="0.25">
      <c r="A90" s="20"/>
      <c r="B90" s="13"/>
      <c r="C90" s="13"/>
      <c r="D90" s="13"/>
    </row>
    <row r="91" spans="1:4" x14ac:dyDescent="0.25">
      <c r="A91" s="20"/>
      <c r="B91" s="13"/>
      <c r="C91" s="13"/>
      <c r="D91" s="13"/>
    </row>
    <row r="92" spans="1:4" x14ac:dyDescent="0.25">
      <c r="A92" s="20"/>
      <c r="B92" s="13"/>
      <c r="C92" s="13"/>
      <c r="D92" s="13"/>
    </row>
    <row r="93" spans="1:4" x14ac:dyDescent="0.25">
      <c r="A93" s="20"/>
      <c r="B93" s="13"/>
      <c r="C93" s="13"/>
      <c r="D93" s="13"/>
    </row>
    <row r="94" spans="1:4" x14ac:dyDescent="0.25">
      <c r="A94" s="20"/>
      <c r="B94" s="13"/>
      <c r="C94" s="13"/>
      <c r="D94" s="13"/>
    </row>
    <row r="95" spans="1:4" x14ac:dyDescent="0.25">
      <c r="A95" s="20"/>
      <c r="B95" s="13"/>
      <c r="C95" s="13"/>
      <c r="D95" s="13"/>
    </row>
    <row r="96" spans="1:4" x14ac:dyDescent="0.25">
      <c r="A96" s="20"/>
      <c r="B96" s="13"/>
      <c r="C96" s="13"/>
      <c r="D96" s="13"/>
    </row>
    <row r="97" spans="1:4" x14ac:dyDescent="0.25">
      <c r="A97" s="20"/>
      <c r="B97" s="13"/>
      <c r="C97" s="13"/>
      <c r="D97" s="13"/>
    </row>
    <row r="98" spans="1:4" x14ac:dyDescent="0.25">
      <c r="A98" s="20"/>
      <c r="B98" s="13"/>
      <c r="C98" s="13"/>
      <c r="D98" s="13"/>
    </row>
    <row r="99" spans="1:4" x14ac:dyDescent="0.25">
      <c r="A99" s="20"/>
      <c r="B99" s="13"/>
      <c r="C99" s="13"/>
      <c r="D99" s="13"/>
    </row>
    <row r="100" spans="1:4" x14ac:dyDescent="0.25">
      <c r="A100" s="20"/>
      <c r="B100" s="13"/>
      <c r="C100" s="13"/>
      <c r="D100" s="13"/>
    </row>
    <row r="101" spans="1:4" x14ac:dyDescent="0.25">
      <c r="A101" s="20"/>
      <c r="B101" s="13"/>
      <c r="C101" s="13"/>
      <c r="D101" s="13"/>
    </row>
    <row r="102" spans="1:4" x14ac:dyDescent="0.25">
      <c r="A102" s="20"/>
      <c r="B102" s="13"/>
      <c r="C102" s="13"/>
      <c r="D102" s="13"/>
    </row>
    <row r="103" spans="1:4" x14ac:dyDescent="0.25">
      <c r="A103" s="20"/>
      <c r="B103" s="13"/>
      <c r="C103" s="13"/>
      <c r="D103" s="13"/>
    </row>
    <row r="104" spans="1:4" x14ac:dyDescent="0.25">
      <c r="A104" s="20"/>
      <c r="B104" s="13"/>
      <c r="C104" s="13"/>
      <c r="D104" s="13"/>
    </row>
    <row r="105" spans="1:4" x14ac:dyDescent="0.25">
      <c r="A105" s="20"/>
      <c r="B105" s="13"/>
      <c r="C105" s="13"/>
      <c r="D105" s="13"/>
    </row>
    <row r="106" spans="1:4" x14ac:dyDescent="0.25">
      <c r="A106" s="20"/>
      <c r="B106" s="13"/>
      <c r="C106" s="13"/>
      <c r="D106" s="13"/>
    </row>
    <row r="107" spans="1:4" x14ac:dyDescent="0.25">
      <c r="A107" s="20"/>
      <c r="B107" s="13"/>
      <c r="C107" s="13"/>
      <c r="D107" s="13"/>
    </row>
    <row r="108" spans="1:4" x14ac:dyDescent="0.25">
      <c r="A108" s="20"/>
      <c r="B108" s="13"/>
      <c r="C108" s="13"/>
      <c r="D108" s="13"/>
    </row>
    <row r="109" spans="1:4" x14ac:dyDescent="0.25">
      <c r="A109" s="20"/>
      <c r="B109" s="13"/>
      <c r="C109" s="13"/>
      <c r="D109" s="13"/>
    </row>
    <row r="110" spans="1:4" x14ac:dyDescent="0.25">
      <c r="A110" s="20"/>
      <c r="B110" s="13"/>
      <c r="C110" s="13"/>
      <c r="D110" s="13"/>
    </row>
    <row r="111" spans="1:4" x14ac:dyDescent="0.25">
      <c r="A111" s="20"/>
      <c r="B111" s="13"/>
      <c r="C111" s="13"/>
      <c r="D111" s="13"/>
    </row>
    <row r="112" spans="1:4" x14ac:dyDescent="0.25">
      <c r="A112" s="20"/>
      <c r="B112" s="13"/>
      <c r="C112" s="13"/>
      <c r="D112" s="13"/>
    </row>
    <row r="113" spans="1:4" x14ac:dyDescent="0.25">
      <c r="A113" s="20"/>
      <c r="B113" s="13"/>
      <c r="C113" s="13"/>
      <c r="D113" s="13"/>
    </row>
    <row r="114" spans="1:4" x14ac:dyDescent="0.25">
      <c r="A114" s="20"/>
      <c r="B114" s="13"/>
      <c r="C114" s="13"/>
      <c r="D114" s="13"/>
    </row>
    <row r="115" spans="1:4" x14ac:dyDescent="0.25">
      <c r="A115" s="20"/>
      <c r="B115" s="13"/>
      <c r="C115" s="13"/>
      <c r="D115" s="13"/>
    </row>
    <row r="116" spans="1:4" x14ac:dyDescent="0.25">
      <c r="A116" s="20"/>
      <c r="B116" s="13"/>
      <c r="C116" s="13"/>
      <c r="D116" s="13"/>
    </row>
    <row r="117" spans="1:4" x14ac:dyDescent="0.25">
      <c r="A117" s="20"/>
      <c r="B117" s="13"/>
      <c r="C117" s="13"/>
      <c r="D117" s="13"/>
    </row>
    <row r="118" spans="1:4" x14ac:dyDescent="0.25">
      <c r="A118" s="20"/>
      <c r="B118" s="13"/>
      <c r="C118" s="13"/>
      <c r="D118" s="13"/>
    </row>
    <row r="119" spans="1:4" x14ac:dyDescent="0.25">
      <c r="A119" s="20"/>
      <c r="B119" s="13"/>
      <c r="C119" s="13"/>
      <c r="D119" s="13"/>
    </row>
    <row r="120" spans="1:4" x14ac:dyDescent="0.25">
      <c r="A120" s="20"/>
      <c r="B120" s="13"/>
      <c r="C120" s="13"/>
      <c r="D120" s="13"/>
    </row>
    <row r="121" spans="1:4" x14ac:dyDescent="0.25">
      <c r="A121" s="21"/>
    </row>
    <row r="122" spans="1:4" x14ac:dyDescent="0.25">
      <c r="A122" s="21"/>
    </row>
    <row r="123" spans="1:4" x14ac:dyDescent="0.25">
      <c r="A123" s="21"/>
    </row>
    <row r="124" spans="1:4" x14ac:dyDescent="0.25">
      <c r="A124" s="21"/>
    </row>
    <row r="125" spans="1:4" x14ac:dyDescent="0.25">
      <c r="A125" s="21"/>
    </row>
    <row r="126" spans="1:4" x14ac:dyDescent="0.25">
      <c r="A126" s="21"/>
    </row>
    <row r="127" spans="1:4" x14ac:dyDescent="0.25">
      <c r="A127" s="21"/>
    </row>
    <row r="128" spans="1:4" x14ac:dyDescent="0.25">
      <c r="A128" s="21"/>
    </row>
    <row r="129" spans="1:1" x14ac:dyDescent="0.25">
      <c r="A129" s="21"/>
    </row>
    <row r="130" spans="1:1" x14ac:dyDescent="0.25">
      <c r="A130" s="21"/>
    </row>
    <row r="131" spans="1:1" x14ac:dyDescent="0.25">
      <c r="A131" s="21"/>
    </row>
    <row r="132" spans="1:1" x14ac:dyDescent="0.25">
      <c r="A132" s="21"/>
    </row>
    <row r="133" spans="1:1" x14ac:dyDescent="0.25">
      <c r="A133" s="21"/>
    </row>
    <row r="134" spans="1:1" x14ac:dyDescent="0.25">
      <c r="A134" s="21"/>
    </row>
    <row r="135" spans="1:1" x14ac:dyDescent="0.25">
      <c r="A135" s="21"/>
    </row>
  </sheetData>
  <hyperlinks>
    <hyperlink ref="B5" r:id="rId1" display="http://adres-spb.ru/view.php?id=80074"/>
    <hyperlink ref="B6" r:id="rId2" display="http://adres-spb.ru/view.php?id=105590"/>
    <hyperlink ref="B7" r:id="rId3" display="http://adres-spb.ru/view.php?id=49524"/>
    <hyperlink ref="B8" r:id="rId4" display="http://adres-spb.ru/view.php?id=49525"/>
    <hyperlink ref="B9" r:id="rId5" display="http://adres-spb.ru/view.php?id=49526"/>
    <hyperlink ref="B10" r:id="rId6" display="http://adres-spb.ru/view.php?id=49527"/>
    <hyperlink ref="B11" r:id="rId7" display="http://adres-spb.ru/view.php?id=49528"/>
    <hyperlink ref="B12" r:id="rId8" display="http://adres-spb.ru/view.php?id=49529"/>
    <hyperlink ref="B13" r:id="rId9" display="http://adres-spb.ru/view.php?id=16548"/>
    <hyperlink ref="B14" r:id="rId10" display="http://adres-spb.ru/view.php?id=102316"/>
    <hyperlink ref="B15" r:id="rId11" display="http://adres-spb.ru/view.php?id=105553"/>
    <hyperlink ref="B16" r:id="rId12" display="http://adres-spb.ru/view.php?id=49530"/>
    <hyperlink ref="B17" r:id="rId13" display="http://adres-spb.ru/view.php?id=49531"/>
    <hyperlink ref="B18" r:id="rId14" display="http://adres-spb.ru/view.php?id=49533"/>
    <hyperlink ref="B19" r:id="rId15" display="http://adres-spb.ru/view.php?id=49534"/>
    <hyperlink ref="B20" r:id="rId16" display="http://adres-spb.ru/view.php?id=49536"/>
    <hyperlink ref="B21" r:id="rId17" display="http://adres-spb.ru/view.php?id=49538"/>
    <hyperlink ref="B22" r:id="rId18" display="http://adres-spb.ru/view.php?id=49546"/>
    <hyperlink ref="B23" r:id="rId19" display="http://adres-spb.ru/view.php?id=84182"/>
    <hyperlink ref="B24" r:id="rId20" display="http://adres-spb.ru/view.php?id=18398"/>
    <hyperlink ref="B25" r:id="rId21" display="http://adres-spb.ru/view.php?id=8965"/>
    <hyperlink ref="B26" r:id="rId22" display="http://adres-spb.ru/view.php?id=49492"/>
    <hyperlink ref="B27" r:id="rId23" display="http://adres-spb.ru/view.php?id=49548"/>
    <hyperlink ref="B28" r:id="rId24" display="http://adres-spb.ru/view.php?id=49549"/>
    <hyperlink ref="B29" r:id="rId25" display="http://adres-spb.ru/view.php?id=84657"/>
    <hyperlink ref="B30" r:id="rId26" display="http://adres-spb.ru/view.php?id=4935"/>
    <hyperlink ref="B31" r:id="rId27" display="http://adres-spb.ru/view.php?id=49496"/>
    <hyperlink ref="B32" r:id="rId28" display="http://adres-spb.ru/view.php?id=93486"/>
    <hyperlink ref="B33" r:id="rId29" display="http://adres-spb.ru/view.php?id=49550"/>
    <hyperlink ref="B34" r:id="rId30" display="http://adres-spb.ru/view.php?id=5521"/>
    <hyperlink ref="B35" r:id="rId31" display="http://adres-spb.ru/view.php?id=49552"/>
    <hyperlink ref="B36" r:id="rId32" display="http://adres-spb.ru/view.php?id=49553"/>
    <hyperlink ref="B37" r:id="rId33" display="http://adres-spb.ru/view.php?id=81920"/>
    <hyperlink ref="B38" r:id="rId34" display="http://adres-spb.ru/view.php?id=49554"/>
    <hyperlink ref="B39" r:id="rId35" display="http://adres-spb.ru/view.php?id=49555"/>
    <hyperlink ref="B40" r:id="rId36" display="http://adres-spb.ru/view.php?id=49556"/>
    <hyperlink ref="B41" r:id="rId37" display="http://adres-spb.ru/view.php?id=15503"/>
    <hyperlink ref="B42" r:id="rId38" display="http://adres-spb.ru/view.php?id=49557"/>
    <hyperlink ref="B43" r:id="rId39" display="http://adres-spb.ru/view.php?id=49558"/>
    <hyperlink ref="B44" r:id="rId40" display="http://adres-spb.ru/view.php?id=49559"/>
    <hyperlink ref="B45" r:id="rId41" display="http://adres-spb.ru/view.php?id=49560"/>
    <hyperlink ref="B46" r:id="rId42" display="http://adres-spb.ru/view.php?id=49561"/>
    <hyperlink ref="B47" r:id="rId43" display="http://adres-spb.ru/view.php?id=49562"/>
    <hyperlink ref="B48" r:id="rId44" display="http://adres-spb.ru/view.php?id=49563"/>
    <hyperlink ref="B49" r:id="rId45" display="http://adres-spb.ru/view.php?id=9502"/>
    <hyperlink ref="B50" r:id="rId46" display="http://adres-spb.ru/view.php?id=49565"/>
    <hyperlink ref="B51" r:id="rId47" display="http://adres-spb.ru/view.php?id=49581"/>
    <hyperlink ref="B52" r:id="rId48" display="http://adres-spb.ru/view.php?id=49582"/>
    <hyperlink ref="B53" r:id="rId49" display="http://adres-spb.ru/view.php?id=49503"/>
    <hyperlink ref="B54" r:id="rId50" display="http://adres-spb.ru/view.php?id=14109"/>
    <hyperlink ref="B55" r:id="rId51" display="http://adres-spb.ru/view.php?id=49504"/>
    <hyperlink ref="B56" r:id="rId52" display="http://adres-spb.ru/view.php?id=49501"/>
    <hyperlink ref="B57" r:id="rId53" display="http://adres-spb.ru/view.php?id=10821"/>
    <hyperlink ref="B58" r:id="rId54" display="http://adres-spb.ru/view.php?id=49597"/>
    <hyperlink ref="B59" r:id="rId55" display="http://adres-spb.ru/view.php?id=11623"/>
    <hyperlink ref="B60" r:id="rId56" display="http://adres-spb.ru/view.php?id=49493"/>
    <hyperlink ref="B61" r:id="rId57" display="http://adres-spb.ru/view.php?id=49607"/>
    <hyperlink ref="B62" r:id="rId58" display="http://adres-spb.ru/view.php?id=49609"/>
    <hyperlink ref="B63" r:id="rId59" display="http://adres-spb.ru/view.php?id=12788"/>
    <hyperlink ref="B64" r:id="rId60" display="http://adres-spb.ru/view.php?id=49610"/>
  </hyperlinks>
  <pageMargins left="0.7" right="0.7" top="0.75" bottom="0.75" header="0.3" footer="0.3"/>
  <pageSetup paperSize="9" orientation="portrait" horizontalDpi="300" verticalDpi="300" r:id="rId6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B1" sqref="B1"/>
    </sheetView>
  </sheetViews>
  <sheetFormatPr defaultRowHeight="15" x14ac:dyDescent="0.25"/>
  <cols>
    <col min="1" max="1" width="17.7109375" customWidth="1"/>
    <col min="4" max="4" width="15.28515625" customWidth="1"/>
    <col min="5" max="5" width="12.5703125" customWidth="1"/>
    <col min="6" max="6" width="11.140625" customWidth="1"/>
  </cols>
  <sheetData>
    <row r="1" spans="1:10" x14ac:dyDescent="0.25">
      <c r="A1" t="s">
        <v>360</v>
      </c>
      <c r="B1" t="s">
        <v>361</v>
      </c>
      <c r="C1" t="s">
        <v>362</v>
      </c>
      <c r="D1" t="s">
        <v>363</v>
      </c>
      <c r="E1" t="s">
        <v>110</v>
      </c>
      <c r="F1" t="s">
        <v>283</v>
      </c>
      <c r="G1" t="s">
        <v>284</v>
      </c>
      <c r="H1" t="s">
        <v>285</v>
      </c>
      <c r="I1" t="s">
        <v>286</v>
      </c>
      <c r="J1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Оформлене заказа</vt:lpstr>
      <vt:lpstr>Лист1</vt:lpstr>
      <vt:lpstr>ассортимент</vt:lpstr>
      <vt:lpstr>Клиентская база</vt:lpstr>
      <vt:lpstr>Данные</vt:lpstr>
      <vt:lpstr>Альстромерия</vt:lpstr>
      <vt:lpstr>Вид_цветов</vt:lpstr>
      <vt:lpstr>Гвоздика</vt:lpstr>
      <vt:lpstr>Гербера</vt:lpstr>
      <vt:lpstr>Гипсофила</vt:lpstr>
      <vt:lpstr>Ирис</vt:lpstr>
      <vt:lpstr>Лилия</vt:lpstr>
      <vt:lpstr>Название_цветов</vt:lpstr>
      <vt:lpstr>Розы</vt:lpstr>
      <vt:lpstr>Тюльпан</vt:lpstr>
      <vt:lpstr>Хризантема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Elena</cp:lastModifiedBy>
  <dcterms:created xsi:type="dcterms:W3CDTF">2013-04-21T19:45:21Z</dcterms:created>
  <dcterms:modified xsi:type="dcterms:W3CDTF">2013-05-27T10:33:16Z</dcterms:modified>
</cp:coreProperties>
</file>