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 s="1"/>
  <c r="M2" i="1" l="1"/>
  <c r="N2" i="1" l="1"/>
  <c r="O2" i="1" s="1"/>
  <c r="M3" i="1"/>
  <c r="P2" i="1" l="1"/>
  <c r="Q2" i="1" s="1"/>
</calcChain>
</file>

<file path=xl/sharedStrings.xml><?xml version="1.0" encoding="utf-8"?>
<sst xmlns="http://schemas.openxmlformats.org/spreadsheetml/2006/main" count="12" uniqueCount="12">
  <si>
    <t>Колонка 1</t>
  </si>
  <si>
    <t>Колонка 2</t>
  </si>
  <si>
    <t>Колонка 3</t>
  </si>
  <si>
    <t>Колонка 4</t>
  </si>
  <si>
    <t>Колонка 5</t>
  </si>
  <si>
    <t>Колонка 6</t>
  </si>
  <si>
    <t>Колонка 7</t>
  </si>
  <si>
    <t>Колонка 8</t>
  </si>
  <si>
    <t>Колонка 9</t>
  </si>
  <si>
    <t>Колонка 10</t>
  </si>
  <si>
    <t>Колонка 11</t>
  </si>
  <si>
    <t>количество повторений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</si>
</sst>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4" borderId="0" xfId="0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A4" sqref="A4"/>
    </sheetView>
  </sheetViews>
  <sheetFormatPr defaultRowHeight="15" x14ac:dyDescent="0.25"/>
  <cols>
    <col min="1" max="10" width="13.140625" style="1" customWidth="1"/>
    <col min="11" max="11" width="3.7109375" style="1" customWidth="1"/>
    <col min="12" max="12" width="15.5703125" style="1" customWidth="1"/>
  </cols>
  <sheetData>
    <row r="1" spans="1:17" ht="28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/>
      <c r="L1" s="3" t="s">
        <v>10</v>
      </c>
      <c r="M1" s="4">
        <v>2</v>
      </c>
    </row>
    <row r="2" spans="1:17" ht="15.75" thickBot="1" x14ac:dyDescent="0.3">
      <c r="A2" s="1">
        <v>111</v>
      </c>
      <c r="B2" s="1">
        <v>111</v>
      </c>
      <c r="C2" s="1">
        <v>222</v>
      </c>
      <c r="D2" s="1">
        <v>333</v>
      </c>
      <c r="E2" s="1">
        <v>111</v>
      </c>
      <c r="F2" s="1">
        <v>777</v>
      </c>
      <c r="G2" s="1">
        <v>999</v>
      </c>
      <c r="H2" s="1">
        <v>111</v>
      </c>
      <c r="I2" s="1">
        <v>333</v>
      </c>
      <c r="J2" s="1">
        <v>888</v>
      </c>
      <c r="L2" s="10">
        <f>A2</f>
        <v>111</v>
      </c>
      <c r="M2" s="10">
        <f>IFERROR(_xlfn.AGGREGATE(14,6,$A2:$J2/(COUNTIF($A2:$J2,$A2:$J2)&gt;=$M$1)/(COUNTIF($K2:L2,$A2:$J2)=0),COLUMNS($L:M)),"")</f>
        <v>333</v>
      </c>
      <c r="N2" s="5" t="str">
        <f>IFERROR(_xlfn.AGGREGATE(14,6,$A2:$J2/(COUNTIF($A2:$J2,$A2:$J2)&gt;=$M$1)/(COUNTIF($K2:M2,$A2:$J2)=0),COLUMNS($L:N)),"")</f>
        <v/>
      </c>
      <c r="O2" s="5" t="str">
        <f>IFERROR(_xlfn.AGGREGATE(14,6,$A2:$J2/(COUNTIF($A2:$J2,$A2:$J2)&gt;=$M$1)/(COUNTIF($K2:N2,$A2:$J2)=0),COLUMNS($L:O)),"")</f>
        <v/>
      </c>
      <c r="P2" s="5" t="str">
        <f>IFERROR(_xlfn.AGGREGATE(14,6,$A2:$J2/(COUNTIF($A2:$J2,$A2:$J2)&gt;=$M$1)/(COUNTIF($K2:O2,$A2:$J2)=0),COLUMNS($L:P)),"")</f>
        <v/>
      </c>
      <c r="Q2" s="5" t="str">
        <f>IFERROR(_xlfn.AGGREGATE(14,6,$A2:$J2/(COUNTIF($A2:$J2,$A2:$J2)&gt;=$M$1)/(COUNTIF($K2:P2,$A2:$J2)=0),COLUMNS($L:Q)),"")</f>
        <v/>
      </c>
    </row>
    <row r="3" spans="1:17" ht="15.75" thickBot="1" x14ac:dyDescent="0.3">
      <c r="L3" s="6">
        <f>COUNTIF($A2:$J2,L2)</f>
        <v>4</v>
      </c>
      <c r="M3" s="7">
        <f>COUNTIF($A2:$J2,M2)</f>
        <v>2</v>
      </c>
      <c r="N3" s="8" t="s">
        <v>11</v>
      </c>
      <c r="O3" s="8"/>
      <c r="P3" s="8"/>
      <c r="Q3" s="9"/>
    </row>
  </sheetData>
  <mergeCells count="1">
    <mergeCell ref="N3:Q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2015-06-05T18:19:34Z</dcterms:created>
  <dcterms:modified xsi:type="dcterms:W3CDTF">2021-09-07T10:31:18Z</dcterms:modified>
</cp:coreProperties>
</file>