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405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Сумма" sheetId="6" r:id="rId6"/>
  </sheets>
  <definedNames>
    <definedName name="диап">Сумма!$G$2:$G$100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6" l="1"/>
  <c r="B4" i="6"/>
  <c r="B5" i="6"/>
  <c r="B6" i="6"/>
  <c r="B2" i="6"/>
  <c r="C4" i="6" a="1"/>
  <c r="C6" i="6" a="1"/>
  <c r="C3" i="6" a="1"/>
  <c r="C5" i="6" a="1"/>
  <c r="C2" i="6" a="1"/>
  <c r="C5" i="6" l="1"/>
  <c r="C3" i="6"/>
  <c r="C6" i="6"/>
  <c r="C4" i="6"/>
  <c r="C2" i="6"/>
</calcChain>
</file>

<file path=xl/sharedStrings.xml><?xml version="1.0" encoding="utf-8"?>
<sst xmlns="http://schemas.openxmlformats.org/spreadsheetml/2006/main" count="8" uniqueCount="8">
  <si>
    <t>Значение</t>
  </si>
  <si>
    <t>Число повторений</t>
  </si>
  <si>
    <t>Лист1</t>
  </si>
  <si>
    <t>Лист2</t>
  </si>
  <si>
    <t>Лист3</t>
  </si>
  <si>
    <t>Лист4</t>
  </si>
  <si>
    <t>Лист5</t>
  </si>
  <si>
    <t>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</si>
</sst>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1"/>
  </cols>
  <sheetData>
    <row r="1" spans="1:1" x14ac:dyDescent="0.25">
      <c r="A1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1"/>
  </cols>
  <sheetData>
    <row r="1" spans="1:1" x14ac:dyDescent="0.25">
      <c r="A1" s="1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1"/>
  </cols>
  <sheetData>
    <row r="1" spans="1:1" x14ac:dyDescent="0.25">
      <c r="A1" s="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1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9.140625" style="1"/>
  </cols>
  <sheetData>
    <row r="1" spans="1:1" x14ac:dyDescent="0.25">
      <c r="A1" s="1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2" sqref="C2"/>
    </sheetView>
  </sheetViews>
  <sheetFormatPr defaultRowHeight="15" x14ac:dyDescent="0.25"/>
  <cols>
    <col min="1" max="1" width="12.140625" style="1" customWidth="1"/>
    <col min="2" max="2" width="13.7109375" style="1" customWidth="1"/>
  </cols>
  <sheetData>
    <row r="1" spans="1:7" ht="29.25" customHeight="1" x14ac:dyDescent="0.25">
      <c r="A1" s="2" t="s">
        <v>0</v>
      </c>
      <c r="B1" s="4" t="s">
        <v>1</v>
      </c>
      <c r="G1" s="5" t="s">
        <v>7</v>
      </c>
    </row>
    <row r="2" spans="1:7" x14ac:dyDescent="0.25">
      <c r="A2" s="1">
        <v>1</v>
      </c>
      <c r="B2" s="3">
        <f>IF(Лист1!$A$1=A2,1,0)+IF(Лист2!$A$1=A2,1,0)+IF(Лист3!$A$1=A2,1,0)+IF(Лист4!$A$1=A2,1,0)+IF(Лист5!$A$1=A2,1,0)</f>
        <v>2</v>
      </c>
      <c r="C2">
        <f t="array" aca="1" ref="C2" ca="1">SUM(IFERROR(COUNTIFS(INDIRECT("'"&amp;диап&amp;"'!A:A"),A2),))</f>
        <v>2</v>
      </c>
      <c r="G2" t="s">
        <v>2</v>
      </c>
    </row>
    <row r="3" spans="1:7" x14ac:dyDescent="0.25">
      <c r="A3" s="1">
        <v>2</v>
      </c>
      <c r="B3" s="3">
        <f>IF(Лист1!$A$1=A3,1,0)+IF(Лист2!$A$1=A3,1,0)+IF(Лист3!$A$1=A3,1,0)+IF(Лист4!$A$1=A3,1,0)+IF(Лист5!$A$1=A3,1,0)</f>
        <v>0</v>
      </c>
      <c r="C3">
        <f t="array" aca="1" ref="C3" ca="1">SUM(IFERROR(COUNTIFS(INDIRECT("'"&amp;диап&amp;"'!A:A"),A3),))</f>
        <v>0</v>
      </c>
      <c r="G3" t="s">
        <v>3</v>
      </c>
    </row>
    <row r="4" spans="1:7" x14ac:dyDescent="0.25">
      <c r="A4" s="1">
        <v>3</v>
      </c>
      <c r="B4" s="3">
        <f>IF(Лист1!$A$1=A4,1,0)+IF(Лист2!$A$1=A4,1,0)+IF(Лист3!$A$1=A4,1,0)+IF(Лист4!$A$1=A4,1,0)+IF(Лист5!$A$1=A4,1,0)</f>
        <v>1</v>
      </c>
      <c r="C4">
        <f t="array" aca="1" ref="C4" ca="1">SUM(IFERROR(COUNTIFS(INDIRECT("'"&amp;диап&amp;"'!A:A"),A4),))</f>
        <v>1</v>
      </c>
      <c r="G4" t="s">
        <v>4</v>
      </c>
    </row>
    <row r="5" spans="1:7" x14ac:dyDescent="0.25">
      <c r="A5" s="1">
        <v>4</v>
      </c>
      <c r="B5" s="3">
        <f>IF(Лист1!$A$1=A5,1,0)+IF(Лист2!$A$1=A5,1,0)+IF(Лист3!$A$1=A5,1,0)+IF(Лист4!$A$1=A5,1,0)+IF(Лист5!$A$1=A5,1,0)</f>
        <v>0</v>
      </c>
      <c r="C5">
        <f t="array" aca="1" ref="C5" ca="1">SUM(IFERROR(COUNTIFS(INDIRECT("'"&amp;диап&amp;"'!A:A"),A5),))</f>
        <v>0</v>
      </c>
      <c r="G5" t="s">
        <v>5</v>
      </c>
    </row>
    <row r="6" spans="1:7" x14ac:dyDescent="0.25">
      <c r="A6" s="1">
        <v>5</v>
      </c>
      <c r="B6" s="3">
        <f>IF(Лист1!$A$1=A6,1,0)+IF(Лист2!$A$1=A6,1,0)+IF(Лист3!$A$1=A6,1,0)+IF(Лист4!$A$1=A6,1,0)+IF(Лист5!$A$1=A6,1,0)</f>
        <v>1</v>
      </c>
      <c r="C6">
        <f t="array" aca="1" ref="C6" ca="1">SUM(IFERROR(COUNTIFS(INDIRECT("'"&amp;диап&amp;"'!A:A"),A6),))</f>
        <v>1</v>
      </c>
      <c r="G6" t="s">
        <v>6</v>
      </c>
    </row>
  </sheetData>
  <sortState ref="A2:B6">
    <sortCondition ref="A2: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Сумма</vt:lpstr>
      <vt:lpstr>диап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Eka Tugulashvili</cp:lastModifiedBy>
  <dcterms:created xsi:type="dcterms:W3CDTF">2021-09-16T19:43:15Z</dcterms:created>
  <dcterms:modified xsi:type="dcterms:W3CDTF">2021-09-19T09:14:30Z</dcterms:modified>
</cp:coreProperties>
</file>