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ena\AppData\Local\Temp\Rar$DIa6968.48796\"/>
    </mc:Choice>
  </mc:AlternateContent>
  <xr:revisionPtr revIDLastSave="0" documentId="13_ncr:1_{CBFB6BE8-3452-47B5-8692-D52DC6870ED5}" xr6:coauthVersionLast="47" xr6:coauthVersionMax="47" xr10:uidLastSave="{00000000-0000-0000-0000-000000000000}"/>
  <bookViews>
    <workbookView xWindow="-120" yWindow="-120" windowWidth="38640" windowHeight="15840" xr2:uid="{7D5102B1-AD72-4EEC-AFA6-FAD3D6C07105}"/>
  </bookViews>
  <sheets>
    <sheet name="Лист1" sheetId="1" r:id="rId1"/>
  </sheets>
  <calcPr calcId="191029"/>
  <pivotCaches>
    <pivotCache cacheId="3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<sst xmlns="http://schemas.openxmlformats.org/spreadsheetml/2006/main" count="12" uniqueCount="12">
  <si>
    <t>datetime</t>
  </si>
  <si>
    <t>Discharge</t>
  </si>
  <si>
    <t>SC</t>
  </si>
  <si>
    <t>Названия строк</t>
  </si>
  <si>
    <t>Общий итог</t>
  </si>
  <si>
    <t>31.окт</t>
  </si>
  <si>
    <t>01.ноя</t>
  </si>
  <si>
    <t>02.ноя</t>
  </si>
  <si>
    <t>03.ноя</t>
  </si>
  <si>
    <t>04.ноя</t>
  </si>
  <si>
    <t>Среднее по полю Discharge</t>
  </si>
  <si>
    <t>Среднее по полю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</si>
</sst>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2" fontId="0" fillId="0" borderId="0" xfId="0" applyNumberFormat="1"/>
    <xf numFmtId="14" fontId="0" fillId="0" borderId="0" xfId="0" applyNumberFormat="1"/>
    <xf numFmtId="0" fontId="0" fillId="0" borderId="0" xfId="0" pivotButton="1"/>
    <xf numFmtId="22" fontId="0" fillId="0" borderId="0" xfId="0" applyNumberFormat="1" applyAlignment="1">
      <alignment horizontal="left"/>
    </xf>
    <xf numFmtId="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lena" refreshedDate="44467.376433680554" createdVersion="7" refreshedVersion="7" minRefreshableVersion="3" recordCount="482" xr:uid="{1B170393-7964-47ED-A9E0-440506476955}">
  <cacheSource type="worksheet">
    <worksheetSource ref="A1:C483" sheet="Лист1"/>
  </cacheSource>
  <cacheFields count="3">
    <cacheField name="datetime" numFmtId="22">
      <sharedItems containsSemiMixedTypes="0" containsNonDate="0" containsDate="1" containsString="0" minDate="2009-10-31T00:00:00" maxDate="2009-11-05T00:00:00" count="478">
        <d v="2009-10-31T00:00:00"/>
        <d v="2009-10-31T00:15:00"/>
        <d v="2009-10-31T00:30:00"/>
        <d v="2009-10-31T00:45:00"/>
        <d v="2009-10-31T01:00:00"/>
        <d v="2009-10-31T01:15:00"/>
        <d v="2009-10-31T01:30:00"/>
        <d v="2009-10-31T01:45:00"/>
        <d v="2009-10-31T02:00:00"/>
        <d v="2009-10-31T02:15:00"/>
        <d v="2009-10-31T02:30:00"/>
        <d v="2009-10-31T02:45:00"/>
        <d v="2009-10-31T03:00:00"/>
        <d v="2009-10-31T03:15:00"/>
        <d v="2009-10-31T03:30:00"/>
        <d v="2009-10-31T03:45:00"/>
        <d v="2009-10-31T04:00:00"/>
        <d v="2009-10-31T04:15:00"/>
        <d v="2009-10-31T04:30:00"/>
        <d v="2009-10-31T04:45:00"/>
        <d v="2009-10-31T05:00:00"/>
        <d v="2009-10-31T05:15:00"/>
        <d v="2009-10-31T05:30:00"/>
        <d v="2009-10-31T05:45:00"/>
        <d v="2009-10-31T06:00:00"/>
        <d v="2009-10-31T06:15:00"/>
        <d v="2009-10-31T06:30:00"/>
        <d v="2009-10-31T06:45:00"/>
        <d v="2009-10-31T07:00:00"/>
        <d v="2009-10-31T07:15:00"/>
        <d v="2009-10-31T07:30:00"/>
        <d v="2009-10-31T07:45:00"/>
        <d v="2009-10-31T08:00:00"/>
        <d v="2009-10-31T08:15:00"/>
        <d v="2009-10-31T08:30:00"/>
        <d v="2009-10-31T08:45:00"/>
        <d v="2009-10-31T09:00:00"/>
        <d v="2009-10-31T09:15:00"/>
        <d v="2009-10-31T09:30:00"/>
        <d v="2009-10-31T09:45:00"/>
        <d v="2009-10-31T10:00:00"/>
        <d v="2009-10-31T10:15:00"/>
        <d v="2009-10-31T10:30:00"/>
        <d v="2009-10-31T10:45:00"/>
        <d v="2009-10-31T11:00:00"/>
        <d v="2009-10-31T11:15:00"/>
        <d v="2009-10-31T11:30:00"/>
        <d v="2009-10-31T11:45:00"/>
        <d v="2009-10-31T12:00:00"/>
        <d v="2009-10-31T12:15:00"/>
        <d v="2009-10-31T12:30:00"/>
        <d v="2009-10-31T12:45:00"/>
        <d v="2009-10-31T13:00:00"/>
        <d v="2009-10-31T13:15:00"/>
        <d v="2009-10-31T13:30:00"/>
        <d v="2009-10-31T13:45:00"/>
        <d v="2009-10-31T14:00:00"/>
        <d v="2009-10-31T14:15:00"/>
        <d v="2009-10-31T14:30:00"/>
        <d v="2009-10-31T14:45:00"/>
        <d v="2009-10-31T15:00:00"/>
        <d v="2009-10-31T15:15:00"/>
        <d v="2009-10-31T15:30:00"/>
        <d v="2009-10-31T15:45:00"/>
        <d v="2009-10-31T16:00:00"/>
        <d v="2009-10-31T16:15:00"/>
        <d v="2009-10-31T16:30:00"/>
        <d v="2009-10-31T16:45:00"/>
        <d v="2009-10-31T17:00:00"/>
        <d v="2009-10-31T17:15:00"/>
        <d v="2009-10-31T17:30:00"/>
        <d v="2009-10-31T17:45:00"/>
        <d v="2009-10-31T18:00:00"/>
        <d v="2009-10-31T18:15:00"/>
        <d v="2009-10-31T18:30:00"/>
        <d v="2009-10-31T18:45:00"/>
        <d v="2009-10-31T19:00:00"/>
        <d v="2009-10-31T19:15:00"/>
        <d v="2009-10-31T19:30:00"/>
        <d v="2009-10-31T19:45:00"/>
        <d v="2009-10-31T20:00:00"/>
        <d v="2009-10-31T20:15:00"/>
        <d v="2009-10-31T20:30:00"/>
        <d v="2009-10-31T20:45:00"/>
        <d v="2009-10-31T21:00:00"/>
        <d v="2009-10-31T21:15:00"/>
        <d v="2009-10-31T21:30:00"/>
        <d v="2009-10-31T21:45:00"/>
        <d v="2009-10-31T22:00:00"/>
        <d v="2009-10-31T22:15:00"/>
        <d v="2009-10-31T22:30:00"/>
        <d v="2009-10-31T22:45:00"/>
        <d v="2009-10-31T23:00:00"/>
        <d v="2009-10-31T23:15:00"/>
        <d v="2009-10-31T23:30:00"/>
        <d v="2009-10-31T23:45:00"/>
        <d v="2009-11-01T00:00:00"/>
        <d v="2009-11-01T00:15:00"/>
        <d v="2009-11-01T00:30:00"/>
        <d v="2009-11-01T00:45:00"/>
        <d v="2009-11-01T01:00:00"/>
        <d v="2009-11-01T01:15:00"/>
        <d v="2009-11-01T01:30:00"/>
        <d v="2009-11-01T01:45:00"/>
        <d v="2009-11-01T02:00:00"/>
        <d v="2009-11-01T02:15:00"/>
        <d v="2009-11-01T02:30:00"/>
        <d v="2009-11-01T02:45:00"/>
        <d v="2009-11-01T03:00:00"/>
        <d v="2009-11-01T03:15:00"/>
        <d v="2009-11-01T03:30:00"/>
        <d v="2009-11-01T03:45:00"/>
        <d v="2009-11-01T04:00:00"/>
        <d v="2009-11-01T04:15:00"/>
        <d v="2009-11-01T04:30:00"/>
        <d v="2009-11-01T04:45:00"/>
        <d v="2009-11-01T05:00:00"/>
        <d v="2009-11-01T05:15:00"/>
        <d v="2009-11-01T05:30:00"/>
        <d v="2009-11-01T05:45:00"/>
        <d v="2009-11-01T06:00:00"/>
        <d v="2009-11-01T06:15:00"/>
        <d v="2009-11-01T06:30:00"/>
        <d v="2009-11-01T06:45:00"/>
        <d v="2009-11-01T07:00:00"/>
        <d v="2009-11-01T07:15:00"/>
        <d v="2009-11-01T07:30:00"/>
        <d v="2009-11-01T07:45:00"/>
        <d v="2009-11-01T08:00:00"/>
        <d v="2009-11-01T08:15:00"/>
        <d v="2009-11-01T08:30:00"/>
        <d v="2009-11-01T08:45:00"/>
        <d v="2009-11-01T09:00:00"/>
        <d v="2009-11-01T09:15:00"/>
        <d v="2009-11-01T09:30:00"/>
        <d v="2009-11-01T09:45:00"/>
        <d v="2009-11-01T10:00:00"/>
        <d v="2009-11-01T10:15:00"/>
        <d v="2009-11-01T10:30:00"/>
        <d v="2009-11-01T10:45:00"/>
        <d v="2009-11-01T11:00:00"/>
        <d v="2009-11-01T11:15:00"/>
        <d v="2009-11-01T11:30:00"/>
        <d v="2009-11-01T11:45:00"/>
        <d v="2009-11-01T12:00:00"/>
        <d v="2009-11-01T12:15:00"/>
        <d v="2009-11-01T12:30:00"/>
        <d v="2009-11-01T12:45:00"/>
        <d v="2009-11-01T13:00:00"/>
        <d v="2009-11-01T13:15:00"/>
        <d v="2009-11-01T13:30:00"/>
        <d v="2009-11-01T13:45:00"/>
        <d v="2009-11-01T14:00:00"/>
        <d v="2009-11-01T14:15:00"/>
        <d v="2009-11-01T14:30:00"/>
        <d v="2009-11-01T14:45:00"/>
        <d v="2009-11-01T15:00:00"/>
        <d v="2009-11-01T15:15:00"/>
        <d v="2009-11-01T15:30:00"/>
        <d v="2009-11-01T15:45:00"/>
        <d v="2009-11-01T16:00:00"/>
        <d v="2009-11-01T16:15:00"/>
        <d v="2009-11-01T16:30:00"/>
        <d v="2009-11-01T16:45:00"/>
        <d v="2009-11-01T17:00:00"/>
        <d v="2009-11-01T17:15:00"/>
        <d v="2009-11-01T17:30:00"/>
        <d v="2009-11-01T17:45:00"/>
        <d v="2009-11-01T18:00:00"/>
        <d v="2009-11-01T18:15:00"/>
        <d v="2009-11-01T18:30:00"/>
        <d v="2009-11-01T18:45:00"/>
        <d v="2009-11-01T19:00:00"/>
        <d v="2009-11-01T19:15:00"/>
        <d v="2009-11-01T19:30:00"/>
        <d v="2009-11-01T19:45:00"/>
        <d v="2009-11-01T20:00:00"/>
        <d v="2009-11-01T20:15:00"/>
        <d v="2009-11-01T20:30:00"/>
        <d v="2009-11-01T20:45:00"/>
        <d v="2009-11-01T21:00:00"/>
        <d v="2009-11-01T21:15:00"/>
        <d v="2009-11-01T21:30:00"/>
        <d v="2009-11-01T21:45:00"/>
        <d v="2009-11-01T22:00:00"/>
        <d v="2009-11-01T22:15:00"/>
        <d v="2009-11-01T22:30:00"/>
        <d v="2009-11-01T22:45:00"/>
        <d v="2009-11-01T23:00:00"/>
        <d v="2009-11-01T23:15:00"/>
        <d v="2009-11-01T23:30:00"/>
        <d v="2009-11-01T23:45:00"/>
        <d v="2009-11-02T00:00:00"/>
        <d v="2009-11-02T00:15:00"/>
        <d v="2009-11-02T00:30:00"/>
        <d v="2009-11-02T00:45:00"/>
        <d v="2009-11-02T01:00:00"/>
        <d v="2009-11-02T01:15:00"/>
        <d v="2009-11-02T01:30:00"/>
        <d v="2009-11-02T01:45:00"/>
        <d v="2009-11-02T02:00:00"/>
        <d v="2009-11-02T02:15:00"/>
        <d v="2009-11-02T02:30:00"/>
        <d v="2009-11-02T02:45:00"/>
        <d v="2009-11-02T03:00:00"/>
        <d v="2009-11-02T03:15:00"/>
        <d v="2009-11-02T03:30:00"/>
        <d v="2009-11-02T03:45:00"/>
        <d v="2009-11-02T04:00:00"/>
        <d v="2009-11-02T04:15:00"/>
        <d v="2009-11-02T04:30:00"/>
        <d v="2009-11-02T04:45:00"/>
        <d v="2009-11-02T05:00:00"/>
        <d v="2009-11-02T05:15:00"/>
        <d v="2009-11-02T05:30:00"/>
        <d v="2009-11-02T05:45:00"/>
        <d v="2009-11-02T06:00:00"/>
        <d v="2009-11-02T06:15:00"/>
        <d v="2009-11-02T06:30:00"/>
        <d v="2009-11-02T06:45:00"/>
        <d v="2009-11-02T07:00:00"/>
        <d v="2009-11-02T07:15:00"/>
        <d v="2009-11-02T07:30:00"/>
        <d v="2009-11-02T07:45:00"/>
        <d v="2009-11-02T08:00:00"/>
        <d v="2009-11-02T08:15:00"/>
        <d v="2009-11-02T08:30:00"/>
        <d v="2009-11-02T08:45:00"/>
        <d v="2009-11-02T09:00:00"/>
        <d v="2009-11-02T09:15:00"/>
        <d v="2009-11-02T09:30:00"/>
        <d v="2009-11-02T09:45:00"/>
        <d v="2009-11-02T10:00:00"/>
        <d v="2009-11-02T10:15:00"/>
        <d v="2009-11-02T10:30:00"/>
        <d v="2009-11-02T10:45:00"/>
        <d v="2009-11-02T11:00:00"/>
        <d v="2009-11-02T11:15:00"/>
        <d v="2009-11-02T11:30:00"/>
        <d v="2009-11-02T11:45:00"/>
        <d v="2009-11-02T12:00:00"/>
        <d v="2009-11-02T12:15:00"/>
        <d v="2009-11-02T12:30:00"/>
        <d v="2009-11-02T12:45:00"/>
        <d v="2009-11-02T13:00:00"/>
        <d v="2009-11-02T13:15:00"/>
        <d v="2009-11-02T13:30:00"/>
        <d v="2009-11-02T14:15:00"/>
        <d v="2009-11-02T14:30:00"/>
        <d v="2009-11-02T14:45:00"/>
        <d v="2009-11-02T15:00:00"/>
        <d v="2009-11-02T15:15:00"/>
        <d v="2009-11-02T15:30:00"/>
        <d v="2009-11-02T15:45:00"/>
        <d v="2009-11-02T16:00:00"/>
        <d v="2009-11-02T16:15:00"/>
        <d v="2009-11-02T16:30:00"/>
        <d v="2009-11-02T16:45:00"/>
        <d v="2009-11-02T17:00:00"/>
        <d v="2009-11-02T17:15:00"/>
        <d v="2009-11-02T17:30:00"/>
        <d v="2009-11-02T17:45:00"/>
        <d v="2009-11-02T18:00:00"/>
        <d v="2009-11-02T18:15:00"/>
        <d v="2009-11-02T18:30:00"/>
        <d v="2009-11-02T18:45:00"/>
        <d v="2009-11-02T19:00:00"/>
        <d v="2009-11-02T19:15:00"/>
        <d v="2009-11-02T19:30:00"/>
        <d v="2009-11-02T19:45:00"/>
        <d v="2009-11-02T20:00:00"/>
        <d v="2009-11-02T20:15:00"/>
        <d v="2009-11-02T20:30:00"/>
        <d v="2009-11-02T20:45:00"/>
        <d v="2009-11-02T21:00:00"/>
        <d v="2009-11-02T21:15:00"/>
        <d v="2009-11-02T21:30:00"/>
        <d v="2009-11-02T21:45:00"/>
        <d v="2009-11-02T22:00:00"/>
        <d v="2009-11-02T22:15:00"/>
        <d v="2009-11-02T22:30:00"/>
        <d v="2009-11-02T22:45:00"/>
        <d v="2009-11-02T23:00:00"/>
        <d v="2009-11-02T23:15:00"/>
        <d v="2009-11-02T23:30:00"/>
        <d v="2009-11-02T23:45:00"/>
        <d v="2009-11-03T00:00:00"/>
        <d v="2009-11-03T00:15:00"/>
        <d v="2009-11-03T00:30:00"/>
        <d v="2009-11-03T00:45:00"/>
        <d v="2009-11-03T01:00:00"/>
        <d v="2009-11-03T01:15:00"/>
        <d v="2009-11-03T01:30:00"/>
        <d v="2009-11-03T01:45:00"/>
        <d v="2009-11-03T02:00:00"/>
        <d v="2009-11-03T02:15:00"/>
        <d v="2009-11-03T02:30:00"/>
        <d v="2009-11-03T02:45:00"/>
        <d v="2009-11-03T03:00:00"/>
        <d v="2009-11-03T03:15:00"/>
        <d v="2009-11-03T03:30:00"/>
        <d v="2009-11-03T03:45:00"/>
        <d v="2009-11-03T04:00:00"/>
        <d v="2009-11-03T04:15:00"/>
        <d v="2009-11-03T04:30:00"/>
        <d v="2009-11-03T04:45:00"/>
        <d v="2009-11-03T05:00:00"/>
        <d v="2009-11-03T05:15:00"/>
        <d v="2009-11-03T05:30:00"/>
        <d v="2009-11-03T05:45:00"/>
        <d v="2009-11-03T06:00:00"/>
        <d v="2009-11-03T06:15:00"/>
        <d v="2009-11-03T06:30:00"/>
        <d v="2009-11-03T06:45:00"/>
        <d v="2009-11-03T07:00:00"/>
        <d v="2009-11-03T07:15:00"/>
        <d v="2009-11-03T07:30:00"/>
        <d v="2009-11-03T07:45:00"/>
        <d v="2009-11-03T08:00:00"/>
        <d v="2009-11-03T08:15:00"/>
        <d v="2009-11-03T08:30:00"/>
        <d v="2009-11-03T08:45:00"/>
        <d v="2009-11-03T09:00:00"/>
        <d v="2009-11-03T09:15:00"/>
        <d v="2009-11-03T09:30:00"/>
        <d v="2009-11-03T09:45:00"/>
        <d v="2009-11-03T10:00:00"/>
        <d v="2009-11-03T10:15:00"/>
        <d v="2009-11-03T10:30:00"/>
        <d v="2009-11-03T10:45:00"/>
        <d v="2009-11-03T11:00:00"/>
        <d v="2009-11-03T11:15:00"/>
        <d v="2009-11-03T11:30:00"/>
        <d v="2009-11-03T11:45:00"/>
        <d v="2009-11-03T12:00:00"/>
        <d v="2009-11-03T12:15:00"/>
        <d v="2009-11-03T12:30:00"/>
        <d v="2009-11-03T12:45:00"/>
        <d v="2009-11-03T13:00:00"/>
        <d v="2009-11-03T13:15:00"/>
        <d v="2009-11-03T13:30:00"/>
        <d v="2009-11-03T13:45:00"/>
        <d v="2009-11-03T14:00:00"/>
        <d v="2009-11-03T14:15:00"/>
        <d v="2009-11-03T14:30:00"/>
        <d v="2009-11-03T14:45:00"/>
        <d v="2009-11-03T15:00:00"/>
        <d v="2009-11-03T15:15:00"/>
        <d v="2009-11-03T15:30:00"/>
        <d v="2009-11-03T15:45:00"/>
        <d v="2009-11-03T16:00:00"/>
        <d v="2009-11-03T16:15:00"/>
        <d v="2009-11-03T16:30:00"/>
        <d v="2009-11-03T16:45:00"/>
        <d v="2009-11-03T17:00:00"/>
        <d v="2009-11-03T17:15:00"/>
        <d v="2009-11-03T17:30:00"/>
        <d v="2009-11-03T17:45:00"/>
        <d v="2009-11-03T18:00:00"/>
        <d v="2009-11-03T18:15:00"/>
        <d v="2009-11-03T18:30:00"/>
        <d v="2009-11-03T18:45:00"/>
        <d v="2009-11-03T19:00:00"/>
        <d v="2009-11-03T19:15:00"/>
        <d v="2009-11-03T19:30:00"/>
        <d v="2009-11-03T19:45:00"/>
        <d v="2009-11-03T20:00:00"/>
        <d v="2009-11-03T20:15:00"/>
        <d v="2009-11-03T20:30:00"/>
        <d v="2009-11-03T20:45:00"/>
        <d v="2009-11-03T21:00:00"/>
        <d v="2009-11-03T21:15:00"/>
        <d v="2009-11-03T21:30:00"/>
        <d v="2009-11-03T21:45:00"/>
        <d v="2009-11-03T22:00:00"/>
        <d v="2009-11-03T22:15:00"/>
        <d v="2009-11-03T22:30:00"/>
        <d v="2009-11-03T22:45:00"/>
        <d v="2009-11-03T23:00:00"/>
        <d v="2009-11-03T23:15:00"/>
        <d v="2009-11-03T23:30:00"/>
        <d v="2009-11-03T23:45:00"/>
        <d v="2009-11-04T00:00:00"/>
        <d v="2009-11-04T00:15:00"/>
        <d v="2009-11-04T00:30:00"/>
        <d v="2009-11-04T00:45:00"/>
        <d v="2009-11-04T01:00:00"/>
        <d v="2009-11-04T01:15:00"/>
        <d v="2009-11-04T01:30:00"/>
        <d v="2009-11-04T01:45:00"/>
        <d v="2009-11-04T02:00:00"/>
        <d v="2009-11-04T02:15:00"/>
        <d v="2009-11-04T02:30:00"/>
        <d v="2009-11-04T02:45:00"/>
        <d v="2009-11-04T03:00:00"/>
        <d v="2009-11-04T03:15:00"/>
        <d v="2009-11-04T03:30:00"/>
        <d v="2009-11-04T03:45:00"/>
        <d v="2009-11-04T04:00:00"/>
        <d v="2009-11-04T04:15:00"/>
        <d v="2009-11-04T04:30:00"/>
        <d v="2009-11-04T04:45:00"/>
        <d v="2009-11-04T05:00:00"/>
        <d v="2009-11-04T05:15:00"/>
        <d v="2009-11-04T05:30:00"/>
        <d v="2009-11-04T05:45:00"/>
        <d v="2009-11-04T06:00:00"/>
        <d v="2009-11-04T06:15:00"/>
        <d v="2009-11-04T06:30:00"/>
        <d v="2009-11-04T06:45:00"/>
        <d v="2009-11-04T07:00:00"/>
        <d v="2009-11-04T07:15:00"/>
        <d v="2009-11-04T07:30:00"/>
        <d v="2009-11-04T07:45:00"/>
        <d v="2009-11-04T08:00:00"/>
        <d v="2009-11-04T08:15:00"/>
        <d v="2009-11-04T08:30:00"/>
        <d v="2009-11-04T08:45:00"/>
        <d v="2009-11-04T09:00:00"/>
        <d v="2009-11-04T09:15:00"/>
        <d v="2009-11-04T09:30:00"/>
        <d v="2009-11-04T09:45:00"/>
        <d v="2009-11-04T10:00:00"/>
        <d v="2009-11-04T10:15:00"/>
        <d v="2009-11-04T10:30:00"/>
        <d v="2009-11-04T10:45:00"/>
        <d v="2009-11-04T11:00:00"/>
        <d v="2009-11-04T11:15:00"/>
        <d v="2009-11-04T11:30:00"/>
        <d v="2009-11-04T11:45:00"/>
        <d v="2009-11-04T12:00:00"/>
        <d v="2009-11-04T12:15:00"/>
        <d v="2009-11-04T12:30:00"/>
        <d v="2009-11-04T12:45:00"/>
        <d v="2009-11-04T13:00:00"/>
        <d v="2009-11-04T13:15:00"/>
        <d v="2009-11-04T13:30:00"/>
        <d v="2009-11-04T13:45:00"/>
        <d v="2009-11-04T14:00:00"/>
        <d v="2009-11-04T14:15:00"/>
        <d v="2009-11-04T14:30:00"/>
        <d v="2009-11-04T14:45:00"/>
        <d v="2009-11-04T15:00:00"/>
        <d v="2009-11-04T15:15:00"/>
        <d v="2009-11-04T15:30:00"/>
        <d v="2009-11-04T15:45:00"/>
        <d v="2009-11-04T16:00:00"/>
        <d v="2009-11-04T16:15:00"/>
        <d v="2009-11-04T16:30:00"/>
        <d v="2009-11-04T16:45:00"/>
        <d v="2009-11-04T17:00:00"/>
        <d v="2009-11-04T17:15:00"/>
        <d v="2009-11-04T17:30:00"/>
        <d v="2009-11-04T17:45:00"/>
        <d v="2009-11-04T18:00:00"/>
        <d v="2009-11-04T18:15:00"/>
        <d v="2009-11-04T18:30:00"/>
        <d v="2009-11-04T18:45:00"/>
        <d v="2009-11-04T19:00:00"/>
        <d v="2009-11-04T19:15:00"/>
        <d v="2009-11-04T19:30:00"/>
        <d v="2009-11-04T19:45:00"/>
        <d v="2009-11-04T20:00:00"/>
        <d v="2009-11-04T20:15:00"/>
        <d v="2009-11-04T20:30:00"/>
        <d v="2009-11-04T20:45:00"/>
        <d v="2009-11-04T21:00:00"/>
        <d v="2009-11-04T21:15:00"/>
        <d v="2009-11-04T21:30:00"/>
        <d v="2009-11-04T21:45:00"/>
        <d v="2009-11-04T22:00:00"/>
        <d v="2009-11-04T22:15:00"/>
        <d v="2009-11-04T22:30:00"/>
        <d v="2009-11-04T22:45:00"/>
        <d v="2009-11-04T23:00:00"/>
        <d v="2009-11-04T23:15:00"/>
        <d v="2009-11-04T23:30:00"/>
        <d v="2009-11-04T23:45:00"/>
      </sharedItems>
      <fieldGroup base="0">
        <rangePr groupBy="days" startDate="2009-10-31T00:00:00" endDate="2009-11-05T00:00:00"/>
        <groupItems count="368">
          <s v="&lt;31.10.2009"/>
          <s v="01.янв"/>
          <s v="02.янв"/>
          <s v="03.янв"/>
          <s v="04.янв"/>
          <s v="05.янв"/>
          <s v="06.янв"/>
          <s v="07.янв"/>
          <s v="08.янв"/>
          <s v="09.янв"/>
          <s v="10.янв"/>
          <s v="11.янв"/>
          <s v="12.янв"/>
          <s v="13.янв"/>
          <s v="14.янв"/>
          <s v="15.янв"/>
          <s v="16.янв"/>
          <s v="17.янв"/>
          <s v="18.янв"/>
          <s v="19.янв"/>
          <s v="20.янв"/>
          <s v="21.янв"/>
          <s v="22.янв"/>
          <s v="23.янв"/>
          <s v="24.янв"/>
          <s v="25.янв"/>
          <s v="26.янв"/>
          <s v="27.янв"/>
          <s v="28.янв"/>
          <s v="29.янв"/>
          <s v="30.янв"/>
          <s v="31.янв"/>
          <s v="01.фев"/>
          <s v="02.фев"/>
          <s v="03.фев"/>
          <s v="04.фев"/>
          <s v="05.фев"/>
          <s v="06.фев"/>
          <s v="07.фев"/>
          <s v="08.фев"/>
          <s v="09.фев"/>
          <s v="10.фев"/>
          <s v="11.фев"/>
          <s v="12.фев"/>
          <s v="13.фев"/>
          <s v="14.фев"/>
          <s v="15.фев"/>
          <s v="16.фев"/>
          <s v="17.фев"/>
          <s v="18.фев"/>
          <s v="19.фев"/>
          <s v="20.фев"/>
          <s v="21.фев"/>
          <s v="22.фев"/>
          <s v="23.фев"/>
          <s v="24.фев"/>
          <s v="25.фев"/>
          <s v="26.фев"/>
          <s v="27.фев"/>
          <s v="28.фев"/>
          <s v="29.фев"/>
          <s v="01.мар"/>
          <s v="02.мар"/>
          <s v="03.мар"/>
          <s v="04.мар"/>
          <s v="05.мар"/>
          <s v="06.мар"/>
          <s v="07.мар"/>
          <s v="08.мар"/>
          <s v="09.мар"/>
          <s v="10.мар"/>
          <s v="11.мар"/>
          <s v="12.мар"/>
          <s v="13.мар"/>
          <s v="14.мар"/>
          <s v="15.мар"/>
          <s v="16.мар"/>
          <s v="17.мар"/>
          <s v="18.мар"/>
          <s v="19.мар"/>
          <s v="20.мар"/>
          <s v="21.мар"/>
          <s v="22.мар"/>
          <s v="23.мар"/>
          <s v="24.мар"/>
          <s v="25.мар"/>
          <s v="26.мар"/>
          <s v="27.мар"/>
          <s v="28.мар"/>
          <s v="29.мар"/>
          <s v="30.мар"/>
          <s v="31.мар"/>
          <s v="01.апр"/>
          <s v="02.апр"/>
          <s v="03.апр"/>
          <s v="04.апр"/>
          <s v="05.апр"/>
          <s v="06.апр"/>
          <s v="07.апр"/>
          <s v="08.апр"/>
          <s v="09.апр"/>
          <s v="10.апр"/>
          <s v="11.апр"/>
          <s v="12.апр"/>
          <s v="13.апр"/>
          <s v="14.апр"/>
          <s v="15.апр"/>
          <s v="16.апр"/>
          <s v="17.апр"/>
          <s v="18.апр"/>
          <s v="19.апр"/>
          <s v="20.апр"/>
          <s v="21.апр"/>
          <s v="22.апр"/>
          <s v="23.апр"/>
          <s v="24.апр"/>
          <s v="25.апр"/>
          <s v="26.апр"/>
          <s v="27.апр"/>
          <s v="28.апр"/>
          <s v="29.апр"/>
          <s v="30.апр"/>
          <s v="01.май"/>
          <s v="02.май"/>
          <s v="03.май"/>
          <s v="04.май"/>
          <s v="05.май"/>
          <s v="06.май"/>
          <s v="07.май"/>
          <s v="08.май"/>
          <s v="09.май"/>
          <s v="10.май"/>
          <s v="11.май"/>
          <s v="12.май"/>
          <s v="13.май"/>
          <s v="14.май"/>
          <s v="15.май"/>
          <s v="16.май"/>
          <s v="17.май"/>
          <s v="18.май"/>
          <s v="19.май"/>
          <s v="20.май"/>
          <s v="21.май"/>
          <s v="22.май"/>
          <s v="23.май"/>
          <s v="24.май"/>
          <s v="25.май"/>
          <s v="26.май"/>
          <s v="27.май"/>
          <s v="28.май"/>
          <s v="29.май"/>
          <s v="30.май"/>
          <s v="31.май"/>
          <s v="01.июн"/>
          <s v="02.июн"/>
          <s v="03.июн"/>
          <s v="04.июн"/>
          <s v="05.июн"/>
          <s v="06.июн"/>
          <s v="07.июн"/>
          <s v="08.июн"/>
          <s v="09.июн"/>
          <s v="10.июн"/>
          <s v="11.июн"/>
          <s v="12.июн"/>
          <s v="13.июн"/>
          <s v="14.июн"/>
          <s v="15.июн"/>
          <s v="16.июн"/>
          <s v="17.июн"/>
          <s v="18.июн"/>
          <s v="19.июн"/>
          <s v="20.июн"/>
          <s v="21.июн"/>
          <s v="22.июн"/>
          <s v="23.июн"/>
          <s v="24.июн"/>
          <s v="25.июн"/>
          <s v="26.июн"/>
          <s v="27.июн"/>
          <s v="28.июн"/>
          <s v="29.июн"/>
          <s v="30.июн"/>
          <s v="01.июл"/>
          <s v="02.июл"/>
          <s v="03.июл"/>
          <s v="04.июл"/>
          <s v="05.июл"/>
          <s v="06.июл"/>
          <s v="07.июл"/>
          <s v="08.июл"/>
          <s v="09.июл"/>
          <s v="10.июл"/>
          <s v="11.июл"/>
          <s v="12.июл"/>
          <s v="13.июл"/>
          <s v="14.июл"/>
          <s v="15.июл"/>
          <s v="16.июл"/>
          <s v="17.июл"/>
          <s v="18.июл"/>
          <s v="19.июл"/>
          <s v="20.июл"/>
          <s v="21.июл"/>
          <s v="22.июл"/>
          <s v="23.июл"/>
          <s v="24.июл"/>
          <s v="25.июл"/>
          <s v="26.июл"/>
          <s v="27.июл"/>
          <s v="28.июл"/>
          <s v="29.июл"/>
          <s v="30.июл"/>
          <s v="31.июл"/>
          <s v="01.авг"/>
          <s v="02.авг"/>
          <s v="03.авг"/>
          <s v="04.авг"/>
          <s v="05.авг"/>
          <s v="06.авг"/>
          <s v="07.авг"/>
          <s v="08.авг"/>
          <s v="09.авг"/>
          <s v="10.авг"/>
          <s v="11.авг"/>
          <s v="12.авг"/>
          <s v="13.авг"/>
          <s v="14.авг"/>
          <s v="15.авг"/>
          <s v="16.авг"/>
          <s v="17.авг"/>
          <s v="18.авг"/>
          <s v="19.авг"/>
          <s v="20.авг"/>
          <s v="21.авг"/>
          <s v="22.авг"/>
          <s v="23.авг"/>
          <s v="24.авг"/>
          <s v="25.авг"/>
          <s v="26.авг"/>
          <s v="27.авг"/>
          <s v="28.авг"/>
          <s v="29.авг"/>
          <s v="30.авг"/>
          <s v="31.авг"/>
          <s v="01.сен"/>
          <s v="02.сен"/>
          <s v="03.сен"/>
          <s v="04.сен"/>
          <s v="05.сен"/>
          <s v="06.сен"/>
          <s v="07.сен"/>
          <s v="08.сен"/>
          <s v="09.сен"/>
          <s v="10.сен"/>
          <s v="11.сен"/>
          <s v="12.сен"/>
          <s v="13.сен"/>
          <s v="14.сен"/>
          <s v="15.сен"/>
          <s v="16.сен"/>
          <s v="17.сен"/>
          <s v="18.сен"/>
          <s v="19.сен"/>
          <s v="20.сен"/>
          <s v="21.сен"/>
          <s v="22.сен"/>
          <s v="23.сен"/>
          <s v="24.сен"/>
          <s v="25.сен"/>
          <s v="26.сен"/>
          <s v="27.сен"/>
          <s v="28.сен"/>
          <s v="29.сен"/>
          <s v="30.сен"/>
          <s v="01.окт"/>
          <s v="02.окт"/>
          <s v="03.окт"/>
          <s v="04.окт"/>
          <s v="05.окт"/>
          <s v="06.окт"/>
          <s v="07.окт"/>
          <s v="08.окт"/>
          <s v="09.окт"/>
          <s v="10.окт"/>
          <s v="11.окт"/>
          <s v="12.окт"/>
          <s v="13.окт"/>
          <s v="14.окт"/>
          <s v="15.окт"/>
          <s v="16.окт"/>
          <s v="17.окт"/>
          <s v="18.окт"/>
          <s v="19.окт"/>
          <s v="20.окт"/>
          <s v="21.окт"/>
          <s v="22.окт"/>
          <s v="23.окт"/>
          <s v="24.окт"/>
          <s v="25.окт"/>
          <s v="26.окт"/>
          <s v="27.окт"/>
          <s v="28.окт"/>
          <s v="29.окт"/>
          <s v="30.окт"/>
          <s v="31.окт"/>
          <s v="01.ноя"/>
          <s v="02.ноя"/>
          <s v="03.ноя"/>
          <s v="04.ноя"/>
          <s v="05.ноя"/>
          <s v="06.ноя"/>
          <s v="07.ноя"/>
          <s v="08.ноя"/>
          <s v="09.ноя"/>
          <s v="10.ноя"/>
          <s v="11.ноя"/>
          <s v="12.ноя"/>
          <s v="13.ноя"/>
          <s v="14.ноя"/>
          <s v="15.ноя"/>
          <s v="16.ноя"/>
          <s v="17.ноя"/>
          <s v="18.ноя"/>
          <s v="19.ноя"/>
          <s v="20.ноя"/>
          <s v="21.ноя"/>
          <s v="22.ноя"/>
          <s v="23.ноя"/>
          <s v="24.ноя"/>
          <s v="25.ноя"/>
          <s v="26.ноя"/>
          <s v="27.ноя"/>
          <s v="28.ноя"/>
          <s v="29.ноя"/>
          <s v="30.ноя"/>
          <s v="01.дек"/>
          <s v="02.дек"/>
          <s v="03.дек"/>
          <s v="04.дек"/>
          <s v="05.дек"/>
          <s v="06.дек"/>
          <s v="07.дек"/>
          <s v="08.дек"/>
          <s v="09.дек"/>
          <s v="10.дек"/>
          <s v="11.дек"/>
          <s v="12.дек"/>
          <s v="13.дек"/>
          <s v="14.дек"/>
          <s v="15.дек"/>
          <s v="16.дек"/>
          <s v="17.дек"/>
          <s v="18.дек"/>
          <s v="19.дек"/>
          <s v="20.дек"/>
          <s v="21.дек"/>
          <s v="22.дек"/>
          <s v="23.дек"/>
          <s v="24.дек"/>
          <s v="25.дек"/>
          <s v="26.дек"/>
          <s v="27.дек"/>
          <s v="28.дек"/>
          <s v="29.дек"/>
          <s v="30.дек"/>
          <s v="31.дек"/>
          <s v="&gt;05.11.2009"/>
        </groupItems>
      </fieldGroup>
    </cacheField>
    <cacheField name="Discharge" numFmtId="0">
      <sharedItems containsSemiMixedTypes="0" containsString="0" containsNumber="1" minValue="63.9" maxValue="93.8"/>
    </cacheField>
    <cacheField name="SC" numFmtId="0">
      <sharedItems containsString="0" containsBlank="1" containsNumber="1" containsInteger="1" minValue="559" maxValue="604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482">
  <r>
    <x v="0"/>
    <n v="68.8"/>
    <n v="597"/>
  </r>
  <r>
    <x v="1"/>
    <n v="68.8"/>
    <n v="598"/>
  </r>
  <r>
    <x v="2"/>
    <n v="68.8"/>
    <n v="598"/>
  </r>
  <r>
    <x v="3"/>
    <n v="68.8"/>
    <n v="599"/>
  </r>
  <r>
    <x v="4"/>
    <n v="68.8"/>
    <n v="599"/>
  </r>
  <r>
    <x v="5"/>
    <n v="68.8"/>
    <n v="600"/>
  </r>
  <r>
    <x v="6"/>
    <n v="68.8"/>
    <n v="600"/>
  </r>
  <r>
    <x v="7"/>
    <n v="68.8"/>
    <n v="601"/>
  </r>
  <r>
    <x v="8"/>
    <n v="70.099999999999994"/>
    <n v="601"/>
  </r>
  <r>
    <x v="9"/>
    <n v="68.8"/>
    <n v="601"/>
  </r>
  <r>
    <x v="10"/>
    <n v="70.099999999999994"/>
    <n v="602"/>
  </r>
  <r>
    <x v="11"/>
    <n v="70.099999999999994"/>
    <n v="602"/>
  </r>
  <r>
    <x v="12"/>
    <n v="70.099999999999994"/>
    <n v="602"/>
  </r>
  <r>
    <x v="13"/>
    <n v="70.099999999999994"/>
    <n v="603"/>
  </r>
  <r>
    <x v="14"/>
    <n v="70.099999999999994"/>
    <n v="603"/>
  </r>
  <r>
    <x v="15"/>
    <n v="70.099999999999994"/>
    <n v="604"/>
  </r>
  <r>
    <x v="16"/>
    <n v="70.099999999999994"/>
    <n v="604"/>
  </r>
  <r>
    <x v="17"/>
    <n v="70.099999999999994"/>
    <n v="604"/>
  </r>
  <r>
    <x v="18"/>
    <n v="70.099999999999994"/>
    <n v="604"/>
  </r>
  <r>
    <x v="19"/>
    <n v="70.099999999999994"/>
    <n v="604"/>
  </r>
  <r>
    <x v="20"/>
    <n v="70.099999999999994"/>
    <n v="604"/>
  </r>
  <r>
    <x v="21"/>
    <n v="70.099999999999994"/>
    <n v="604"/>
  </r>
  <r>
    <x v="22"/>
    <n v="70.099999999999994"/>
    <n v="603"/>
  </r>
  <r>
    <x v="23"/>
    <n v="70.099999999999994"/>
    <n v="603"/>
  </r>
  <r>
    <x v="24"/>
    <n v="70.099999999999994"/>
    <n v="603"/>
  </r>
  <r>
    <x v="25"/>
    <n v="70.099999999999994"/>
    <n v="602"/>
  </r>
  <r>
    <x v="26"/>
    <n v="68.8"/>
    <n v="602"/>
  </r>
  <r>
    <x v="27"/>
    <n v="68.8"/>
    <n v="602"/>
  </r>
  <r>
    <x v="28"/>
    <n v="68.8"/>
    <n v="601"/>
  </r>
  <r>
    <x v="29"/>
    <n v="68.8"/>
    <n v="601"/>
  </r>
  <r>
    <x v="30"/>
    <n v="68.8"/>
    <n v="600"/>
  </r>
  <r>
    <x v="31"/>
    <n v="68.8"/>
    <n v="600"/>
  </r>
  <r>
    <x v="32"/>
    <n v="68.8"/>
    <n v="599"/>
  </r>
  <r>
    <x v="33"/>
    <n v="68.8"/>
    <n v="599"/>
  </r>
  <r>
    <x v="34"/>
    <n v="68.8"/>
    <n v="598"/>
  </r>
  <r>
    <x v="35"/>
    <n v="68.8"/>
    <n v="597"/>
  </r>
  <r>
    <x v="36"/>
    <n v="68.8"/>
    <n v="597"/>
  </r>
  <r>
    <x v="37"/>
    <n v="70.099999999999994"/>
    <n v="596"/>
  </r>
  <r>
    <x v="38"/>
    <n v="68.8"/>
    <n v="595"/>
  </r>
  <r>
    <x v="39"/>
    <n v="68.8"/>
    <n v="595"/>
  </r>
  <r>
    <x v="40"/>
    <n v="68.8"/>
    <n v="594"/>
  </r>
  <r>
    <x v="41"/>
    <n v="67.599999999999994"/>
    <n v="593"/>
  </r>
  <r>
    <x v="42"/>
    <n v="68.8"/>
    <n v="593"/>
  </r>
  <r>
    <x v="43"/>
    <n v="68.8"/>
    <n v="592"/>
  </r>
  <r>
    <x v="44"/>
    <n v="67.599999999999994"/>
    <n v="592"/>
  </r>
  <r>
    <x v="45"/>
    <n v="67.599999999999994"/>
    <n v="591"/>
  </r>
  <r>
    <x v="46"/>
    <n v="67.599999999999994"/>
    <n v="591"/>
  </r>
  <r>
    <x v="47"/>
    <n v="68.8"/>
    <n v="591"/>
  </r>
  <r>
    <x v="48"/>
    <n v="68.8"/>
    <n v="590"/>
  </r>
  <r>
    <x v="49"/>
    <n v="70.099999999999994"/>
    <n v="590"/>
  </r>
  <r>
    <x v="50"/>
    <n v="70.099999999999994"/>
    <n v="589"/>
  </r>
  <r>
    <x v="51"/>
    <n v="70.099999999999994"/>
    <n v="589"/>
  </r>
  <r>
    <x v="52"/>
    <n v="70.099999999999994"/>
    <n v="588"/>
  </r>
  <r>
    <x v="53"/>
    <n v="70.099999999999994"/>
    <n v="588"/>
  </r>
  <r>
    <x v="54"/>
    <n v="70.099999999999994"/>
    <n v="587"/>
  </r>
  <r>
    <x v="55"/>
    <n v="70.099999999999994"/>
    <n v="587"/>
  </r>
  <r>
    <x v="56"/>
    <n v="70.099999999999994"/>
    <n v="587"/>
  </r>
  <r>
    <x v="57"/>
    <n v="70.099999999999994"/>
    <n v="586"/>
  </r>
  <r>
    <x v="58"/>
    <n v="70.099999999999994"/>
    <n v="586"/>
  </r>
  <r>
    <x v="59"/>
    <n v="71.400000000000006"/>
    <n v="586"/>
  </r>
  <r>
    <x v="60"/>
    <n v="71.400000000000006"/>
    <n v="587"/>
  </r>
  <r>
    <x v="61"/>
    <n v="71.400000000000006"/>
    <n v="587"/>
  </r>
  <r>
    <x v="62"/>
    <n v="71.400000000000006"/>
    <n v="587"/>
  </r>
  <r>
    <x v="63"/>
    <n v="71.400000000000006"/>
    <n v="587"/>
  </r>
  <r>
    <x v="64"/>
    <n v="71.400000000000006"/>
    <n v="586"/>
  </r>
  <r>
    <x v="65"/>
    <n v="71.400000000000006"/>
    <n v="586"/>
  </r>
  <r>
    <x v="66"/>
    <n v="72.7"/>
    <n v="586"/>
  </r>
  <r>
    <x v="67"/>
    <n v="72.7"/>
    <n v="586"/>
  </r>
  <r>
    <x v="68"/>
    <n v="72.7"/>
    <n v="586"/>
  </r>
  <r>
    <x v="69"/>
    <n v="72.7"/>
    <n v="586"/>
  </r>
  <r>
    <x v="70"/>
    <n v="71.400000000000006"/>
    <n v="586"/>
  </r>
  <r>
    <x v="71"/>
    <n v="71.400000000000006"/>
    <n v="586"/>
  </r>
  <r>
    <x v="72"/>
    <n v="71.400000000000006"/>
    <n v="587"/>
  </r>
  <r>
    <x v="73"/>
    <n v="70.099999999999994"/>
    <n v="587"/>
  </r>
  <r>
    <x v="74"/>
    <n v="70.099999999999994"/>
    <n v="588"/>
  </r>
  <r>
    <x v="75"/>
    <n v="70.099999999999994"/>
    <n v="589"/>
  </r>
  <r>
    <x v="76"/>
    <n v="70.099999999999994"/>
    <n v="590"/>
  </r>
  <r>
    <x v="77"/>
    <n v="70.099999999999994"/>
    <n v="590"/>
  </r>
  <r>
    <x v="78"/>
    <n v="70.099999999999994"/>
    <n v="591"/>
  </r>
  <r>
    <x v="79"/>
    <n v="70.099999999999994"/>
    <n v="591"/>
  </r>
  <r>
    <x v="80"/>
    <n v="71.400000000000006"/>
    <n v="591"/>
  </r>
  <r>
    <x v="81"/>
    <n v="72.7"/>
    <n v="591"/>
  </r>
  <r>
    <x v="82"/>
    <n v="72.7"/>
    <n v="591"/>
  </r>
  <r>
    <x v="83"/>
    <n v="72.7"/>
    <n v="591"/>
  </r>
  <r>
    <x v="84"/>
    <n v="74"/>
    <n v="590"/>
  </r>
  <r>
    <x v="85"/>
    <n v="74"/>
    <n v="590"/>
  </r>
  <r>
    <x v="86"/>
    <n v="74"/>
    <n v="590"/>
  </r>
  <r>
    <x v="87"/>
    <n v="74"/>
    <n v="590"/>
  </r>
  <r>
    <x v="88"/>
    <n v="74"/>
    <n v="591"/>
  </r>
  <r>
    <x v="89"/>
    <n v="74"/>
    <n v="591"/>
  </r>
  <r>
    <x v="90"/>
    <n v="74"/>
    <n v="592"/>
  </r>
  <r>
    <x v="91"/>
    <n v="75.3"/>
    <n v="593"/>
  </r>
  <r>
    <x v="92"/>
    <n v="74"/>
    <n v="595"/>
  </r>
  <r>
    <x v="93"/>
    <n v="74"/>
    <n v="596"/>
  </r>
  <r>
    <x v="94"/>
    <n v="74"/>
    <n v="597"/>
  </r>
  <r>
    <x v="95"/>
    <n v="74"/>
    <n v="598"/>
  </r>
  <r>
    <x v="96"/>
    <n v="74"/>
    <n v="598"/>
  </r>
  <r>
    <x v="97"/>
    <n v="72.7"/>
    <n v="599"/>
  </r>
  <r>
    <x v="98"/>
    <n v="74"/>
    <n v="599"/>
  </r>
  <r>
    <x v="99"/>
    <n v="74"/>
    <n v="599"/>
  </r>
  <r>
    <x v="100"/>
    <n v="72.7"/>
    <n v="599"/>
  </r>
  <r>
    <x v="100"/>
    <n v="72.7"/>
    <n v="597"/>
  </r>
  <r>
    <x v="101"/>
    <n v="74"/>
    <n v="599"/>
  </r>
  <r>
    <x v="101"/>
    <n v="74"/>
    <n v="597"/>
  </r>
  <r>
    <x v="102"/>
    <n v="74"/>
    <n v="598"/>
  </r>
  <r>
    <x v="102"/>
    <n v="74"/>
    <n v="596"/>
  </r>
  <r>
    <x v="103"/>
    <n v="74"/>
    <n v="598"/>
  </r>
  <r>
    <x v="103"/>
    <n v="75.3"/>
    <n v="596"/>
  </r>
  <r>
    <x v="104"/>
    <n v="75.3"/>
    <n v="594"/>
  </r>
  <r>
    <x v="105"/>
    <n v="76.7"/>
    <n v="594"/>
  </r>
  <r>
    <x v="106"/>
    <n v="78"/>
    <n v="592"/>
  </r>
  <r>
    <x v="107"/>
    <n v="78"/>
    <n v="592"/>
  </r>
  <r>
    <x v="108"/>
    <n v="79.400000000000006"/>
    <n v="592"/>
  </r>
  <r>
    <x v="109"/>
    <n v="80.8"/>
    <n v="590"/>
  </r>
  <r>
    <x v="110"/>
    <n v="80.8"/>
    <n v="590"/>
  </r>
  <r>
    <x v="111"/>
    <n v="80.8"/>
    <n v="590"/>
  </r>
  <r>
    <x v="112"/>
    <n v="82.2"/>
    <n v="590"/>
  </r>
  <r>
    <x v="113"/>
    <n v="82.2"/>
    <n v="590"/>
  </r>
  <r>
    <x v="114"/>
    <n v="82.2"/>
    <n v="590"/>
  </r>
  <r>
    <x v="115"/>
    <n v="82.2"/>
    <n v="590"/>
  </r>
  <r>
    <x v="116"/>
    <n v="82.2"/>
    <n v="592"/>
  </r>
  <r>
    <x v="117"/>
    <n v="82.2"/>
    <n v="592"/>
  </r>
  <r>
    <x v="118"/>
    <n v="82.2"/>
    <n v="592"/>
  </r>
  <r>
    <x v="119"/>
    <n v="82.2"/>
    <n v="592"/>
  </r>
  <r>
    <x v="120"/>
    <n v="82.2"/>
    <n v="592"/>
  </r>
  <r>
    <x v="121"/>
    <n v="82.2"/>
    <n v="592"/>
  </r>
  <r>
    <x v="122"/>
    <n v="80.8"/>
    <n v="590"/>
  </r>
  <r>
    <x v="123"/>
    <n v="80.8"/>
    <n v="590"/>
  </r>
  <r>
    <x v="124"/>
    <n v="80.8"/>
    <n v="588"/>
  </r>
  <r>
    <x v="125"/>
    <n v="80.8"/>
    <n v="586"/>
  </r>
  <r>
    <x v="126"/>
    <n v="79.400000000000006"/>
    <n v="584"/>
  </r>
  <r>
    <x v="127"/>
    <n v="80.8"/>
    <n v="582"/>
  </r>
  <r>
    <x v="128"/>
    <n v="79.400000000000006"/>
    <n v="580"/>
  </r>
  <r>
    <x v="129"/>
    <n v="79.400000000000006"/>
    <n v="578"/>
  </r>
  <r>
    <x v="130"/>
    <n v="79.400000000000006"/>
    <n v="576"/>
  </r>
  <r>
    <x v="131"/>
    <n v="78"/>
    <n v="574"/>
  </r>
  <r>
    <x v="132"/>
    <n v="78"/>
    <n v="572"/>
  </r>
  <r>
    <x v="133"/>
    <n v="78"/>
    <n v="570"/>
  </r>
  <r>
    <x v="134"/>
    <n v="78"/>
    <n v="570"/>
  </r>
  <r>
    <x v="135"/>
    <n v="78"/>
    <n v="568"/>
  </r>
  <r>
    <x v="136"/>
    <n v="78"/>
    <n v="566"/>
  </r>
  <r>
    <x v="137"/>
    <n v="78"/>
    <n v="566"/>
  </r>
  <r>
    <x v="138"/>
    <n v="78"/>
    <n v="566"/>
  </r>
  <r>
    <x v="139"/>
    <n v="78"/>
    <n v="564"/>
  </r>
  <r>
    <x v="140"/>
    <n v="78"/>
    <n v="564"/>
  </r>
  <r>
    <x v="141"/>
    <n v="78"/>
    <n v="564"/>
  </r>
  <r>
    <x v="142"/>
    <n v="78"/>
    <n v="564"/>
  </r>
  <r>
    <x v="143"/>
    <n v="78"/>
    <n v="564"/>
  </r>
  <r>
    <x v="144"/>
    <n v="76.7"/>
    <n v="564"/>
  </r>
  <r>
    <x v="145"/>
    <n v="76.7"/>
    <n v="564"/>
  </r>
  <r>
    <x v="146"/>
    <n v="78"/>
    <n v="564"/>
  </r>
  <r>
    <x v="147"/>
    <n v="76.7"/>
    <n v="565"/>
  </r>
  <r>
    <x v="148"/>
    <n v="76.7"/>
    <n v="565"/>
  </r>
  <r>
    <x v="149"/>
    <n v="76.7"/>
    <n v="565"/>
  </r>
  <r>
    <x v="150"/>
    <n v="76.7"/>
    <n v="565"/>
  </r>
  <r>
    <x v="151"/>
    <n v="76.7"/>
    <n v="565"/>
  </r>
  <r>
    <x v="152"/>
    <n v="78"/>
    <n v="566"/>
  </r>
  <r>
    <x v="153"/>
    <n v="80.8"/>
    <n v="566"/>
  </r>
  <r>
    <x v="154"/>
    <n v="87.9"/>
    <n v="565"/>
  </r>
  <r>
    <x v="155"/>
    <n v="87.9"/>
    <n v="564"/>
  </r>
  <r>
    <x v="156"/>
    <n v="89.3"/>
    <n v="564"/>
  </r>
  <r>
    <x v="157"/>
    <n v="89.3"/>
    <n v="564"/>
  </r>
  <r>
    <x v="158"/>
    <n v="87.9"/>
    <n v="565"/>
  </r>
  <r>
    <x v="159"/>
    <n v="87.9"/>
    <n v="565"/>
  </r>
  <r>
    <x v="160"/>
    <n v="87.9"/>
    <n v="565"/>
  </r>
  <r>
    <x v="161"/>
    <n v="86.4"/>
    <n v="566"/>
  </r>
  <r>
    <x v="162"/>
    <n v="86.4"/>
    <n v="566"/>
  </r>
  <r>
    <x v="163"/>
    <n v="86.4"/>
    <n v="567"/>
  </r>
  <r>
    <x v="164"/>
    <n v="86.4"/>
    <n v="567"/>
  </r>
  <r>
    <x v="165"/>
    <n v="86.4"/>
    <n v="568"/>
  </r>
  <r>
    <x v="166"/>
    <n v="86.4"/>
    <n v="568"/>
  </r>
  <r>
    <x v="167"/>
    <n v="86.4"/>
    <n v="569"/>
  </r>
  <r>
    <x v="168"/>
    <n v="86.4"/>
    <n v="569"/>
  </r>
  <r>
    <x v="169"/>
    <n v="87.9"/>
    <n v="569"/>
  </r>
  <r>
    <x v="170"/>
    <n v="87.9"/>
    <n v="570"/>
  </r>
  <r>
    <x v="171"/>
    <n v="89.3"/>
    <n v="570"/>
  </r>
  <r>
    <x v="172"/>
    <n v="89.3"/>
    <n v="571"/>
  </r>
  <r>
    <x v="173"/>
    <n v="89.3"/>
    <n v="571"/>
  </r>
  <r>
    <x v="174"/>
    <n v="89.3"/>
    <n v="571"/>
  </r>
  <r>
    <x v="175"/>
    <n v="89.3"/>
    <n v="572"/>
  </r>
  <r>
    <x v="176"/>
    <n v="89.3"/>
    <n v="573"/>
  </r>
  <r>
    <x v="177"/>
    <n v="89.3"/>
    <n v="573"/>
  </r>
  <r>
    <x v="178"/>
    <n v="90.8"/>
    <n v="574"/>
  </r>
  <r>
    <x v="179"/>
    <n v="90.8"/>
    <n v="574"/>
  </r>
  <r>
    <x v="180"/>
    <n v="89.3"/>
    <n v="575"/>
  </r>
  <r>
    <x v="181"/>
    <n v="89.3"/>
    <n v="576"/>
  </r>
  <r>
    <x v="182"/>
    <n v="89.3"/>
    <n v="577"/>
  </r>
  <r>
    <x v="183"/>
    <n v="89.3"/>
    <n v="577"/>
  </r>
  <r>
    <x v="184"/>
    <n v="89.3"/>
    <n v="577"/>
  </r>
  <r>
    <x v="185"/>
    <n v="89.3"/>
    <n v="578"/>
  </r>
  <r>
    <x v="186"/>
    <n v="89.3"/>
    <n v="578"/>
  </r>
  <r>
    <x v="187"/>
    <n v="89.3"/>
    <n v="578"/>
  </r>
  <r>
    <x v="188"/>
    <n v="89.3"/>
    <n v="579"/>
  </r>
  <r>
    <x v="189"/>
    <n v="89.3"/>
    <n v="579"/>
  </r>
  <r>
    <x v="190"/>
    <n v="87.9"/>
    <n v="579"/>
  </r>
  <r>
    <x v="191"/>
    <n v="87.9"/>
    <n v="579"/>
  </r>
  <r>
    <x v="192"/>
    <n v="87.9"/>
    <n v="579"/>
  </r>
  <r>
    <x v="193"/>
    <n v="87.9"/>
    <n v="579"/>
  </r>
  <r>
    <x v="194"/>
    <n v="87.9"/>
    <n v="578"/>
  </r>
  <r>
    <x v="195"/>
    <n v="87.9"/>
    <n v="579"/>
  </r>
  <r>
    <x v="196"/>
    <n v="87.9"/>
    <n v="578"/>
  </r>
  <r>
    <x v="197"/>
    <n v="87.9"/>
    <n v="578"/>
  </r>
  <r>
    <x v="198"/>
    <n v="87.9"/>
    <n v="578"/>
  </r>
  <r>
    <x v="199"/>
    <n v="87.9"/>
    <n v="577"/>
  </r>
  <r>
    <x v="200"/>
    <n v="87.9"/>
    <n v="577"/>
  </r>
  <r>
    <x v="201"/>
    <n v="89.3"/>
    <n v="576"/>
  </r>
  <r>
    <x v="202"/>
    <n v="89.3"/>
    <n v="577"/>
  </r>
  <r>
    <x v="203"/>
    <n v="90.8"/>
    <n v="576"/>
  </r>
  <r>
    <x v="204"/>
    <n v="90.8"/>
    <n v="576"/>
  </r>
  <r>
    <x v="205"/>
    <n v="92.3"/>
    <n v="576"/>
  </r>
  <r>
    <x v="206"/>
    <n v="92.3"/>
    <n v="576"/>
  </r>
  <r>
    <x v="207"/>
    <n v="93.8"/>
    <n v="575"/>
  </r>
  <r>
    <x v="208"/>
    <n v="92.3"/>
    <n v="575"/>
  </r>
  <r>
    <x v="209"/>
    <n v="93.8"/>
    <n v="575"/>
  </r>
  <r>
    <x v="210"/>
    <n v="93.8"/>
    <n v="575"/>
  </r>
  <r>
    <x v="211"/>
    <n v="93.8"/>
    <n v="576"/>
  </r>
  <r>
    <x v="212"/>
    <n v="93.8"/>
    <n v="576"/>
  </r>
  <r>
    <x v="213"/>
    <n v="93.8"/>
    <n v="576"/>
  </r>
  <r>
    <x v="214"/>
    <n v="93.8"/>
    <n v="577"/>
  </r>
  <r>
    <x v="215"/>
    <n v="93.8"/>
    <n v="577"/>
  </r>
  <r>
    <x v="216"/>
    <n v="92.3"/>
    <n v="577"/>
  </r>
  <r>
    <x v="217"/>
    <n v="93.8"/>
    <n v="577"/>
  </r>
  <r>
    <x v="218"/>
    <n v="92.3"/>
    <n v="577"/>
  </r>
  <r>
    <x v="219"/>
    <n v="93.8"/>
    <n v="577"/>
  </r>
  <r>
    <x v="220"/>
    <n v="92.3"/>
    <n v="576"/>
  </r>
  <r>
    <x v="221"/>
    <n v="92.3"/>
    <n v="575"/>
  </r>
  <r>
    <x v="222"/>
    <n v="92.3"/>
    <n v="575"/>
  </r>
  <r>
    <x v="223"/>
    <n v="92.3"/>
    <n v="574"/>
  </r>
  <r>
    <x v="224"/>
    <n v="92.3"/>
    <n v="573"/>
  </r>
  <r>
    <x v="225"/>
    <n v="92.3"/>
    <n v="572"/>
  </r>
  <r>
    <x v="226"/>
    <n v="90.8"/>
    <n v="570"/>
  </r>
  <r>
    <x v="227"/>
    <n v="90.8"/>
    <n v="569"/>
  </r>
  <r>
    <x v="228"/>
    <n v="90.8"/>
    <n v="568"/>
  </r>
  <r>
    <x v="229"/>
    <n v="90.8"/>
    <n v="566"/>
  </r>
  <r>
    <x v="230"/>
    <n v="90.8"/>
    <n v="565"/>
  </r>
  <r>
    <x v="231"/>
    <n v="89.3"/>
    <n v="564"/>
  </r>
  <r>
    <x v="232"/>
    <n v="89.3"/>
    <n v="563"/>
  </r>
  <r>
    <x v="233"/>
    <n v="89.3"/>
    <n v="562"/>
  </r>
  <r>
    <x v="234"/>
    <n v="89.3"/>
    <n v="561"/>
  </r>
  <r>
    <x v="235"/>
    <n v="89.3"/>
    <n v="561"/>
  </r>
  <r>
    <x v="236"/>
    <n v="89.3"/>
    <n v="560"/>
  </r>
  <r>
    <x v="237"/>
    <n v="87.9"/>
    <n v="560"/>
  </r>
  <r>
    <x v="238"/>
    <n v="89.3"/>
    <n v="559"/>
  </r>
  <r>
    <x v="239"/>
    <n v="87.9"/>
    <n v="559"/>
  </r>
  <r>
    <x v="240"/>
    <n v="87.9"/>
    <n v="559"/>
  </r>
  <r>
    <x v="241"/>
    <n v="86.4"/>
    <n v="559"/>
  </r>
  <r>
    <x v="242"/>
    <n v="83.6"/>
    <n v="559"/>
  </r>
  <r>
    <x v="243"/>
    <n v="79.400000000000006"/>
    <n v="560"/>
  </r>
  <r>
    <x v="244"/>
    <n v="76.7"/>
    <n v="560"/>
  </r>
  <r>
    <x v="245"/>
    <n v="74"/>
    <m/>
  </r>
  <r>
    <x v="246"/>
    <n v="72.7"/>
    <n v="562"/>
  </r>
  <r>
    <x v="247"/>
    <n v="70.099999999999994"/>
    <n v="564"/>
  </r>
  <r>
    <x v="248"/>
    <n v="70.099999999999994"/>
    <n v="564"/>
  </r>
  <r>
    <x v="249"/>
    <n v="68.8"/>
    <n v="564"/>
  </r>
  <r>
    <x v="250"/>
    <n v="68.8"/>
    <n v="565"/>
  </r>
  <r>
    <x v="251"/>
    <n v="68.8"/>
    <n v="566"/>
  </r>
  <r>
    <x v="252"/>
    <n v="68.8"/>
    <n v="566"/>
  </r>
  <r>
    <x v="253"/>
    <n v="68.8"/>
    <n v="567"/>
  </r>
  <r>
    <x v="254"/>
    <n v="68.8"/>
    <n v="568"/>
  </r>
  <r>
    <x v="255"/>
    <n v="67.599999999999994"/>
    <n v="569"/>
  </r>
  <r>
    <x v="256"/>
    <n v="68.8"/>
    <n v="570"/>
  </r>
  <r>
    <x v="257"/>
    <n v="67.599999999999994"/>
    <n v="571"/>
  </r>
  <r>
    <x v="258"/>
    <n v="67.599999999999994"/>
    <n v="572"/>
  </r>
  <r>
    <x v="259"/>
    <n v="67.599999999999994"/>
    <n v="573"/>
  </r>
  <r>
    <x v="260"/>
    <n v="68.8"/>
    <n v="574"/>
  </r>
  <r>
    <x v="261"/>
    <n v="68.8"/>
    <n v="575"/>
  </r>
  <r>
    <x v="262"/>
    <n v="68.8"/>
    <n v="575"/>
  </r>
  <r>
    <x v="263"/>
    <n v="68.8"/>
    <n v="576"/>
  </r>
  <r>
    <x v="264"/>
    <n v="68.8"/>
    <n v="577"/>
  </r>
  <r>
    <x v="265"/>
    <n v="70.099999999999994"/>
    <n v="577"/>
  </r>
  <r>
    <x v="266"/>
    <n v="68.8"/>
    <n v="578"/>
  </r>
  <r>
    <x v="267"/>
    <n v="68.8"/>
    <n v="579"/>
  </r>
  <r>
    <x v="268"/>
    <n v="68.8"/>
    <n v="580"/>
  </r>
  <r>
    <x v="269"/>
    <n v="68.8"/>
    <n v="581"/>
  </r>
  <r>
    <x v="270"/>
    <n v="70.099999999999994"/>
    <n v="581"/>
  </r>
  <r>
    <x v="271"/>
    <n v="68.8"/>
    <n v="582"/>
  </r>
  <r>
    <x v="272"/>
    <n v="70.099999999999994"/>
    <n v="582"/>
  </r>
  <r>
    <x v="273"/>
    <n v="70.099999999999994"/>
    <n v="583"/>
  </r>
  <r>
    <x v="274"/>
    <n v="70.099999999999994"/>
    <n v="583"/>
  </r>
  <r>
    <x v="275"/>
    <n v="70.099999999999994"/>
    <n v="584"/>
  </r>
  <r>
    <x v="276"/>
    <n v="70.099999999999994"/>
    <n v="584"/>
  </r>
  <r>
    <x v="277"/>
    <n v="70.099999999999994"/>
    <n v="585"/>
  </r>
  <r>
    <x v="278"/>
    <n v="70.099999999999994"/>
    <n v="585"/>
  </r>
  <r>
    <x v="279"/>
    <n v="70.099999999999994"/>
    <n v="586"/>
  </r>
  <r>
    <x v="280"/>
    <n v="70.099999999999994"/>
    <n v="586"/>
  </r>
  <r>
    <x v="281"/>
    <n v="70.099999999999994"/>
    <n v="586"/>
  </r>
  <r>
    <x v="282"/>
    <n v="68.8"/>
    <n v="586"/>
  </r>
  <r>
    <x v="283"/>
    <n v="68.8"/>
    <n v="587"/>
  </r>
  <r>
    <x v="284"/>
    <n v="68.8"/>
    <n v="587"/>
  </r>
  <r>
    <x v="285"/>
    <n v="68.8"/>
    <n v="588"/>
  </r>
  <r>
    <x v="286"/>
    <n v="68.8"/>
    <n v="588"/>
  </r>
  <r>
    <x v="287"/>
    <n v="68.8"/>
    <n v="588"/>
  </r>
  <r>
    <x v="288"/>
    <n v="68.8"/>
    <n v="588"/>
  </r>
  <r>
    <x v="289"/>
    <n v="67.599999999999994"/>
    <n v="588"/>
  </r>
  <r>
    <x v="290"/>
    <n v="68.8"/>
    <n v="588"/>
  </r>
  <r>
    <x v="291"/>
    <n v="68.8"/>
    <n v="588"/>
  </r>
  <r>
    <x v="292"/>
    <n v="67.599999999999994"/>
    <n v="588"/>
  </r>
  <r>
    <x v="293"/>
    <n v="67.599999999999994"/>
    <n v="588"/>
  </r>
  <r>
    <x v="294"/>
    <n v="67.599999999999994"/>
    <n v="588"/>
  </r>
  <r>
    <x v="295"/>
    <n v="67.599999999999994"/>
    <n v="588"/>
  </r>
  <r>
    <x v="296"/>
    <n v="67.599999999999994"/>
    <n v="587"/>
  </r>
  <r>
    <x v="297"/>
    <n v="67.599999999999994"/>
    <n v="587"/>
  </r>
  <r>
    <x v="298"/>
    <n v="68.8"/>
    <n v="587"/>
  </r>
  <r>
    <x v="299"/>
    <n v="68.8"/>
    <n v="586"/>
  </r>
  <r>
    <x v="300"/>
    <n v="68.8"/>
    <n v="586"/>
  </r>
  <r>
    <x v="301"/>
    <n v="68.8"/>
    <n v="586"/>
  </r>
  <r>
    <x v="302"/>
    <n v="68.8"/>
    <n v="586"/>
  </r>
  <r>
    <x v="303"/>
    <n v="68.8"/>
    <n v="586"/>
  </r>
  <r>
    <x v="304"/>
    <n v="68.8"/>
    <n v="586"/>
  </r>
  <r>
    <x v="305"/>
    <n v="68.8"/>
    <n v="587"/>
  </r>
  <r>
    <x v="306"/>
    <n v="70.099999999999994"/>
    <n v="586"/>
  </r>
  <r>
    <x v="307"/>
    <n v="68.8"/>
    <n v="587"/>
  </r>
  <r>
    <x v="308"/>
    <n v="70.099999999999994"/>
    <n v="587"/>
  </r>
  <r>
    <x v="309"/>
    <n v="70.099999999999994"/>
    <n v="587"/>
  </r>
  <r>
    <x v="310"/>
    <n v="70.099999999999994"/>
    <n v="587"/>
  </r>
  <r>
    <x v="311"/>
    <n v="70.099999999999994"/>
    <n v="587"/>
  </r>
  <r>
    <x v="312"/>
    <n v="70.099999999999994"/>
    <n v="587"/>
  </r>
  <r>
    <x v="313"/>
    <n v="70.099999999999994"/>
    <n v="587"/>
  </r>
  <r>
    <x v="314"/>
    <n v="70.099999999999994"/>
    <n v="588"/>
  </r>
  <r>
    <x v="315"/>
    <n v="70.099999999999994"/>
    <n v="588"/>
  </r>
  <r>
    <x v="316"/>
    <n v="70.099999999999994"/>
    <n v="588"/>
  </r>
  <r>
    <x v="317"/>
    <n v="70.099999999999994"/>
    <n v="588"/>
  </r>
  <r>
    <x v="318"/>
    <n v="70.099999999999994"/>
    <n v="588"/>
  </r>
  <r>
    <x v="319"/>
    <n v="70.099999999999994"/>
    <n v="588"/>
  </r>
  <r>
    <x v="320"/>
    <n v="70.099999999999994"/>
    <n v="588"/>
  </r>
  <r>
    <x v="321"/>
    <n v="70.099999999999994"/>
    <n v="588"/>
  </r>
  <r>
    <x v="322"/>
    <n v="70.099999999999994"/>
    <n v="587"/>
  </r>
  <r>
    <x v="323"/>
    <n v="70.099999999999994"/>
    <n v="587"/>
  </r>
  <r>
    <x v="324"/>
    <n v="68.8"/>
    <n v="586"/>
  </r>
  <r>
    <x v="325"/>
    <n v="70.099999999999994"/>
    <n v="586"/>
  </r>
  <r>
    <x v="326"/>
    <n v="70.099999999999994"/>
    <n v="584"/>
  </r>
  <r>
    <x v="327"/>
    <n v="68.8"/>
    <n v="584"/>
  </r>
  <r>
    <x v="328"/>
    <n v="68.8"/>
    <n v="583"/>
  </r>
  <r>
    <x v="329"/>
    <n v="68.8"/>
    <n v="583"/>
  </r>
  <r>
    <x v="330"/>
    <n v="68.8"/>
    <n v="582"/>
  </r>
  <r>
    <x v="331"/>
    <n v="68.8"/>
    <n v="581"/>
  </r>
  <r>
    <x v="332"/>
    <n v="68.8"/>
    <n v="581"/>
  </r>
  <r>
    <x v="333"/>
    <n v="67.599999999999994"/>
    <n v="580"/>
  </r>
  <r>
    <x v="334"/>
    <n v="67.599999999999994"/>
    <n v="580"/>
  </r>
  <r>
    <x v="335"/>
    <n v="67.599999999999994"/>
    <n v="579"/>
  </r>
  <r>
    <x v="336"/>
    <n v="67.599999999999994"/>
    <n v="579"/>
  </r>
  <r>
    <x v="337"/>
    <n v="67.599999999999994"/>
    <n v="579"/>
  </r>
  <r>
    <x v="338"/>
    <n v="67.599999999999994"/>
    <n v="578"/>
  </r>
  <r>
    <x v="339"/>
    <n v="67.599999999999994"/>
    <n v="577"/>
  </r>
  <r>
    <x v="340"/>
    <n v="66.3"/>
    <n v="577"/>
  </r>
  <r>
    <x v="341"/>
    <n v="66.3"/>
    <n v="577"/>
  </r>
  <r>
    <x v="342"/>
    <n v="66.3"/>
    <n v="577"/>
  </r>
  <r>
    <x v="343"/>
    <n v="66.3"/>
    <n v="577"/>
  </r>
  <r>
    <x v="344"/>
    <n v="66.3"/>
    <n v="576"/>
  </r>
  <r>
    <x v="345"/>
    <n v="66.3"/>
    <n v="576"/>
  </r>
  <r>
    <x v="346"/>
    <n v="66.3"/>
    <n v="576"/>
  </r>
  <r>
    <x v="347"/>
    <n v="66.3"/>
    <n v="576"/>
  </r>
  <r>
    <x v="348"/>
    <n v="65.099999999999994"/>
    <n v="576"/>
  </r>
  <r>
    <x v="349"/>
    <n v="65.099999999999994"/>
    <n v="576"/>
  </r>
  <r>
    <x v="350"/>
    <n v="65.099999999999994"/>
    <n v="576"/>
  </r>
  <r>
    <x v="351"/>
    <n v="65.099999999999994"/>
    <n v="576"/>
  </r>
  <r>
    <x v="352"/>
    <n v="65.099999999999994"/>
    <n v="577"/>
  </r>
  <r>
    <x v="353"/>
    <n v="65.099999999999994"/>
    <n v="578"/>
  </r>
  <r>
    <x v="354"/>
    <n v="65.099999999999994"/>
    <n v="578"/>
  </r>
  <r>
    <x v="355"/>
    <n v="65.099999999999994"/>
    <n v="578"/>
  </r>
  <r>
    <x v="356"/>
    <n v="65.099999999999994"/>
    <n v="579"/>
  </r>
  <r>
    <x v="357"/>
    <n v="65.099999999999994"/>
    <n v="580"/>
  </r>
  <r>
    <x v="358"/>
    <n v="65.099999999999994"/>
    <n v="581"/>
  </r>
  <r>
    <x v="359"/>
    <n v="66.3"/>
    <n v="581"/>
  </r>
  <r>
    <x v="360"/>
    <n v="66.3"/>
    <n v="581"/>
  </r>
  <r>
    <x v="361"/>
    <n v="66.3"/>
    <n v="582"/>
  </r>
  <r>
    <x v="362"/>
    <n v="66.3"/>
    <n v="582"/>
  </r>
  <r>
    <x v="363"/>
    <n v="66.3"/>
    <n v="583"/>
  </r>
  <r>
    <x v="364"/>
    <n v="66.3"/>
    <n v="584"/>
  </r>
  <r>
    <x v="365"/>
    <n v="66.3"/>
    <n v="584"/>
  </r>
  <r>
    <x v="366"/>
    <n v="66.3"/>
    <n v="585"/>
  </r>
  <r>
    <x v="367"/>
    <n v="66.3"/>
    <n v="585"/>
  </r>
  <r>
    <x v="368"/>
    <n v="66.3"/>
    <n v="586"/>
  </r>
  <r>
    <x v="369"/>
    <n v="66.3"/>
    <n v="587"/>
  </r>
  <r>
    <x v="370"/>
    <n v="66.3"/>
    <n v="588"/>
  </r>
  <r>
    <x v="371"/>
    <n v="67.599999999999994"/>
    <n v="588"/>
  </r>
  <r>
    <x v="372"/>
    <n v="67.599999999999994"/>
    <n v="589"/>
  </r>
  <r>
    <x v="373"/>
    <n v="67.599999999999994"/>
    <n v="590"/>
  </r>
  <r>
    <x v="374"/>
    <n v="67.599999999999994"/>
    <n v="590"/>
  </r>
  <r>
    <x v="375"/>
    <n v="67.599999999999994"/>
    <n v="591"/>
  </r>
  <r>
    <x v="376"/>
    <n v="67.599999999999994"/>
    <n v="592"/>
  </r>
  <r>
    <x v="377"/>
    <n v="67.599999999999994"/>
    <n v="592"/>
  </r>
  <r>
    <x v="378"/>
    <n v="66.3"/>
    <n v="592"/>
  </r>
  <r>
    <x v="379"/>
    <n v="67.599999999999994"/>
    <n v="592"/>
  </r>
  <r>
    <x v="380"/>
    <n v="66.3"/>
    <n v="592"/>
  </r>
  <r>
    <x v="381"/>
    <n v="66.3"/>
    <n v="593"/>
  </r>
  <r>
    <x v="382"/>
    <n v="66.3"/>
    <n v="593"/>
  </r>
  <r>
    <x v="383"/>
    <n v="66.3"/>
    <n v="593"/>
  </r>
  <r>
    <x v="384"/>
    <n v="66.3"/>
    <n v="594"/>
  </r>
  <r>
    <x v="385"/>
    <n v="66.3"/>
    <n v="594"/>
  </r>
  <r>
    <x v="386"/>
    <n v="66.3"/>
    <n v="594"/>
  </r>
  <r>
    <x v="387"/>
    <n v="66.3"/>
    <n v="594"/>
  </r>
  <r>
    <x v="388"/>
    <n v="66.3"/>
    <n v="593"/>
  </r>
  <r>
    <x v="389"/>
    <n v="66.3"/>
    <n v="593"/>
  </r>
  <r>
    <x v="390"/>
    <n v="66.3"/>
    <n v="593"/>
  </r>
  <r>
    <x v="391"/>
    <n v="66.3"/>
    <n v="593"/>
  </r>
  <r>
    <x v="392"/>
    <n v="66.3"/>
    <n v="593"/>
  </r>
  <r>
    <x v="393"/>
    <n v="66.3"/>
    <n v="594"/>
  </r>
  <r>
    <x v="394"/>
    <n v="66.3"/>
    <n v="594"/>
  </r>
  <r>
    <x v="395"/>
    <n v="66.3"/>
    <n v="594"/>
  </r>
  <r>
    <x v="396"/>
    <n v="66.3"/>
    <n v="594"/>
  </r>
  <r>
    <x v="397"/>
    <n v="66.3"/>
    <n v="594"/>
  </r>
  <r>
    <x v="398"/>
    <n v="66.3"/>
    <n v="594"/>
  </r>
  <r>
    <x v="399"/>
    <n v="66.3"/>
    <n v="593"/>
  </r>
  <r>
    <x v="400"/>
    <n v="66.3"/>
    <n v="593"/>
  </r>
  <r>
    <x v="401"/>
    <n v="66.3"/>
    <n v="592"/>
  </r>
  <r>
    <x v="402"/>
    <n v="66.3"/>
    <n v="592"/>
  </r>
  <r>
    <x v="403"/>
    <n v="66.3"/>
    <n v="591"/>
  </r>
  <r>
    <x v="404"/>
    <n v="66.3"/>
    <n v="592"/>
  </r>
  <r>
    <x v="405"/>
    <n v="66.3"/>
    <n v="591"/>
  </r>
  <r>
    <x v="406"/>
    <n v="66.3"/>
    <n v="591"/>
  </r>
  <r>
    <x v="407"/>
    <n v="66.3"/>
    <n v="591"/>
  </r>
  <r>
    <x v="408"/>
    <n v="66.3"/>
    <n v="591"/>
  </r>
  <r>
    <x v="409"/>
    <n v="66.3"/>
    <n v="591"/>
  </r>
  <r>
    <x v="410"/>
    <n v="66.3"/>
    <n v="591"/>
  </r>
  <r>
    <x v="411"/>
    <n v="66.3"/>
    <n v="591"/>
  </r>
  <r>
    <x v="412"/>
    <n v="66.3"/>
    <n v="591"/>
  </r>
  <r>
    <x v="413"/>
    <n v="66.3"/>
    <n v="591"/>
  </r>
  <r>
    <x v="414"/>
    <n v="66.3"/>
    <n v="591"/>
  </r>
  <r>
    <x v="415"/>
    <n v="66.3"/>
    <n v="591"/>
  </r>
  <r>
    <x v="416"/>
    <n v="66.3"/>
    <n v="591"/>
  </r>
  <r>
    <x v="417"/>
    <n v="66.3"/>
    <n v="591"/>
  </r>
  <r>
    <x v="418"/>
    <n v="66.3"/>
    <n v="590"/>
  </r>
  <r>
    <x v="419"/>
    <n v="66.3"/>
    <n v="590"/>
  </r>
  <r>
    <x v="420"/>
    <n v="66.3"/>
    <n v="590"/>
  </r>
  <r>
    <x v="421"/>
    <n v="66.3"/>
    <n v="590"/>
  </r>
  <r>
    <x v="422"/>
    <n v="66.3"/>
    <n v="589"/>
  </r>
  <r>
    <x v="423"/>
    <n v="66.3"/>
    <n v="589"/>
  </r>
  <r>
    <x v="424"/>
    <n v="66.3"/>
    <n v="588"/>
  </r>
  <r>
    <x v="425"/>
    <n v="66.3"/>
    <n v="588"/>
  </r>
  <r>
    <x v="426"/>
    <n v="66.3"/>
    <n v="587"/>
  </r>
  <r>
    <x v="427"/>
    <n v="66.3"/>
    <n v="587"/>
  </r>
  <r>
    <x v="428"/>
    <n v="66.3"/>
    <n v="586"/>
  </r>
  <r>
    <x v="429"/>
    <n v="66.3"/>
    <n v="586"/>
  </r>
  <r>
    <x v="430"/>
    <n v="66.3"/>
    <n v="585"/>
  </r>
  <r>
    <x v="431"/>
    <n v="66.3"/>
    <n v="585"/>
  </r>
  <r>
    <x v="432"/>
    <n v="65.099999999999994"/>
    <n v="584"/>
  </r>
  <r>
    <x v="433"/>
    <n v="65.099999999999994"/>
    <n v="583"/>
  </r>
  <r>
    <x v="434"/>
    <n v="65.099999999999994"/>
    <n v="583"/>
  </r>
  <r>
    <x v="435"/>
    <n v="65.099999999999994"/>
    <n v="583"/>
  </r>
  <r>
    <x v="436"/>
    <n v="65.099999999999994"/>
    <n v="582"/>
  </r>
  <r>
    <x v="437"/>
    <n v="65.099999999999994"/>
    <n v="582"/>
  </r>
  <r>
    <x v="438"/>
    <n v="65.099999999999994"/>
    <n v="581"/>
  </r>
  <r>
    <x v="439"/>
    <n v="65.099999999999994"/>
    <n v="581"/>
  </r>
  <r>
    <x v="440"/>
    <n v="66.3"/>
    <n v="580"/>
  </r>
  <r>
    <x v="441"/>
    <n v="66.3"/>
    <n v="580"/>
  </r>
  <r>
    <x v="442"/>
    <n v="66.3"/>
    <n v="579"/>
  </r>
  <r>
    <x v="443"/>
    <n v="66.3"/>
    <n v="579"/>
  </r>
  <r>
    <x v="444"/>
    <n v="66.3"/>
    <n v="579"/>
  </r>
  <r>
    <x v="445"/>
    <n v="66.3"/>
    <n v="578"/>
  </r>
  <r>
    <x v="446"/>
    <n v="66.3"/>
    <n v="579"/>
  </r>
  <r>
    <x v="447"/>
    <n v="65.099999999999994"/>
    <n v="580"/>
  </r>
  <r>
    <x v="448"/>
    <n v="65.099999999999994"/>
    <n v="580"/>
  </r>
  <r>
    <x v="449"/>
    <n v="65.099999999999994"/>
    <n v="580"/>
  </r>
  <r>
    <x v="450"/>
    <n v="65.099999999999994"/>
    <n v="581"/>
  </r>
  <r>
    <x v="451"/>
    <n v="65.099999999999994"/>
    <n v="582"/>
  </r>
  <r>
    <x v="452"/>
    <n v="63.9"/>
    <n v="583"/>
  </r>
  <r>
    <x v="453"/>
    <n v="63.9"/>
    <n v="583"/>
  </r>
  <r>
    <x v="454"/>
    <n v="63.9"/>
    <n v="584"/>
  </r>
  <r>
    <x v="455"/>
    <n v="63.9"/>
    <n v="585"/>
  </r>
  <r>
    <x v="456"/>
    <n v="63.9"/>
    <n v="585"/>
  </r>
  <r>
    <x v="457"/>
    <n v="63.9"/>
    <n v="585"/>
  </r>
  <r>
    <x v="458"/>
    <n v="65.099999999999994"/>
    <n v="586"/>
  </r>
  <r>
    <x v="459"/>
    <n v="65.099999999999994"/>
    <n v="586"/>
  </r>
  <r>
    <x v="460"/>
    <n v="63.9"/>
    <n v="586"/>
  </r>
  <r>
    <x v="461"/>
    <n v="63.9"/>
    <n v="586"/>
  </r>
  <r>
    <x v="462"/>
    <n v="63.9"/>
    <n v="586"/>
  </r>
  <r>
    <x v="463"/>
    <n v="63.9"/>
    <n v="586"/>
  </r>
  <r>
    <x v="464"/>
    <n v="63.9"/>
    <n v="587"/>
  </r>
  <r>
    <x v="465"/>
    <n v="65.099999999999994"/>
    <n v="587"/>
  </r>
  <r>
    <x v="466"/>
    <n v="65.099999999999994"/>
    <n v="587"/>
  </r>
  <r>
    <x v="467"/>
    <n v="65.099999999999994"/>
    <n v="587"/>
  </r>
  <r>
    <x v="468"/>
    <n v="65.099999999999994"/>
    <n v="587"/>
  </r>
  <r>
    <x v="469"/>
    <n v="65.099999999999994"/>
    <n v="587"/>
  </r>
  <r>
    <x v="470"/>
    <n v="66.3"/>
    <n v="588"/>
  </r>
  <r>
    <x v="471"/>
    <n v="66.3"/>
    <n v="589"/>
  </r>
  <r>
    <x v="472"/>
    <n v="65.099999999999994"/>
    <n v="589"/>
  </r>
  <r>
    <x v="473"/>
    <n v="66.3"/>
    <n v="589"/>
  </r>
  <r>
    <x v="474"/>
    <n v="65.099999999999994"/>
    <n v="590"/>
  </r>
  <r>
    <x v="475"/>
    <n v="65.099999999999994"/>
    <n v="590"/>
  </r>
  <r>
    <x v="476"/>
    <n v="65.099999999999994"/>
    <n v="591"/>
  </r>
  <r>
    <x v="477"/>
    <n v="65.099999999999994"/>
    <n v="59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7F0F9AD3-8BCA-4ADC-85EE-6507FE9A5176}" name="Сводная таблица1" cacheId="3" applyNumberFormats="0" applyBorderFormats="0" applyFontFormats="0" applyPatternFormats="0" applyAlignmentFormats="0" applyWidthHeightFormats="1" dataCaption="Значения" updatedVersion="7" minRefreshableVersion="3" useAutoFormatting="1" itemPrintTitles="1" createdVersion="7" indent="0" outline="1" outlineData="1" multipleFieldFilters="0">
  <location ref="G4:I10" firstHeaderRow="0" firstDataRow="1" firstDataCol="1"/>
  <pivotFields count="3">
    <pivotField axis="axisRow" numFmtId="22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/>
    <pivotField dataField="1" showAll="0"/>
  </pivotFields>
  <rowFields count="1">
    <field x="0"/>
  </rowFields>
  <rowItems count="6">
    <i>
      <x v="305"/>
    </i>
    <i>
      <x v="306"/>
    </i>
    <i>
      <x v="307"/>
    </i>
    <i>
      <x v="308"/>
    </i>
    <i>
      <x v="309"/>
    </i>
    <i t="grand">
      <x/>
    </i>
  </rowItems>
  <colFields count="1">
    <field x="-2"/>
  </colFields>
  <colItems count="2">
    <i>
      <x/>
    </i>
    <i i="1">
      <x v="1"/>
    </i>
  </colItems>
  <dataFields count="2">
    <dataField name="Среднее по полю Discharge" fld="1" subtotal="average" baseField="0" baseItem="306" numFmtId="4"/>
    <dataField name="Среднее по полю SC" fld="2" subtotal="average" baseField="0" baseItem="306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FDEF93-C52E-4EF5-8E0D-E4AF706339F1}">
  <dimension ref="A1:I484"/>
  <sheetViews>
    <sheetView tabSelected="1" workbookViewId="0">
      <selection activeCell="G6" sqref="G6"/>
    </sheetView>
  </sheetViews>
  <sheetFormatPr defaultRowHeight="15" x14ac:dyDescent="0.25"/>
  <cols>
    <col min="1" max="1" width="22.42578125" customWidth="1"/>
    <col min="4" max="4" width="10.140625" bestFit="1" customWidth="1"/>
    <col min="7" max="7" width="17.28515625" bestFit="1" customWidth="1"/>
    <col min="8" max="8" width="26.85546875" bestFit="1" customWidth="1"/>
    <col min="9" max="9" width="20.140625" bestFit="1" customWidth="1"/>
  </cols>
  <sheetData>
    <row r="1" spans="1:9" x14ac:dyDescent="0.25">
      <c r="A1" t="s">
        <v>0</v>
      </c>
      <c r="B1" t="s">
        <v>1</v>
      </c>
      <c r="C1" t="s">
        <v>2</v>
      </c>
    </row>
    <row r="2" spans="1:9" x14ac:dyDescent="0.25">
      <c r="A2" s="1">
        <v>40117</v>
      </c>
      <c r="B2">
        <v>68.8</v>
      </c>
      <c r="C2">
        <v>597</v>
      </c>
      <c r="D2" s="2"/>
    </row>
    <row r="3" spans="1:9" x14ac:dyDescent="0.25">
      <c r="A3" s="1">
        <v>40117.010416666664</v>
      </c>
      <c r="B3">
        <v>68.8</v>
      </c>
      <c r="C3">
        <v>598</v>
      </c>
      <c r="D3" s="2"/>
    </row>
    <row r="4" spans="1:9" x14ac:dyDescent="0.25">
      <c r="A4" s="1">
        <v>40117.020833333336</v>
      </c>
      <c r="B4">
        <v>68.8</v>
      </c>
      <c r="C4">
        <v>598</v>
      </c>
      <c r="D4" s="2"/>
      <c r="G4" s="3" t="s">
        <v>3</v>
      </c>
      <c r="H4" t="s">
        <v>10</v>
      </c>
      <c r="I4" t="s">
        <v>11</v>
      </c>
    </row>
    <row r="5" spans="1:9" x14ac:dyDescent="0.25">
      <c r="A5" s="1">
        <v>40117.03125</v>
      </c>
      <c r="B5">
        <v>68.8</v>
      </c>
      <c r="C5">
        <v>599</v>
      </c>
      <c r="D5" s="2"/>
      <c r="G5" s="4" t="s">
        <v>5</v>
      </c>
      <c r="H5" s="5">
        <v>70.469791666666637</v>
      </c>
      <c r="I5" s="5">
        <v>594.19791666666663</v>
      </c>
    </row>
    <row r="6" spans="1:9" x14ac:dyDescent="0.25">
      <c r="A6" s="1">
        <v>40117.041666666664</v>
      </c>
      <c r="B6">
        <v>68.8</v>
      </c>
      <c r="C6">
        <v>599</v>
      </c>
      <c r="D6" s="2"/>
      <c r="G6" s="4" t="s">
        <v>6</v>
      </c>
      <c r="H6" s="5">
        <v>82.070999999999984</v>
      </c>
      <c r="I6" s="5">
        <v>578.08000000000004</v>
      </c>
    </row>
    <row r="7" spans="1:9" x14ac:dyDescent="0.25">
      <c r="A7" s="1">
        <v>40117.052083333336</v>
      </c>
      <c r="B7">
        <v>68.8</v>
      </c>
      <c r="C7">
        <v>600</v>
      </c>
      <c r="D7" s="2"/>
      <c r="G7" s="4" t="s">
        <v>7</v>
      </c>
      <c r="H7" s="5">
        <v>81.029787234042686</v>
      </c>
      <c r="I7" s="5">
        <v>573.6236559139785</v>
      </c>
    </row>
    <row r="8" spans="1:9" x14ac:dyDescent="0.25">
      <c r="A8" s="1">
        <v>40117.0625</v>
      </c>
      <c r="B8">
        <v>68.8</v>
      </c>
      <c r="C8">
        <v>600</v>
      </c>
      <c r="D8" s="2"/>
      <c r="G8" s="4" t="s">
        <v>8</v>
      </c>
      <c r="H8" s="5">
        <v>67.759375000000105</v>
      </c>
      <c r="I8" s="5">
        <v>584.32291666666663</v>
      </c>
    </row>
    <row r="9" spans="1:9" x14ac:dyDescent="0.25">
      <c r="A9" s="1">
        <v>40117.072916666664</v>
      </c>
      <c r="B9">
        <v>68.8</v>
      </c>
      <c r="C9">
        <v>601</v>
      </c>
      <c r="D9" s="2"/>
      <c r="G9" s="4" t="s">
        <v>9</v>
      </c>
      <c r="H9" s="5">
        <v>65.712500000000063</v>
      </c>
      <c r="I9" s="5">
        <v>587.84375</v>
      </c>
    </row>
    <row r="10" spans="1:9" x14ac:dyDescent="0.25">
      <c r="A10" s="1">
        <v>40117.083333333336</v>
      </c>
      <c r="B10">
        <v>70.099999999999994</v>
      </c>
      <c r="C10">
        <v>601</v>
      </c>
      <c r="D10" s="2"/>
      <c r="G10" s="4" t="s">
        <v>4</v>
      </c>
      <c r="H10" s="5">
        <v>73.448755186721542</v>
      </c>
      <c r="I10" s="5">
        <v>583.62993762993767</v>
      </c>
    </row>
    <row r="11" spans="1:9" x14ac:dyDescent="0.25">
      <c r="A11" s="1">
        <v>40117.09375</v>
      </c>
      <c r="B11">
        <v>68.8</v>
      </c>
      <c r="C11">
        <v>601</v>
      </c>
      <c r="D11" s="2"/>
    </row>
    <row r="12" spans="1:9" x14ac:dyDescent="0.25">
      <c r="A12" s="1">
        <v>40117.104166666664</v>
      </c>
      <c r="B12">
        <v>70.099999999999994</v>
      </c>
      <c r="C12">
        <v>602</v>
      </c>
      <c r="D12" s="2"/>
    </row>
    <row r="13" spans="1:9" x14ac:dyDescent="0.25">
      <c r="A13" s="1">
        <v>40117.114583333336</v>
      </c>
      <c r="B13">
        <v>70.099999999999994</v>
      </c>
      <c r="C13">
        <v>602</v>
      </c>
      <c r="D13" s="2"/>
    </row>
    <row r="14" spans="1:9" x14ac:dyDescent="0.25">
      <c r="A14" s="1">
        <v>40117.125</v>
      </c>
      <c r="B14">
        <v>70.099999999999994</v>
      </c>
      <c r="C14">
        <v>602</v>
      </c>
      <c r="D14" s="2"/>
    </row>
    <row r="15" spans="1:9" x14ac:dyDescent="0.25">
      <c r="A15" s="1">
        <v>40117.135416666664</v>
      </c>
      <c r="B15">
        <v>70.099999999999994</v>
      </c>
      <c r="C15">
        <v>603</v>
      </c>
      <c r="D15" s="2"/>
    </row>
    <row r="16" spans="1:9" x14ac:dyDescent="0.25">
      <c r="A16" s="1">
        <v>40117.145833333336</v>
      </c>
      <c r="B16">
        <v>70.099999999999994</v>
      </c>
      <c r="C16">
        <v>603</v>
      </c>
      <c r="D16" s="2"/>
    </row>
    <row r="17" spans="1:4" x14ac:dyDescent="0.25">
      <c r="A17" s="1">
        <v>40117.15625</v>
      </c>
      <c r="B17">
        <v>70.099999999999994</v>
      </c>
      <c r="C17">
        <v>604</v>
      </c>
      <c r="D17" s="2"/>
    </row>
    <row r="18" spans="1:4" x14ac:dyDescent="0.25">
      <c r="A18" s="1">
        <v>40117.166666666664</v>
      </c>
      <c r="B18">
        <v>70.099999999999994</v>
      </c>
      <c r="C18">
        <v>604</v>
      </c>
      <c r="D18" s="2"/>
    </row>
    <row r="19" spans="1:4" x14ac:dyDescent="0.25">
      <c r="A19" s="1">
        <v>40117.177083333336</v>
      </c>
      <c r="B19">
        <v>70.099999999999994</v>
      </c>
      <c r="C19">
        <v>604</v>
      </c>
      <c r="D19" s="2"/>
    </row>
    <row r="20" spans="1:4" x14ac:dyDescent="0.25">
      <c r="A20" s="1">
        <v>40117.1875</v>
      </c>
      <c r="B20">
        <v>70.099999999999994</v>
      </c>
      <c r="C20">
        <v>604</v>
      </c>
      <c r="D20" s="2"/>
    </row>
    <row r="21" spans="1:4" x14ac:dyDescent="0.25">
      <c r="A21" s="1">
        <v>40117.197916666664</v>
      </c>
      <c r="B21">
        <v>70.099999999999994</v>
      </c>
      <c r="C21">
        <v>604</v>
      </c>
      <c r="D21" s="2"/>
    </row>
    <row r="22" spans="1:4" x14ac:dyDescent="0.25">
      <c r="A22" s="1">
        <v>40117.208333333336</v>
      </c>
      <c r="B22">
        <v>70.099999999999994</v>
      </c>
      <c r="C22">
        <v>604</v>
      </c>
      <c r="D22" s="2"/>
    </row>
    <row r="23" spans="1:4" x14ac:dyDescent="0.25">
      <c r="A23" s="1">
        <v>40117.21875</v>
      </c>
      <c r="B23">
        <v>70.099999999999994</v>
      </c>
      <c r="C23">
        <v>604</v>
      </c>
      <c r="D23" s="2"/>
    </row>
    <row r="24" spans="1:4" x14ac:dyDescent="0.25">
      <c r="A24" s="1">
        <v>40117.229166666664</v>
      </c>
      <c r="B24">
        <v>70.099999999999994</v>
      </c>
      <c r="C24">
        <v>603</v>
      </c>
      <c r="D24" s="2"/>
    </row>
    <row r="25" spans="1:4" x14ac:dyDescent="0.25">
      <c r="A25" s="1">
        <v>40117.239583333336</v>
      </c>
      <c r="B25">
        <v>70.099999999999994</v>
      </c>
      <c r="C25">
        <v>603</v>
      </c>
      <c r="D25" s="2"/>
    </row>
    <row r="26" spans="1:4" x14ac:dyDescent="0.25">
      <c r="A26" s="1">
        <v>40117.25</v>
      </c>
      <c r="B26">
        <v>70.099999999999994</v>
      </c>
      <c r="C26">
        <v>603</v>
      </c>
      <c r="D26" s="2"/>
    </row>
    <row r="27" spans="1:4" x14ac:dyDescent="0.25">
      <c r="A27" s="1">
        <v>40117.260416666664</v>
      </c>
      <c r="B27">
        <v>70.099999999999994</v>
      </c>
      <c r="C27">
        <v>602</v>
      </c>
      <c r="D27" s="2"/>
    </row>
    <row r="28" spans="1:4" x14ac:dyDescent="0.25">
      <c r="A28" s="1">
        <v>40117.270833333336</v>
      </c>
      <c r="B28">
        <v>68.8</v>
      </c>
      <c r="C28">
        <v>602</v>
      </c>
      <c r="D28" s="2"/>
    </row>
    <row r="29" spans="1:4" x14ac:dyDescent="0.25">
      <c r="A29" s="1">
        <v>40117.28125</v>
      </c>
      <c r="B29">
        <v>68.8</v>
      </c>
      <c r="C29">
        <v>602</v>
      </c>
      <c r="D29" s="2"/>
    </row>
    <row r="30" spans="1:4" x14ac:dyDescent="0.25">
      <c r="A30" s="1">
        <v>40117.291666666664</v>
      </c>
      <c r="B30">
        <v>68.8</v>
      </c>
      <c r="C30">
        <v>601</v>
      </c>
      <c r="D30" s="2"/>
    </row>
    <row r="31" spans="1:4" x14ac:dyDescent="0.25">
      <c r="A31" s="1">
        <v>40117.302083333336</v>
      </c>
      <c r="B31">
        <v>68.8</v>
      </c>
      <c r="C31">
        <v>601</v>
      </c>
      <c r="D31" s="2"/>
    </row>
    <row r="32" spans="1:4" x14ac:dyDescent="0.25">
      <c r="A32" s="1">
        <v>40117.3125</v>
      </c>
      <c r="B32">
        <v>68.8</v>
      </c>
      <c r="C32">
        <v>600</v>
      </c>
      <c r="D32" s="2"/>
    </row>
    <row r="33" spans="1:4" x14ac:dyDescent="0.25">
      <c r="A33" s="1">
        <v>40117.322916666664</v>
      </c>
      <c r="B33">
        <v>68.8</v>
      </c>
      <c r="C33">
        <v>600</v>
      </c>
      <c r="D33" s="2"/>
    </row>
    <row r="34" spans="1:4" x14ac:dyDescent="0.25">
      <c r="A34" s="1">
        <v>40117.333333333336</v>
      </c>
      <c r="B34">
        <v>68.8</v>
      </c>
      <c r="C34">
        <v>599</v>
      </c>
      <c r="D34" s="2"/>
    </row>
    <row r="35" spans="1:4" x14ac:dyDescent="0.25">
      <c r="A35" s="1">
        <v>40117.34375</v>
      </c>
      <c r="B35">
        <v>68.8</v>
      </c>
      <c r="C35">
        <v>599</v>
      </c>
      <c r="D35" s="2"/>
    </row>
    <row r="36" spans="1:4" x14ac:dyDescent="0.25">
      <c r="A36" s="1">
        <v>40117.354166666664</v>
      </c>
      <c r="B36">
        <v>68.8</v>
      </c>
      <c r="C36">
        <v>598</v>
      </c>
      <c r="D36" s="2"/>
    </row>
    <row r="37" spans="1:4" x14ac:dyDescent="0.25">
      <c r="A37" s="1">
        <v>40117.364583333336</v>
      </c>
      <c r="B37">
        <v>68.8</v>
      </c>
      <c r="C37">
        <v>597</v>
      </c>
      <c r="D37" s="2"/>
    </row>
    <row r="38" spans="1:4" x14ac:dyDescent="0.25">
      <c r="A38" s="1">
        <v>40117.375</v>
      </c>
      <c r="B38">
        <v>68.8</v>
      </c>
      <c r="C38">
        <v>597</v>
      </c>
      <c r="D38" s="2"/>
    </row>
    <row r="39" spans="1:4" x14ac:dyDescent="0.25">
      <c r="A39" s="1">
        <v>40117.385416666664</v>
      </c>
      <c r="B39">
        <v>70.099999999999994</v>
      </c>
      <c r="C39">
        <v>596</v>
      </c>
      <c r="D39" s="2"/>
    </row>
    <row r="40" spans="1:4" x14ac:dyDescent="0.25">
      <c r="A40" s="1">
        <v>40117.395833333336</v>
      </c>
      <c r="B40">
        <v>68.8</v>
      </c>
      <c r="C40">
        <v>595</v>
      </c>
      <c r="D40" s="2"/>
    </row>
    <row r="41" spans="1:4" x14ac:dyDescent="0.25">
      <c r="A41" s="1">
        <v>40117.40625</v>
      </c>
      <c r="B41">
        <v>68.8</v>
      </c>
      <c r="C41">
        <v>595</v>
      </c>
      <c r="D41" s="2"/>
    </row>
    <row r="42" spans="1:4" x14ac:dyDescent="0.25">
      <c r="A42" s="1">
        <v>40117.416666666664</v>
      </c>
      <c r="B42">
        <v>68.8</v>
      </c>
      <c r="C42">
        <v>594</v>
      </c>
      <c r="D42" s="2"/>
    </row>
    <row r="43" spans="1:4" x14ac:dyDescent="0.25">
      <c r="A43" s="1">
        <v>40117.427083333336</v>
      </c>
      <c r="B43">
        <v>67.599999999999994</v>
      </c>
      <c r="C43">
        <v>593</v>
      </c>
      <c r="D43" s="2"/>
    </row>
    <row r="44" spans="1:4" x14ac:dyDescent="0.25">
      <c r="A44" s="1">
        <v>40117.4375</v>
      </c>
      <c r="B44">
        <v>68.8</v>
      </c>
      <c r="C44">
        <v>593</v>
      </c>
      <c r="D44" s="2"/>
    </row>
    <row r="45" spans="1:4" x14ac:dyDescent="0.25">
      <c r="A45" s="1">
        <v>40117.447916666664</v>
      </c>
      <c r="B45">
        <v>68.8</v>
      </c>
      <c r="C45">
        <v>592</v>
      </c>
      <c r="D45" s="2"/>
    </row>
    <row r="46" spans="1:4" x14ac:dyDescent="0.25">
      <c r="A46" s="1">
        <v>40117.458333333336</v>
      </c>
      <c r="B46">
        <v>67.599999999999994</v>
      </c>
      <c r="C46">
        <v>592</v>
      </c>
      <c r="D46" s="2"/>
    </row>
    <row r="47" spans="1:4" x14ac:dyDescent="0.25">
      <c r="A47" s="1">
        <v>40117.46875</v>
      </c>
      <c r="B47">
        <v>67.599999999999994</v>
      </c>
      <c r="C47">
        <v>591</v>
      </c>
      <c r="D47" s="2"/>
    </row>
    <row r="48" spans="1:4" x14ac:dyDescent="0.25">
      <c r="A48" s="1">
        <v>40117.479166666664</v>
      </c>
      <c r="B48">
        <v>67.599999999999994</v>
      </c>
      <c r="C48">
        <v>591</v>
      </c>
      <c r="D48" s="2"/>
    </row>
    <row r="49" spans="1:4" x14ac:dyDescent="0.25">
      <c r="A49" s="1">
        <v>40117.489583333336</v>
      </c>
      <c r="B49">
        <v>68.8</v>
      </c>
      <c r="C49">
        <v>591</v>
      </c>
      <c r="D49" s="2"/>
    </row>
    <row r="50" spans="1:4" x14ac:dyDescent="0.25">
      <c r="A50" s="1">
        <v>40117.5</v>
      </c>
      <c r="B50">
        <v>68.8</v>
      </c>
      <c r="C50">
        <v>590</v>
      </c>
      <c r="D50" s="2"/>
    </row>
    <row r="51" spans="1:4" x14ac:dyDescent="0.25">
      <c r="A51" s="1">
        <v>40117.510416666664</v>
      </c>
      <c r="B51">
        <v>70.099999999999994</v>
      </c>
      <c r="C51">
        <v>590</v>
      </c>
      <c r="D51" s="2"/>
    </row>
    <row r="52" spans="1:4" x14ac:dyDescent="0.25">
      <c r="A52" s="1">
        <v>40117.520833333336</v>
      </c>
      <c r="B52">
        <v>70.099999999999994</v>
      </c>
      <c r="C52">
        <v>589</v>
      </c>
      <c r="D52" s="2"/>
    </row>
    <row r="53" spans="1:4" x14ac:dyDescent="0.25">
      <c r="A53" s="1">
        <v>40117.53125</v>
      </c>
      <c r="B53">
        <v>70.099999999999994</v>
      </c>
      <c r="C53">
        <v>589</v>
      </c>
      <c r="D53" s="2"/>
    </row>
    <row r="54" spans="1:4" x14ac:dyDescent="0.25">
      <c r="A54" s="1">
        <v>40117.541666666664</v>
      </c>
      <c r="B54">
        <v>70.099999999999994</v>
      </c>
      <c r="C54">
        <v>588</v>
      </c>
      <c r="D54" s="2"/>
    </row>
    <row r="55" spans="1:4" x14ac:dyDescent="0.25">
      <c r="A55" s="1">
        <v>40117.552083333336</v>
      </c>
      <c r="B55">
        <v>70.099999999999994</v>
      </c>
      <c r="C55">
        <v>588</v>
      </c>
      <c r="D55" s="2"/>
    </row>
    <row r="56" spans="1:4" x14ac:dyDescent="0.25">
      <c r="A56" s="1">
        <v>40117.5625</v>
      </c>
      <c r="B56">
        <v>70.099999999999994</v>
      </c>
      <c r="C56">
        <v>587</v>
      </c>
      <c r="D56" s="2"/>
    </row>
    <row r="57" spans="1:4" x14ac:dyDescent="0.25">
      <c r="A57" s="1">
        <v>40117.572916666664</v>
      </c>
      <c r="B57">
        <v>70.099999999999994</v>
      </c>
      <c r="C57">
        <v>587</v>
      </c>
      <c r="D57" s="2"/>
    </row>
    <row r="58" spans="1:4" x14ac:dyDescent="0.25">
      <c r="A58" s="1">
        <v>40117.583333333336</v>
      </c>
      <c r="B58">
        <v>70.099999999999994</v>
      </c>
      <c r="C58">
        <v>587</v>
      </c>
      <c r="D58" s="2"/>
    </row>
    <row r="59" spans="1:4" x14ac:dyDescent="0.25">
      <c r="A59" s="1">
        <v>40117.59375</v>
      </c>
      <c r="B59">
        <v>70.099999999999994</v>
      </c>
      <c r="C59">
        <v>586</v>
      </c>
      <c r="D59" s="2"/>
    </row>
    <row r="60" spans="1:4" x14ac:dyDescent="0.25">
      <c r="A60" s="1">
        <v>40117.604166666664</v>
      </c>
      <c r="B60">
        <v>70.099999999999994</v>
      </c>
      <c r="C60">
        <v>586</v>
      </c>
      <c r="D60" s="2"/>
    </row>
    <row r="61" spans="1:4" x14ac:dyDescent="0.25">
      <c r="A61" s="1">
        <v>40117.614583333336</v>
      </c>
      <c r="B61">
        <v>71.400000000000006</v>
      </c>
      <c r="C61">
        <v>586</v>
      </c>
      <c r="D61" s="2"/>
    </row>
    <row r="62" spans="1:4" x14ac:dyDescent="0.25">
      <c r="A62" s="1">
        <v>40117.625</v>
      </c>
      <c r="B62">
        <v>71.400000000000006</v>
      </c>
      <c r="C62">
        <v>587</v>
      </c>
      <c r="D62" s="2"/>
    </row>
    <row r="63" spans="1:4" x14ac:dyDescent="0.25">
      <c r="A63" s="1">
        <v>40117.635416666664</v>
      </c>
      <c r="B63">
        <v>71.400000000000006</v>
      </c>
      <c r="C63">
        <v>587</v>
      </c>
      <c r="D63" s="2"/>
    </row>
    <row r="64" spans="1:4" x14ac:dyDescent="0.25">
      <c r="A64" s="1">
        <v>40117.645833333336</v>
      </c>
      <c r="B64">
        <v>71.400000000000006</v>
      </c>
      <c r="C64">
        <v>587</v>
      </c>
      <c r="D64" s="2"/>
    </row>
    <row r="65" spans="1:4" x14ac:dyDescent="0.25">
      <c r="A65" s="1">
        <v>40117.65625</v>
      </c>
      <c r="B65">
        <v>71.400000000000006</v>
      </c>
      <c r="C65">
        <v>587</v>
      </c>
      <c r="D65" s="2"/>
    </row>
    <row r="66" spans="1:4" x14ac:dyDescent="0.25">
      <c r="A66" s="1">
        <v>40117.666666666664</v>
      </c>
      <c r="B66">
        <v>71.400000000000006</v>
      </c>
      <c r="C66">
        <v>586</v>
      </c>
      <c r="D66" s="2"/>
    </row>
    <row r="67" spans="1:4" x14ac:dyDescent="0.25">
      <c r="A67" s="1">
        <v>40117.677083333336</v>
      </c>
      <c r="B67">
        <v>71.400000000000006</v>
      </c>
      <c r="C67">
        <v>586</v>
      </c>
      <c r="D67" s="2"/>
    </row>
    <row r="68" spans="1:4" x14ac:dyDescent="0.25">
      <c r="A68" s="1">
        <v>40117.6875</v>
      </c>
      <c r="B68">
        <v>72.7</v>
      </c>
      <c r="C68">
        <v>586</v>
      </c>
      <c r="D68" s="2"/>
    </row>
    <row r="69" spans="1:4" x14ac:dyDescent="0.25">
      <c r="A69" s="1">
        <v>40117.697916666664</v>
      </c>
      <c r="B69">
        <v>72.7</v>
      </c>
      <c r="C69">
        <v>586</v>
      </c>
      <c r="D69" s="2"/>
    </row>
    <row r="70" spans="1:4" x14ac:dyDescent="0.25">
      <c r="A70" s="1">
        <v>40117.708333333336</v>
      </c>
      <c r="B70">
        <v>72.7</v>
      </c>
      <c r="C70">
        <v>586</v>
      </c>
      <c r="D70" s="2"/>
    </row>
    <row r="71" spans="1:4" x14ac:dyDescent="0.25">
      <c r="A71" s="1">
        <v>40117.71875</v>
      </c>
      <c r="B71">
        <v>72.7</v>
      </c>
      <c r="C71">
        <v>586</v>
      </c>
      <c r="D71" s="2"/>
    </row>
    <row r="72" spans="1:4" x14ac:dyDescent="0.25">
      <c r="A72" s="1">
        <v>40117.729166666664</v>
      </c>
      <c r="B72">
        <v>71.400000000000006</v>
      </c>
      <c r="C72">
        <v>586</v>
      </c>
      <c r="D72" s="2"/>
    </row>
    <row r="73" spans="1:4" x14ac:dyDescent="0.25">
      <c r="A73" s="1">
        <v>40117.739583333336</v>
      </c>
      <c r="B73">
        <v>71.400000000000006</v>
      </c>
      <c r="C73">
        <v>586</v>
      </c>
      <c r="D73" s="2"/>
    </row>
    <row r="74" spans="1:4" x14ac:dyDescent="0.25">
      <c r="A74" s="1">
        <v>40117.75</v>
      </c>
      <c r="B74">
        <v>71.400000000000006</v>
      </c>
      <c r="C74">
        <v>587</v>
      </c>
      <c r="D74" s="2"/>
    </row>
    <row r="75" spans="1:4" x14ac:dyDescent="0.25">
      <c r="A75" s="1">
        <v>40117.760416666664</v>
      </c>
      <c r="B75">
        <v>70.099999999999994</v>
      </c>
      <c r="C75">
        <v>587</v>
      </c>
      <c r="D75" s="2"/>
    </row>
    <row r="76" spans="1:4" x14ac:dyDescent="0.25">
      <c r="A76" s="1">
        <v>40117.770833333336</v>
      </c>
      <c r="B76">
        <v>70.099999999999994</v>
      </c>
      <c r="C76">
        <v>588</v>
      </c>
      <c r="D76" s="2"/>
    </row>
    <row r="77" spans="1:4" x14ac:dyDescent="0.25">
      <c r="A77" s="1">
        <v>40117.78125</v>
      </c>
      <c r="B77">
        <v>70.099999999999994</v>
      </c>
      <c r="C77">
        <v>589</v>
      </c>
      <c r="D77" s="2"/>
    </row>
    <row r="78" spans="1:4" x14ac:dyDescent="0.25">
      <c r="A78" s="1">
        <v>40117.791666666664</v>
      </c>
      <c r="B78">
        <v>70.099999999999994</v>
      </c>
      <c r="C78">
        <v>590</v>
      </c>
      <c r="D78" s="2"/>
    </row>
    <row r="79" spans="1:4" x14ac:dyDescent="0.25">
      <c r="A79" s="1">
        <v>40117.802083333336</v>
      </c>
      <c r="B79">
        <v>70.099999999999994</v>
      </c>
      <c r="C79">
        <v>590</v>
      </c>
      <c r="D79" s="2"/>
    </row>
    <row r="80" spans="1:4" x14ac:dyDescent="0.25">
      <c r="A80" s="1">
        <v>40117.8125</v>
      </c>
      <c r="B80">
        <v>70.099999999999994</v>
      </c>
      <c r="C80">
        <v>591</v>
      </c>
      <c r="D80" s="2"/>
    </row>
    <row r="81" spans="1:4" x14ac:dyDescent="0.25">
      <c r="A81" s="1">
        <v>40117.822916666664</v>
      </c>
      <c r="B81">
        <v>70.099999999999994</v>
      </c>
      <c r="C81">
        <v>591</v>
      </c>
      <c r="D81" s="2"/>
    </row>
    <row r="82" spans="1:4" x14ac:dyDescent="0.25">
      <c r="A82" s="1">
        <v>40117.833333333336</v>
      </c>
      <c r="B82">
        <v>71.400000000000006</v>
      </c>
      <c r="C82">
        <v>591</v>
      </c>
      <c r="D82" s="2"/>
    </row>
    <row r="83" spans="1:4" x14ac:dyDescent="0.25">
      <c r="A83" s="1">
        <v>40117.84375</v>
      </c>
      <c r="B83">
        <v>72.7</v>
      </c>
      <c r="C83">
        <v>591</v>
      </c>
      <c r="D83" s="2"/>
    </row>
    <row r="84" spans="1:4" x14ac:dyDescent="0.25">
      <c r="A84" s="1">
        <v>40117.854166666664</v>
      </c>
      <c r="B84">
        <v>72.7</v>
      </c>
      <c r="C84">
        <v>591</v>
      </c>
      <c r="D84" s="2"/>
    </row>
    <row r="85" spans="1:4" x14ac:dyDescent="0.25">
      <c r="A85" s="1">
        <v>40117.864583333336</v>
      </c>
      <c r="B85">
        <v>72.7</v>
      </c>
      <c r="C85">
        <v>591</v>
      </c>
      <c r="D85" s="2"/>
    </row>
    <row r="86" spans="1:4" x14ac:dyDescent="0.25">
      <c r="A86" s="1">
        <v>40117.875</v>
      </c>
      <c r="B86">
        <v>74</v>
      </c>
      <c r="C86">
        <v>590</v>
      </c>
      <c r="D86" s="2"/>
    </row>
    <row r="87" spans="1:4" x14ac:dyDescent="0.25">
      <c r="A87" s="1">
        <v>40117.885416666664</v>
      </c>
      <c r="B87">
        <v>74</v>
      </c>
      <c r="C87">
        <v>590</v>
      </c>
      <c r="D87" s="2"/>
    </row>
    <row r="88" spans="1:4" x14ac:dyDescent="0.25">
      <c r="A88" s="1">
        <v>40117.895833333336</v>
      </c>
      <c r="B88">
        <v>74</v>
      </c>
      <c r="C88">
        <v>590</v>
      </c>
      <c r="D88" s="2"/>
    </row>
    <row r="89" spans="1:4" x14ac:dyDescent="0.25">
      <c r="A89" s="1">
        <v>40117.90625</v>
      </c>
      <c r="B89">
        <v>74</v>
      </c>
      <c r="C89">
        <v>590</v>
      </c>
      <c r="D89" s="2"/>
    </row>
    <row r="90" spans="1:4" x14ac:dyDescent="0.25">
      <c r="A90" s="1">
        <v>40117.916666666664</v>
      </c>
      <c r="B90">
        <v>74</v>
      </c>
      <c r="C90">
        <v>591</v>
      </c>
      <c r="D90" s="2"/>
    </row>
    <row r="91" spans="1:4" x14ac:dyDescent="0.25">
      <c r="A91" s="1">
        <v>40117.927083333336</v>
      </c>
      <c r="B91">
        <v>74</v>
      </c>
      <c r="C91">
        <v>591</v>
      </c>
      <c r="D91" s="2"/>
    </row>
    <row r="92" spans="1:4" x14ac:dyDescent="0.25">
      <c r="A92" s="1">
        <v>40117.9375</v>
      </c>
      <c r="B92">
        <v>74</v>
      </c>
      <c r="C92">
        <v>592</v>
      </c>
      <c r="D92" s="2"/>
    </row>
    <row r="93" spans="1:4" x14ac:dyDescent="0.25">
      <c r="A93" s="1">
        <v>40117.947916666664</v>
      </c>
      <c r="B93">
        <v>75.3</v>
      </c>
      <c r="C93">
        <v>593</v>
      </c>
      <c r="D93" s="2"/>
    </row>
    <row r="94" spans="1:4" x14ac:dyDescent="0.25">
      <c r="A94" s="1">
        <v>40117.958333333336</v>
      </c>
      <c r="B94">
        <v>74</v>
      </c>
      <c r="C94">
        <v>595</v>
      </c>
      <c r="D94" s="2"/>
    </row>
    <row r="95" spans="1:4" x14ac:dyDescent="0.25">
      <c r="A95" s="1">
        <v>40117.96875</v>
      </c>
      <c r="B95">
        <v>74</v>
      </c>
      <c r="C95">
        <v>596</v>
      </c>
      <c r="D95" s="2"/>
    </row>
    <row r="96" spans="1:4" x14ac:dyDescent="0.25">
      <c r="A96" s="1">
        <v>40117.979166666664</v>
      </c>
      <c r="B96">
        <v>74</v>
      </c>
      <c r="C96">
        <v>597</v>
      </c>
      <c r="D96" s="2"/>
    </row>
    <row r="97" spans="1:4" x14ac:dyDescent="0.25">
      <c r="A97" s="1">
        <v>40117.989583333336</v>
      </c>
      <c r="B97">
        <v>74</v>
      </c>
      <c r="C97">
        <v>598</v>
      </c>
      <c r="D97" s="2"/>
    </row>
    <row r="98" spans="1:4" x14ac:dyDescent="0.25">
      <c r="A98" s="1">
        <v>40118</v>
      </c>
      <c r="B98">
        <v>74</v>
      </c>
      <c r="C98">
        <v>598</v>
      </c>
      <c r="D98" s="2"/>
    </row>
    <row r="99" spans="1:4" x14ac:dyDescent="0.25">
      <c r="A99" s="1">
        <v>40118.010416666664</v>
      </c>
      <c r="B99">
        <v>72.7</v>
      </c>
      <c r="C99">
        <v>599</v>
      </c>
      <c r="D99" s="2"/>
    </row>
    <row r="100" spans="1:4" x14ac:dyDescent="0.25">
      <c r="A100" s="1">
        <v>40118.020833333336</v>
      </c>
      <c r="B100">
        <v>74</v>
      </c>
      <c r="C100">
        <v>599</v>
      </c>
      <c r="D100" s="2"/>
    </row>
    <row r="101" spans="1:4" x14ac:dyDescent="0.25">
      <c r="A101" s="1">
        <v>40118.03125</v>
      </c>
      <c r="B101">
        <v>74</v>
      </c>
      <c r="C101">
        <v>599</v>
      </c>
      <c r="D101" s="2"/>
    </row>
    <row r="102" spans="1:4" x14ac:dyDescent="0.25">
      <c r="A102" s="1">
        <v>40118.041666666664</v>
      </c>
      <c r="B102">
        <v>72.7</v>
      </c>
      <c r="C102">
        <v>599</v>
      </c>
      <c r="D102" s="2"/>
    </row>
    <row r="103" spans="1:4" x14ac:dyDescent="0.25">
      <c r="A103" s="1">
        <v>40118.041666666664</v>
      </c>
      <c r="B103">
        <v>72.7</v>
      </c>
      <c r="C103">
        <v>597</v>
      </c>
      <c r="D103" s="2"/>
    </row>
    <row r="104" spans="1:4" x14ac:dyDescent="0.25">
      <c r="A104" s="1">
        <v>40118.052083333336</v>
      </c>
      <c r="B104">
        <v>74</v>
      </c>
      <c r="C104">
        <v>599</v>
      </c>
      <c r="D104" s="2"/>
    </row>
    <row r="105" spans="1:4" x14ac:dyDescent="0.25">
      <c r="A105" s="1">
        <v>40118.052083333336</v>
      </c>
      <c r="B105">
        <v>74</v>
      </c>
      <c r="C105">
        <v>597</v>
      </c>
      <c r="D105" s="2"/>
    </row>
    <row r="106" spans="1:4" x14ac:dyDescent="0.25">
      <c r="A106" s="1">
        <v>40118.0625</v>
      </c>
      <c r="B106">
        <v>74</v>
      </c>
      <c r="C106">
        <v>598</v>
      </c>
      <c r="D106" s="2"/>
    </row>
    <row r="107" spans="1:4" x14ac:dyDescent="0.25">
      <c r="A107" s="1">
        <v>40118.0625</v>
      </c>
      <c r="B107">
        <v>74</v>
      </c>
      <c r="C107">
        <v>596</v>
      </c>
      <c r="D107" s="2"/>
    </row>
    <row r="108" spans="1:4" x14ac:dyDescent="0.25">
      <c r="A108" s="1">
        <v>40118.072916666664</v>
      </c>
      <c r="B108">
        <v>74</v>
      </c>
      <c r="C108">
        <v>598</v>
      </c>
      <c r="D108" s="2"/>
    </row>
    <row r="109" spans="1:4" x14ac:dyDescent="0.25">
      <c r="A109" s="1">
        <v>40118.072916666664</v>
      </c>
      <c r="B109">
        <v>75.3</v>
      </c>
      <c r="C109">
        <v>596</v>
      </c>
      <c r="D109" s="2"/>
    </row>
    <row r="110" spans="1:4" x14ac:dyDescent="0.25">
      <c r="A110" s="1">
        <v>40118.083333333336</v>
      </c>
      <c r="B110">
        <v>75.3</v>
      </c>
      <c r="C110">
        <v>594</v>
      </c>
      <c r="D110" s="2"/>
    </row>
    <row r="111" spans="1:4" x14ac:dyDescent="0.25">
      <c r="A111" s="1">
        <v>40118.09375</v>
      </c>
      <c r="B111">
        <v>76.7</v>
      </c>
      <c r="C111">
        <v>594</v>
      </c>
      <c r="D111" s="2"/>
    </row>
    <row r="112" spans="1:4" x14ac:dyDescent="0.25">
      <c r="A112" s="1">
        <v>40118.104166666664</v>
      </c>
      <c r="B112">
        <v>78</v>
      </c>
      <c r="C112">
        <v>592</v>
      </c>
      <c r="D112" s="2"/>
    </row>
    <row r="113" spans="1:4" x14ac:dyDescent="0.25">
      <c r="A113" s="1">
        <v>40118.114583333336</v>
      </c>
      <c r="B113">
        <v>78</v>
      </c>
      <c r="C113">
        <v>592</v>
      </c>
      <c r="D113" s="2"/>
    </row>
    <row r="114" spans="1:4" x14ac:dyDescent="0.25">
      <c r="A114" s="1">
        <v>40118.125</v>
      </c>
      <c r="B114">
        <v>79.400000000000006</v>
      </c>
      <c r="C114">
        <v>592</v>
      </c>
      <c r="D114" s="2"/>
    </row>
    <row r="115" spans="1:4" x14ac:dyDescent="0.25">
      <c r="A115" s="1">
        <v>40118.135416666664</v>
      </c>
      <c r="B115">
        <v>80.8</v>
      </c>
      <c r="C115">
        <v>590</v>
      </c>
      <c r="D115" s="2"/>
    </row>
    <row r="116" spans="1:4" x14ac:dyDescent="0.25">
      <c r="A116" s="1">
        <v>40118.145833333336</v>
      </c>
      <c r="B116">
        <v>80.8</v>
      </c>
      <c r="C116">
        <v>590</v>
      </c>
      <c r="D116" s="2"/>
    </row>
    <row r="117" spans="1:4" x14ac:dyDescent="0.25">
      <c r="A117" s="1">
        <v>40118.15625</v>
      </c>
      <c r="B117">
        <v>80.8</v>
      </c>
      <c r="C117">
        <v>590</v>
      </c>
      <c r="D117" s="2"/>
    </row>
    <row r="118" spans="1:4" x14ac:dyDescent="0.25">
      <c r="A118" s="1">
        <v>40118.166666666664</v>
      </c>
      <c r="B118">
        <v>82.2</v>
      </c>
      <c r="C118">
        <v>590</v>
      </c>
      <c r="D118" s="2"/>
    </row>
    <row r="119" spans="1:4" x14ac:dyDescent="0.25">
      <c r="A119" s="1">
        <v>40118.177083333336</v>
      </c>
      <c r="B119">
        <v>82.2</v>
      </c>
      <c r="C119">
        <v>590</v>
      </c>
      <c r="D119" s="2"/>
    </row>
    <row r="120" spans="1:4" x14ac:dyDescent="0.25">
      <c r="A120" s="1">
        <v>40118.1875</v>
      </c>
      <c r="B120">
        <v>82.2</v>
      </c>
      <c r="C120">
        <v>590</v>
      </c>
      <c r="D120" s="2"/>
    </row>
    <row r="121" spans="1:4" x14ac:dyDescent="0.25">
      <c r="A121" s="1">
        <v>40118.197916666664</v>
      </c>
      <c r="B121">
        <v>82.2</v>
      </c>
      <c r="C121">
        <v>590</v>
      </c>
      <c r="D121" s="2"/>
    </row>
    <row r="122" spans="1:4" x14ac:dyDescent="0.25">
      <c r="A122" s="1">
        <v>40118.208333333336</v>
      </c>
      <c r="B122">
        <v>82.2</v>
      </c>
      <c r="C122">
        <v>592</v>
      </c>
      <c r="D122" s="2"/>
    </row>
    <row r="123" spans="1:4" x14ac:dyDescent="0.25">
      <c r="A123" s="1">
        <v>40118.21875</v>
      </c>
      <c r="B123">
        <v>82.2</v>
      </c>
      <c r="C123">
        <v>592</v>
      </c>
      <c r="D123" s="2"/>
    </row>
    <row r="124" spans="1:4" x14ac:dyDescent="0.25">
      <c r="A124" s="1">
        <v>40118.229166666664</v>
      </c>
      <c r="B124">
        <v>82.2</v>
      </c>
      <c r="C124">
        <v>592</v>
      </c>
      <c r="D124" s="2"/>
    </row>
    <row r="125" spans="1:4" x14ac:dyDescent="0.25">
      <c r="A125" s="1">
        <v>40118.239583333336</v>
      </c>
      <c r="B125">
        <v>82.2</v>
      </c>
      <c r="C125">
        <v>592</v>
      </c>
      <c r="D125" s="2"/>
    </row>
    <row r="126" spans="1:4" x14ac:dyDescent="0.25">
      <c r="A126" s="1">
        <v>40118.25</v>
      </c>
      <c r="B126">
        <v>82.2</v>
      </c>
      <c r="C126">
        <v>592</v>
      </c>
      <c r="D126" s="2"/>
    </row>
    <row r="127" spans="1:4" x14ac:dyDescent="0.25">
      <c r="A127" s="1">
        <v>40118.260416666664</v>
      </c>
      <c r="B127">
        <v>82.2</v>
      </c>
      <c r="C127">
        <v>592</v>
      </c>
      <c r="D127" s="2"/>
    </row>
    <row r="128" spans="1:4" x14ac:dyDescent="0.25">
      <c r="A128" s="1">
        <v>40118.270833333336</v>
      </c>
      <c r="B128">
        <v>80.8</v>
      </c>
      <c r="C128">
        <v>590</v>
      </c>
      <c r="D128" s="2"/>
    </row>
    <row r="129" spans="1:4" x14ac:dyDescent="0.25">
      <c r="A129" s="1">
        <v>40118.28125</v>
      </c>
      <c r="B129">
        <v>80.8</v>
      </c>
      <c r="C129">
        <v>590</v>
      </c>
      <c r="D129" s="2"/>
    </row>
    <row r="130" spans="1:4" x14ac:dyDescent="0.25">
      <c r="A130" s="1">
        <v>40118.291666666664</v>
      </c>
      <c r="B130">
        <v>80.8</v>
      </c>
      <c r="C130">
        <v>588</v>
      </c>
      <c r="D130" s="2"/>
    </row>
    <row r="131" spans="1:4" x14ac:dyDescent="0.25">
      <c r="A131" s="1">
        <v>40118.302083333336</v>
      </c>
      <c r="B131">
        <v>80.8</v>
      </c>
      <c r="C131">
        <v>586</v>
      </c>
      <c r="D131" s="2"/>
    </row>
    <row r="132" spans="1:4" x14ac:dyDescent="0.25">
      <c r="A132" s="1">
        <v>40118.3125</v>
      </c>
      <c r="B132">
        <v>79.400000000000006</v>
      </c>
      <c r="C132">
        <v>584</v>
      </c>
      <c r="D132" s="2"/>
    </row>
    <row r="133" spans="1:4" x14ac:dyDescent="0.25">
      <c r="A133" s="1">
        <v>40118.322916666664</v>
      </c>
      <c r="B133">
        <v>80.8</v>
      </c>
      <c r="C133">
        <v>582</v>
      </c>
      <c r="D133" s="2"/>
    </row>
    <row r="134" spans="1:4" x14ac:dyDescent="0.25">
      <c r="A134" s="1">
        <v>40118.333333333336</v>
      </c>
      <c r="B134">
        <v>79.400000000000006</v>
      </c>
      <c r="C134">
        <v>580</v>
      </c>
      <c r="D134" s="2"/>
    </row>
    <row r="135" spans="1:4" x14ac:dyDescent="0.25">
      <c r="A135" s="1">
        <v>40118.34375</v>
      </c>
      <c r="B135">
        <v>79.400000000000006</v>
      </c>
      <c r="C135">
        <v>578</v>
      </c>
      <c r="D135" s="2"/>
    </row>
    <row r="136" spans="1:4" x14ac:dyDescent="0.25">
      <c r="A136" s="1">
        <v>40118.354166666664</v>
      </c>
      <c r="B136">
        <v>79.400000000000006</v>
      </c>
      <c r="C136">
        <v>576</v>
      </c>
      <c r="D136" s="2"/>
    </row>
    <row r="137" spans="1:4" x14ac:dyDescent="0.25">
      <c r="A137" s="1">
        <v>40118.364583333336</v>
      </c>
      <c r="B137">
        <v>78</v>
      </c>
      <c r="C137">
        <v>574</v>
      </c>
      <c r="D137" s="2"/>
    </row>
    <row r="138" spans="1:4" x14ac:dyDescent="0.25">
      <c r="A138" s="1">
        <v>40118.375</v>
      </c>
      <c r="B138">
        <v>78</v>
      </c>
      <c r="C138">
        <v>572</v>
      </c>
      <c r="D138" s="2"/>
    </row>
    <row r="139" spans="1:4" x14ac:dyDescent="0.25">
      <c r="A139" s="1">
        <v>40118.385416666664</v>
      </c>
      <c r="B139">
        <v>78</v>
      </c>
      <c r="C139">
        <v>570</v>
      </c>
      <c r="D139" s="2"/>
    </row>
    <row r="140" spans="1:4" x14ac:dyDescent="0.25">
      <c r="A140" s="1">
        <v>40118.395833333336</v>
      </c>
      <c r="B140">
        <v>78</v>
      </c>
      <c r="C140">
        <v>570</v>
      </c>
      <c r="D140" s="2"/>
    </row>
    <row r="141" spans="1:4" x14ac:dyDescent="0.25">
      <c r="A141" s="1">
        <v>40118.40625</v>
      </c>
      <c r="B141">
        <v>78</v>
      </c>
      <c r="C141">
        <v>568</v>
      </c>
      <c r="D141" s="2"/>
    </row>
    <row r="142" spans="1:4" x14ac:dyDescent="0.25">
      <c r="A142" s="1">
        <v>40118.416666666664</v>
      </c>
      <c r="B142">
        <v>78</v>
      </c>
      <c r="C142">
        <v>566</v>
      </c>
      <c r="D142" s="2"/>
    </row>
    <row r="143" spans="1:4" x14ac:dyDescent="0.25">
      <c r="A143" s="1">
        <v>40118.427083333336</v>
      </c>
      <c r="B143">
        <v>78</v>
      </c>
      <c r="C143">
        <v>566</v>
      </c>
      <c r="D143" s="2"/>
    </row>
    <row r="144" spans="1:4" x14ac:dyDescent="0.25">
      <c r="A144" s="1">
        <v>40118.4375</v>
      </c>
      <c r="B144">
        <v>78</v>
      </c>
      <c r="C144">
        <v>566</v>
      </c>
      <c r="D144" s="2"/>
    </row>
    <row r="145" spans="1:4" x14ac:dyDescent="0.25">
      <c r="A145" s="1">
        <v>40118.447916666664</v>
      </c>
      <c r="B145">
        <v>78</v>
      </c>
      <c r="C145">
        <v>564</v>
      </c>
      <c r="D145" s="2"/>
    </row>
    <row r="146" spans="1:4" x14ac:dyDescent="0.25">
      <c r="A146" s="1">
        <v>40118.458333333336</v>
      </c>
      <c r="B146">
        <v>78</v>
      </c>
      <c r="C146">
        <v>564</v>
      </c>
      <c r="D146" s="2"/>
    </row>
    <row r="147" spans="1:4" x14ac:dyDescent="0.25">
      <c r="A147" s="1">
        <v>40118.46875</v>
      </c>
      <c r="B147">
        <v>78</v>
      </c>
      <c r="C147">
        <v>564</v>
      </c>
      <c r="D147" s="2"/>
    </row>
    <row r="148" spans="1:4" x14ac:dyDescent="0.25">
      <c r="A148" s="1">
        <v>40118.479166666664</v>
      </c>
      <c r="B148">
        <v>78</v>
      </c>
      <c r="C148">
        <v>564</v>
      </c>
      <c r="D148" s="2"/>
    </row>
    <row r="149" spans="1:4" x14ac:dyDescent="0.25">
      <c r="A149" s="1">
        <v>40118.489583333336</v>
      </c>
      <c r="B149">
        <v>78</v>
      </c>
      <c r="C149">
        <v>564</v>
      </c>
      <c r="D149" s="2"/>
    </row>
    <row r="150" spans="1:4" x14ac:dyDescent="0.25">
      <c r="A150" s="1">
        <v>40118.5</v>
      </c>
      <c r="B150">
        <v>76.7</v>
      </c>
      <c r="C150">
        <v>564</v>
      </c>
      <c r="D150" s="2"/>
    </row>
    <row r="151" spans="1:4" x14ac:dyDescent="0.25">
      <c r="A151" s="1">
        <v>40118.510416666664</v>
      </c>
      <c r="B151">
        <v>76.7</v>
      </c>
      <c r="C151">
        <v>564</v>
      </c>
      <c r="D151" s="2"/>
    </row>
    <row r="152" spans="1:4" x14ac:dyDescent="0.25">
      <c r="A152" s="1">
        <v>40118.520833333336</v>
      </c>
      <c r="B152">
        <v>78</v>
      </c>
      <c r="C152">
        <v>564</v>
      </c>
      <c r="D152" s="2"/>
    </row>
    <row r="153" spans="1:4" x14ac:dyDescent="0.25">
      <c r="A153" s="1">
        <v>40118.53125</v>
      </c>
      <c r="B153">
        <v>76.7</v>
      </c>
      <c r="C153">
        <v>565</v>
      </c>
      <c r="D153" s="2"/>
    </row>
    <row r="154" spans="1:4" x14ac:dyDescent="0.25">
      <c r="A154" s="1">
        <v>40118.541666666664</v>
      </c>
      <c r="B154">
        <v>76.7</v>
      </c>
      <c r="C154">
        <v>565</v>
      </c>
      <c r="D154" s="2"/>
    </row>
    <row r="155" spans="1:4" x14ac:dyDescent="0.25">
      <c r="A155" s="1">
        <v>40118.552083333336</v>
      </c>
      <c r="B155">
        <v>76.7</v>
      </c>
      <c r="C155">
        <v>565</v>
      </c>
      <c r="D155" s="2"/>
    </row>
    <row r="156" spans="1:4" x14ac:dyDescent="0.25">
      <c r="A156" s="1">
        <v>40118.5625</v>
      </c>
      <c r="B156">
        <v>76.7</v>
      </c>
      <c r="C156">
        <v>565</v>
      </c>
      <c r="D156" s="2"/>
    </row>
    <row r="157" spans="1:4" x14ac:dyDescent="0.25">
      <c r="A157" s="1">
        <v>40118.572916666664</v>
      </c>
      <c r="B157">
        <v>76.7</v>
      </c>
      <c r="C157">
        <v>565</v>
      </c>
      <c r="D157" s="2"/>
    </row>
    <row r="158" spans="1:4" x14ac:dyDescent="0.25">
      <c r="A158" s="1">
        <v>40118.583333333336</v>
      </c>
      <c r="B158">
        <v>78</v>
      </c>
      <c r="C158">
        <v>566</v>
      </c>
      <c r="D158" s="2"/>
    </row>
    <row r="159" spans="1:4" x14ac:dyDescent="0.25">
      <c r="A159" s="1">
        <v>40118.59375</v>
      </c>
      <c r="B159">
        <v>80.8</v>
      </c>
      <c r="C159">
        <v>566</v>
      </c>
      <c r="D159" s="2"/>
    </row>
    <row r="160" spans="1:4" x14ac:dyDescent="0.25">
      <c r="A160" s="1">
        <v>40118.604166666664</v>
      </c>
      <c r="B160">
        <v>87.9</v>
      </c>
      <c r="C160">
        <v>565</v>
      </c>
      <c r="D160" s="2"/>
    </row>
    <row r="161" spans="1:4" x14ac:dyDescent="0.25">
      <c r="A161" s="1">
        <v>40118.614583333336</v>
      </c>
      <c r="B161">
        <v>87.9</v>
      </c>
      <c r="C161">
        <v>564</v>
      </c>
      <c r="D161" s="2"/>
    </row>
    <row r="162" spans="1:4" x14ac:dyDescent="0.25">
      <c r="A162" s="1">
        <v>40118.625</v>
      </c>
      <c r="B162">
        <v>89.3</v>
      </c>
      <c r="C162">
        <v>564</v>
      </c>
      <c r="D162" s="2"/>
    </row>
    <row r="163" spans="1:4" x14ac:dyDescent="0.25">
      <c r="A163" s="1">
        <v>40118.635416666664</v>
      </c>
      <c r="B163">
        <v>89.3</v>
      </c>
      <c r="C163">
        <v>564</v>
      </c>
      <c r="D163" s="2"/>
    </row>
    <row r="164" spans="1:4" x14ac:dyDescent="0.25">
      <c r="A164" s="1">
        <v>40118.645833333336</v>
      </c>
      <c r="B164">
        <v>87.9</v>
      </c>
      <c r="C164">
        <v>565</v>
      </c>
      <c r="D164" s="2"/>
    </row>
    <row r="165" spans="1:4" x14ac:dyDescent="0.25">
      <c r="A165" s="1">
        <v>40118.65625</v>
      </c>
      <c r="B165">
        <v>87.9</v>
      </c>
      <c r="C165">
        <v>565</v>
      </c>
      <c r="D165" s="2"/>
    </row>
    <row r="166" spans="1:4" x14ac:dyDescent="0.25">
      <c r="A166" s="1">
        <v>40118.666666666664</v>
      </c>
      <c r="B166">
        <v>87.9</v>
      </c>
      <c r="C166">
        <v>565</v>
      </c>
      <c r="D166" s="2"/>
    </row>
    <row r="167" spans="1:4" x14ac:dyDescent="0.25">
      <c r="A167" s="1">
        <v>40118.677083333336</v>
      </c>
      <c r="B167">
        <v>86.4</v>
      </c>
      <c r="C167">
        <v>566</v>
      </c>
      <c r="D167" s="2"/>
    </row>
    <row r="168" spans="1:4" x14ac:dyDescent="0.25">
      <c r="A168" s="1">
        <v>40118.6875</v>
      </c>
      <c r="B168">
        <v>86.4</v>
      </c>
      <c r="C168">
        <v>566</v>
      </c>
      <c r="D168" s="2"/>
    </row>
    <row r="169" spans="1:4" x14ac:dyDescent="0.25">
      <c r="A169" s="1">
        <v>40118.697916666664</v>
      </c>
      <c r="B169">
        <v>86.4</v>
      </c>
      <c r="C169">
        <v>567</v>
      </c>
      <c r="D169" s="2"/>
    </row>
    <row r="170" spans="1:4" x14ac:dyDescent="0.25">
      <c r="A170" s="1">
        <v>40118.708333333336</v>
      </c>
      <c r="B170">
        <v>86.4</v>
      </c>
      <c r="C170">
        <v>567</v>
      </c>
      <c r="D170" s="2"/>
    </row>
    <row r="171" spans="1:4" x14ac:dyDescent="0.25">
      <c r="A171" s="1">
        <v>40118.71875</v>
      </c>
      <c r="B171">
        <v>86.4</v>
      </c>
      <c r="C171">
        <v>568</v>
      </c>
      <c r="D171" s="2"/>
    </row>
    <row r="172" spans="1:4" x14ac:dyDescent="0.25">
      <c r="A172" s="1">
        <v>40118.729166666664</v>
      </c>
      <c r="B172">
        <v>86.4</v>
      </c>
      <c r="C172">
        <v>568</v>
      </c>
      <c r="D172" s="2"/>
    </row>
    <row r="173" spans="1:4" x14ac:dyDescent="0.25">
      <c r="A173" s="1">
        <v>40118.739583333336</v>
      </c>
      <c r="B173">
        <v>86.4</v>
      </c>
      <c r="C173">
        <v>569</v>
      </c>
      <c r="D173" s="2"/>
    </row>
    <row r="174" spans="1:4" x14ac:dyDescent="0.25">
      <c r="A174" s="1">
        <v>40118.75</v>
      </c>
      <c r="B174">
        <v>86.4</v>
      </c>
      <c r="C174">
        <v>569</v>
      </c>
      <c r="D174" s="2"/>
    </row>
    <row r="175" spans="1:4" x14ac:dyDescent="0.25">
      <c r="A175" s="1">
        <v>40118.760416666664</v>
      </c>
      <c r="B175">
        <v>87.9</v>
      </c>
      <c r="C175">
        <v>569</v>
      </c>
      <c r="D175" s="2"/>
    </row>
    <row r="176" spans="1:4" x14ac:dyDescent="0.25">
      <c r="A176" s="1">
        <v>40118.770833333336</v>
      </c>
      <c r="B176">
        <v>87.9</v>
      </c>
      <c r="C176">
        <v>570</v>
      </c>
      <c r="D176" s="2"/>
    </row>
    <row r="177" spans="1:4" x14ac:dyDescent="0.25">
      <c r="A177" s="1">
        <v>40118.78125</v>
      </c>
      <c r="B177">
        <v>89.3</v>
      </c>
      <c r="C177">
        <v>570</v>
      </c>
      <c r="D177" s="2"/>
    </row>
    <row r="178" spans="1:4" x14ac:dyDescent="0.25">
      <c r="A178" s="1">
        <v>40118.791666666664</v>
      </c>
      <c r="B178">
        <v>89.3</v>
      </c>
      <c r="C178">
        <v>571</v>
      </c>
      <c r="D178" s="2"/>
    </row>
    <row r="179" spans="1:4" x14ac:dyDescent="0.25">
      <c r="A179" s="1">
        <v>40118.802083333336</v>
      </c>
      <c r="B179">
        <v>89.3</v>
      </c>
      <c r="C179">
        <v>571</v>
      </c>
      <c r="D179" s="2"/>
    </row>
    <row r="180" spans="1:4" x14ac:dyDescent="0.25">
      <c r="A180" s="1">
        <v>40118.8125</v>
      </c>
      <c r="B180">
        <v>89.3</v>
      </c>
      <c r="C180">
        <v>571</v>
      </c>
      <c r="D180" s="2"/>
    </row>
    <row r="181" spans="1:4" x14ac:dyDescent="0.25">
      <c r="A181" s="1">
        <v>40118.822916666664</v>
      </c>
      <c r="B181">
        <v>89.3</v>
      </c>
      <c r="C181">
        <v>572</v>
      </c>
      <c r="D181" s="2"/>
    </row>
    <row r="182" spans="1:4" x14ac:dyDescent="0.25">
      <c r="A182" s="1">
        <v>40118.833333333336</v>
      </c>
      <c r="B182">
        <v>89.3</v>
      </c>
      <c r="C182">
        <v>573</v>
      </c>
      <c r="D182" s="2"/>
    </row>
    <row r="183" spans="1:4" x14ac:dyDescent="0.25">
      <c r="A183" s="1">
        <v>40118.84375</v>
      </c>
      <c r="B183">
        <v>89.3</v>
      </c>
      <c r="C183">
        <v>573</v>
      </c>
      <c r="D183" s="2"/>
    </row>
    <row r="184" spans="1:4" x14ac:dyDescent="0.25">
      <c r="A184" s="1">
        <v>40118.854166666664</v>
      </c>
      <c r="B184">
        <v>90.8</v>
      </c>
      <c r="C184">
        <v>574</v>
      </c>
      <c r="D184" s="2"/>
    </row>
    <row r="185" spans="1:4" x14ac:dyDescent="0.25">
      <c r="A185" s="1">
        <v>40118.864583333336</v>
      </c>
      <c r="B185">
        <v>90.8</v>
      </c>
      <c r="C185">
        <v>574</v>
      </c>
      <c r="D185" s="2"/>
    </row>
    <row r="186" spans="1:4" x14ac:dyDescent="0.25">
      <c r="A186" s="1">
        <v>40118.875</v>
      </c>
      <c r="B186">
        <v>89.3</v>
      </c>
      <c r="C186">
        <v>575</v>
      </c>
      <c r="D186" s="2"/>
    </row>
    <row r="187" spans="1:4" x14ac:dyDescent="0.25">
      <c r="A187" s="1">
        <v>40118.885416666664</v>
      </c>
      <c r="B187">
        <v>89.3</v>
      </c>
      <c r="C187">
        <v>576</v>
      </c>
      <c r="D187" s="2"/>
    </row>
    <row r="188" spans="1:4" x14ac:dyDescent="0.25">
      <c r="A188" s="1">
        <v>40118.895833333336</v>
      </c>
      <c r="B188">
        <v>89.3</v>
      </c>
      <c r="C188">
        <v>577</v>
      </c>
      <c r="D188" s="2"/>
    </row>
    <row r="189" spans="1:4" x14ac:dyDescent="0.25">
      <c r="A189" s="1">
        <v>40118.90625</v>
      </c>
      <c r="B189">
        <v>89.3</v>
      </c>
      <c r="C189">
        <v>577</v>
      </c>
      <c r="D189" s="2"/>
    </row>
    <row r="190" spans="1:4" x14ac:dyDescent="0.25">
      <c r="A190" s="1">
        <v>40118.916666666664</v>
      </c>
      <c r="B190">
        <v>89.3</v>
      </c>
      <c r="C190">
        <v>577</v>
      </c>
      <c r="D190" s="2"/>
    </row>
    <row r="191" spans="1:4" x14ac:dyDescent="0.25">
      <c r="A191" s="1">
        <v>40118.927083333336</v>
      </c>
      <c r="B191">
        <v>89.3</v>
      </c>
      <c r="C191">
        <v>578</v>
      </c>
      <c r="D191" s="2"/>
    </row>
    <row r="192" spans="1:4" x14ac:dyDescent="0.25">
      <c r="A192" s="1">
        <v>40118.9375</v>
      </c>
      <c r="B192">
        <v>89.3</v>
      </c>
      <c r="C192">
        <v>578</v>
      </c>
      <c r="D192" s="2"/>
    </row>
    <row r="193" spans="1:4" x14ac:dyDescent="0.25">
      <c r="A193" s="1">
        <v>40118.947916666664</v>
      </c>
      <c r="B193">
        <v>89.3</v>
      </c>
      <c r="C193">
        <v>578</v>
      </c>
      <c r="D193" s="2"/>
    </row>
    <row r="194" spans="1:4" x14ac:dyDescent="0.25">
      <c r="A194" s="1">
        <v>40118.958333333336</v>
      </c>
      <c r="B194">
        <v>89.3</v>
      </c>
      <c r="C194">
        <v>579</v>
      </c>
      <c r="D194" s="2"/>
    </row>
    <row r="195" spans="1:4" x14ac:dyDescent="0.25">
      <c r="A195" s="1">
        <v>40118.96875</v>
      </c>
      <c r="B195">
        <v>89.3</v>
      </c>
      <c r="C195">
        <v>579</v>
      </c>
      <c r="D195" s="2"/>
    </row>
    <row r="196" spans="1:4" x14ac:dyDescent="0.25">
      <c r="A196" s="1">
        <v>40118.979166666664</v>
      </c>
      <c r="B196">
        <v>87.9</v>
      </c>
      <c r="C196">
        <v>579</v>
      </c>
      <c r="D196" s="2"/>
    </row>
    <row r="197" spans="1:4" x14ac:dyDescent="0.25">
      <c r="A197" s="1">
        <v>40118.989583333336</v>
      </c>
      <c r="B197">
        <v>87.9</v>
      </c>
      <c r="C197">
        <v>579</v>
      </c>
      <c r="D197" s="2"/>
    </row>
    <row r="198" spans="1:4" x14ac:dyDescent="0.25">
      <c r="A198" s="1">
        <v>40119</v>
      </c>
      <c r="B198">
        <v>87.9</v>
      </c>
      <c r="C198">
        <v>579</v>
      </c>
      <c r="D198" s="2"/>
    </row>
    <row r="199" spans="1:4" x14ac:dyDescent="0.25">
      <c r="A199" s="1">
        <v>40119.010416666664</v>
      </c>
      <c r="B199">
        <v>87.9</v>
      </c>
      <c r="C199">
        <v>579</v>
      </c>
      <c r="D199" s="2"/>
    </row>
    <row r="200" spans="1:4" x14ac:dyDescent="0.25">
      <c r="A200" s="1">
        <v>40119.020833333336</v>
      </c>
      <c r="B200">
        <v>87.9</v>
      </c>
      <c r="C200">
        <v>578</v>
      </c>
      <c r="D200" s="2"/>
    </row>
    <row r="201" spans="1:4" x14ac:dyDescent="0.25">
      <c r="A201" s="1">
        <v>40119.03125</v>
      </c>
      <c r="B201">
        <v>87.9</v>
      </c>
      <c r="C201">
        <v>579</v>
      </c>
      <c r="D201" s="2"/>
    </row>
    <row r="202" spans="1:4" x14ac:dyDescent="0.25">
      <c r="A202" s="1">
        <v>40119.041666666664</v>
      </c>
      <c r="B202">
        <v>87.9</v>
      </c>
      <c r="C202">
        <v>578</v>
      </c>
      <c r="D202" s="2"/>
    </row>
    <row r="203" spans="1:4" x14ac:dyDescent="0.25">
      <c r="A203" s="1">
        <v>40119.052083333336</v>
      </c>
      <c r="B203">
        <v>87.9</v>
      </c>
      <c r="C203">
        <v>578</v>
      </c>
      <c r="D203" s="2"/>
    </row>
    <row r="204" spans="1:4" x14ac:dyDescent="0.25">
      <c r="A204" s="1">
        <v>40119.0625</v>
      </c>
      <c r="B204">
        <v>87.9</v>
      </c>
      <c r="C204">
        <v>578</v>
      </c>
      <c r="D204" s="2"/>
    </row>
    <row r="205" spans="1:4" x14ac:dyDescent="0.25">
      <c r="A205" s="1">
        <v>40119.072916666664</v>
      </c>
      <c r="B205">
        <v>87.9</v>
      </c>
      <c r="C205">
        <v>577</v>
      </c>
      <c r="D205" s="2"/>
    </row>
    <row r="206" spans="1:4" x14ac:dyDescent="0.25">
      <c r="A206" s="1">
        <v>40119.083333333336</v>
      </c>
      <c r="B206">
        <v>87.9</v>
      </c>
      <c r="C206">
        <v>577</v>
      </c>
      <c r="D206" s="2"/>
    </row>
    <row r="207" spans="1:4" x14ac:dyDescent="0.25">
      <c r="A207" s="1">
        <v>40119.09375</v>
      </c>
      <c r="B207">
        <v>89.3</v>
      </c>
      <c r="C207">
        <v>576</v>
      </c>
      <c r="D207" s="2"/>
    </row>
    <row r="208" spans="1:4" x14ac:dyDescent="0.25">
      <c r="A208" s="1">
        <v>40119.104166666664</v>
      </c>
      <c r="B208">
        <v>89.3</v>
      </c>
      <c r="C208">
        <v>577</v>
      </c>
      <c r="D208" s="2"/>
    </row>
    <row r="209" spans="1:4" x14ac:dyDescent="0.25">
      <c r="A209" s="1">
        <v>40119.114583333336</v>
      </c>
      <c r="B209">
        <v>90.8</v>
      </c>
      <c r="C209">
        <v>576</v>
      </c>
      <c r="D209" s="2"/>
    </row>
    <row r="210" spans="1:4" x14ac:dyDescent="0.25">
      <c r="A210" s="1">
        <v>40119.125</v>
      </c>
      <c r="B210">
        <v>90.8</v>
      </c>
      <c r="C210">
        <v>576</v>
      </c>
      <c r="D210" s="2"/>
    </row>
    <row r="211" spans="1:4" x14ac:dyDescent="0.25">
      <c r="A211" s="1">
        <v>40119.135416666664</v>
      </c>
      <c r="B211">
        <v>92.3</v>
      </c>
      <c r="C211">
        <v>576</v>
      </c>
      <c r="D211" s="2"/>
    </row>
    <row r="212" spans="1:4" x14ac:dyDescent="0.25">
      <c r="A212" s="1">
        <v>40119.145833333336</v>
      </c>
      <c r="B212">
        <v>92.3</v>
      </c>
      <c r="C212">
        <v>576</v>
      </c>
      <c r="D212" s="2"/>
    </row>
    <row r="213" spans="1:4" x14ac:dyDescent="0.25">
      <c r="A213" s="1">
        <v>40119.15625</v>
      </c>
      <c r="B213">
        <v>93.8</v>
      </c>
      <c r="C213">
        <v>575</v>
      </c>
      <c r="D213" s="2"/>
    </row>
    <row r="214" spans="1:4" x14ac:dyDescent="0.25">
      <c r="A214" s="1">
        <v>40119.166666666664</v>
      </c>
      <c r="B214">
        <v>92.3</v>
      </c>
      <c r="C214">
        <v>575</v>
      </c>
      <c r="D214" s="2"/>
    </row>
    <row r="215" spans="1:4" x14ac:dyDescent="0.25">
      <c r="A215" s="1">
        <v>40119.177083333336</v>
      </c>
      <c r="B215">
        <v>93.8</v>
      </c>
      <c r="C215">
        <v>575</v>
      </c>
      <c r="D215" s="2"/>
    </row>
    <row r="216" spans="1:4" x14ac:dyDescent="0.25">
      <c r="A216" s="1">
        <v>40119.1875</v>
      </c>
      <c r="B216">
        <v>93.8</v>
      </c>
      <c r="C216">
        <v>575</v>
      </c>
      <c r="D216" s="2"/>
    </row>
    <row r="217" spans="1:4" x14ac:dyDescent="0.25">
      <c r="A217" s="1">
        <v>40119.197916666664</v>
      </c>
      <c r="B217">
        <v>93.8</v>
      </c>
      <c r="C217">
        <v>576</v>
      </c>
      <c r="D217" s="2"/>
    </row>
    <row r="218" spans="1:4" x14ac:dyDescent="0.25">
      <c r="A218" s="1">
        <v>40119.208333333336</v>
      </c>
      <c r="B218">
        <v>93.8</v>
      </c>
      <c r="C218">
        <v>576</v>
      </c>
      <c r="D218" s="2"/>
    </row>
    <row r="219" spans="1:4" x14ac:dyDescent="0.25">
      <c r="A219" s="1">
        <v>40119.21875</v>
      </c>
      <c r="B219">
        <v>93.8</v>
      </c>
      <c r="C219">
        <v>576</v>
      </c>
      <c r="D219" s="2"/>
    </row>
    <row r="220" spans="1:4" x14ac:dyDescent="0.25">
      <c r="A220" s="1">
        <v>40119.229166666664</v>
      </c>
      <c r="B220">
        <v>93.8</v>
      </c>
      <c r="C220">
        <v>577</v>
      </c>
      <c r="D220" s="2"/>
    </row>
    <row r="221" spans="1:4" x14ac:dyDescent="0.25">
      <c r="A221" s="1">
        <v>40119.239583333336</v>
      </c>
      <c r="B221">
        <v>93.8</v>
      </c>
      <c r="C221">
        <v>577</v>
      </c>
      <c r="D221" s="2"/>
    </row>
    <row r="222" spans="1:4" x14ac:dyDescent="0.25">
      <c r="A222" s="1">
        <v>40119.25</v>
      </c>
      <c r="B222">
        <v>92.3</v>
      </c>
      <c r="C222">
        <v>577</v>
      </c>
      <c r="D222" s="2"/>
    </row>
    <row r="223" spans="1:4" x14ac:dyDescent="0.25">
      <c r="A223" s="1">
        <v>40119.260416666664</v>
      </c>
      <c r="B223">
        <v>93.8</v>
      </c>
      <c r="C223">
        <v>577</v>
      </c>
      <c r="D223" s="2"/>
    </row>
    <row r="224" spans="1:4" x14ac:dyDescent="0.25">
      <c r="A224" s="1">
        <v>40119.270833333336</v>
      </c>
      <c r="B224">
        <v>92.3</v>
      </c>
      <c r="C224">
        <v>577</v>
      </c>
      <c r="D224" s="2"/>
    </row>
    <row r="225" spans="1:4" x14ac:dyDescent="0.25">
      <c r="A225" s="1">
        <v>40119.28125</v>
      </c>
      <c r="B225">
        <v>93.8</v>
      </c>
      <c r="C225">
        <v>577</v>
      </c>
      <c r="D225" s="2"/>
    </row>
    <row r="226" spans="1:4" x14ac:dyDescent="0.25">
      <c r="A226" s="1">
        <v>40119.291666666664</v>
      </c>
      <c r="B226">
        <v>92.3</v>
      </c>
      <c r="C226">
        <v>576</v>
      </c>
      <c r="D226" s="2"/>
    </row>
    <row r="227" spans="1:4" x14ac:dyDescent="0.25">
      <c r="A227" s="1">
        <v>40119.302083333336</v>
      </c>
      <c r="B227">
        <v>92.3</v>
      </c>
      <c r="C227">
        <v>575</v>
      </c>
      <c r="D227" s="2"/>
    </row>
    <row r="228" spans="1:4" x14ac:dyDescent="0.25">
      <c r="A228" s="1">
        <v>40119.3125</v>
      </c>
      <c r="B228">
        <v>92.3</v>
      </c>
      <c r="C228">
        <v>575</v>
      </c>
      <c r="D228" s="2"/>
    </row>
    <row r="229" spans="1:4" x14ac:dyDescent="0.25">
      <c r="A229" s="1">
        <v>40119.322916666664</v>
      </c>
      <c r="B229">
        <v>92.3</v>
      </c>
      <c r="C229">
        <v>574</v>
      </c>
      <c r="D229" s="2"/>
    </row>
    <row r="230" spans="1:4" x14ac:dyDescent="0.25">
      <c r="A230" s="1">
        <v>40119.333333333336</v>
      </c>
      <c r="B230">
        <v>92.3</v>
      </c>
      <c r="C230">
        <v>573</v>
      </c>
      <c r="D230" s="2"/>
    </row>
    <row r="231" spans="1:4" x14ac:dyDescent="0.25">
      <c r="A231" s="1">
        <v>40119.34375</v>
      </c>
      <c r="B231">
        <v>92.3</v>
      </c>
      <c r="C231">
        <v>572</v>
      </c>
      <c r="D231" s="2"/>
    </row>
    <row r="232" spans="1:4" x14ac:dyDescent="0.25">
      <c r="A232" s="1">
        <v>40119.354166666664</v>
      </c>
      <c r="B232">
        <v>90.8</v>
      </c>
      <c r="C232">
        <v>570</v>
      </c>
      <c r="D232" s="2"/>
    </row>
    <row r="233" spans="1:4" x14ac:dyDescent="0.25">
      <c r="A233" s="1">
        <v>40119.364583333336</v>
      </c>
      <c r="B233">
        <v>90.8</v>
      </c>
      <c r="C233">
        <v>569</v>
      </c>
      <c r="D233" s="2"/>
    </row>
    <row r="234" spans="1:4" x14ac:dyDescent="0.25">
      <c r="A234" s="1">
        <v>40119.375</v>
      </c>
      <c r="B234">
        <v>90.8</v>
      </c>
      <c r="C234">
        <v>568</v>
      </c>
      <c r="D234" s="2"/>
    </row>
    <row r="235" spans="1:4" x14ac:dyDescent="0.25">
      <c r="A235" s="1">
        <v>40119.385416666664</v>
      </c>
      <c r="B235">
        <v>90.8</v>
      </c>
      <c r="C235">
        <v>566</v>
      </c>
      <c r="D235" s="2"/>
    </row>
    <row r="236" spans="1:4" x14ac:dyDescent="0.25">
      <c r="A236" s="1">
        <v>40119.395833333336</v>
      </c>
      <c r="B236">
        <v>90.8</v>
      </c>
      <c r="C236">
        <v>565</v>
      </c>
      <c r="D236" s="2"/>
    </row>
    <row r="237" spans="1:4" x14ac:dyDescent="0.25">
      <c r="A237" s="1">
        <v>40119.40625</v>
      </c>
      <c r="B237">
        <v>89.3</v>
      </c>
      <c r="C237">
        <v>564</v>
      </c>
      <c r="D237" s="2"/>
    </row>
    <row r="238" spans="1:4" x14ac:dyDescent="0.25">
      <c r="A238" s="1">
        <v>40119.416666666664</v>
      </c>
      <c r="B238">
        <v>89.3</v>
      </c>
      <c r="C238">
        <v>563</v>
      </c>
      <c r="D238" s="2"/>
    </row>
    <row r="239" spans="1:4" x14ac:dyDescent="0.25">
      <c r="A239" s="1">
        <v>40119.427083333336</v>
      </c>
      <c r="B239">
        <v>89.3</v>
      </c>
      <c r="C239">
        <v>562</v>
      </c>
      <c r="D239" s="2"/>
    </row>
    <row r="240" spans="1:4" x14ac:dyDescent="0.25">
      <c r="A240" s="1">
        <v>40119.4375</v>
      </c>
      <c r="B240">
        <v>89.3</v>
      </c>
      <c r="C240">
        <v>561</v>
      </c>
      <c r="D240" s="2"/>
    </row>
    <row r="241" spans="1:4" x14ac:dyDescent="0.25">
      <c r="A241" s="1">
        <v>40119.447916666664</v>
      </c>
      <c r="B241">
        <v>89.3</v>
      </c>
      <c r="C241">
        <v>561</v>
      </c>
      <c r="D241" s="2"/>
    </row>
    <row r="242" spans="1:4" x14ac:dyDescent="0.25">
      <c r="A242" s="1">
        <v>40119.458333333336</v>
      </c>
      <c r="B242">
        <v>89.3</v>
      </c>
      <c r="C242">
        <v>560</v>
      </c>
      <c r="D242" s="2"/>
    </row>
    <row r="243" spans="1:4" x14ac:dyDescent="0.25">
      <c r="A243" s="1">
        <v>40119.46875</v>
      </c>
      <c r="B243">
        <v>87.9</v>
      </c>
      <c r="C243">
        <v>560</v>
      </c>
      <c r="D243" s="2"/>
    </row>
    <row r="244" spans="1:4" x14ac:dyDescent="0.25">
      <c r="A244" s="1">
        <v>40119.479166666664</v>
      </c>
      <c r="B244">
        <v>89.3</v>
      </c>
      <c r="C244">
        <v>559</v>
      </c>
      <c r="D244" s="2"/>
    </row>
    <row r="245" spans="1:4" x14ac:dyDescent="0.25">
      <c r="A245" s="1">
        <v>40119.489583333336</v>
      </c>
      <c r="B245">
        <v>87.9</v>
      </c>
      <c r="C245">
        <v>559</v>
      </c>
      <c r="D245" s="2"/>
    </row>
    <row r="246" spans="1:4" x14ac:dyDescent="0.25">
      <c r="A246" s="1">
        <v>40119.5</v>
      </c>
      <c r="B246">
        <v>87.9</v>
      </c>
      <c r="C246">
        <v>559</v>
      </c>
      <c r="D246" s="2"/>
    </row>
    <row r="247" spans="1:4" x14ac:dyDescent="0.25">
      <c r="A247" s="1">
        <v>40119.510416666664</v>
      </c>
      <c r="B247">
        <v>86.4</v>
      </c>
      <c r="C247">
        <v>559</v>
      </c>
      <c r="D247" s="2"/>
    </row>
    <row r="248" spans="1:4" x14ac:dyDescent="0.25">
      <c r="A248" s="1">
        <v>40119.520833333336</v>
      </c>
      <c r="B248">
        <v>83.6</v>
      </c>
      <c r="C248">
        <v>559</v>
      </c>
      <c r="D248" s="2"/>
    </row>
    <row r="249" spans="1:4" x14ac:dyDescent="0.25">
      <c r="A249" s="1">
        <v>40119.53125</v>
      </c>
      <c r="B249">
        <v>79.400000000000006</v>
      </c>
      <c r="C249">
        <v>560</v>
      </c>
      <c r="D249" s="2"/>
    </row>
    <row r="250" spans="1:4" x14ac:dyDescent="0.25">
      <c r="A250" s="1">
        <v>40119.541666666664</v>
      </c>
      <c r="B250">
        <v>76.7</v>
      </c>
      <c r="C250">
        <v>560</v>
      </c>
      <c r="D250" s="2"/>
    </row>
    <row r="251" spans="1:4" x14ac:dyDescent="0.25">
      <c r="A251" s="1">
        <v>40119.552083333336</v>
      </c>
      <c r="B251">
        <v>74</v>
      </c>
      <c r="D251" s="2"/>
    </row>
    <row r="252" spans="1:4" x14ac:dyDescent="0.25">
      <c r="A252" s="1">
        <v>40119.5625</v>
      </c>
      <c r="B252">
        <v>72.7</v>
      </c>
      <c r="C252">
        <v>562</v>
      </c>
      <c r="D252" s="2"/>
    </row>
    <row r="253" spans="1:4" x14ac:dyDescent="0.25">
      <c r="A253" s="1">
        <v>40119.59375</v>
      </c>
      <c r="B253">
        <v>70.099999999999994</v>
      </c>
      <c r="C253">
        <v>564</v>
      </c>
      <c r="D253" s="2"/>
    </row>
    <row r="254" spans="1:4" x14ac:dyDescent="0.25">
      <c r="A254" s="1">
        <v>40119.604166666664</v>
      </c>
      <c r="B254">
        <v>70.099999999999994</v>
      </c>
      <c r="C254">
        <v>564</v>
      </c>
      <c r="D254" s="2"/>
    </row>
    <row r="255" spans="1:4" x14ac:dyDescent="0.25">
      <c r="A255" s="1">
        <v>40119.614583333336</v>
      </c>
      <c r="B255">
        <v>68.8</v>
      </c>
      <c r="C255">
        <v>564</v>
      </c>
      <c r="D255" s="2"/>
    </row>
    <row r="256" spans="1:4" x14ac:dyDescent="0.25">
      <c r="A256" s="1">
        <v>40119.625</v>
      </c>
      <c r="B256">
        <v>68.8</v>
      </c>
      <c r="C256">
        <v>565</v>
      </c>
      <c r="D256" s="2"/>
    </row>
    <row r="257" spans="1:4" x14ac:dyDescent="0.25">
      <c r="A257" s="1">
        <v>40119.635416666664</v>
      </c>
      <c r="B257">
        <v>68.8</v>
      </c>
      <c r="C257">
        <v>566</v>
      </c>
      <c r="D257" s="2"/>
    </row>
    <row r="258" spans="1:4" x14ac:dyDescent="0.25">
      <c r="A258" s="1">
        <v>40119.645833333336</v>
      </c>
      <c r="B258">
        <v>68.8</v>
      </c>
      <c r="C258">
        <v>566</v>
      </c>
      <c r="D258" s="2"/>
    </row>
    <row r="259" spans="1:4" x14ac:dyDescent="0.25">
      <c r="A259" s="1">
        <v>40119.65625</v>
      </c>
      <c r="B259">
        <v>68.8</v>
      </c>
      <c r="C259">
        <v>567</v>
      </c>
      <c r="D259" s="2"/>
    </row>
    <row r="260" spans="1:4" x14ac:dyDescent="0.25">
      <c r="A260" s="1">
        <v>40119.666666666664</v>
      </c>
      <c r="B260">
        <v>68.8</v>
      </c>
      <c r="C260">
        <v>568</v>
      </c>
      <c r="D260" s="2"/>
    </row>
    <row r="261" spans="1:4" x14ac:dyDescent="0.25">
      <c r="A261" s="1">
        <v>40119.677083333336</v>
      </c>
      <c r="B261">
        <v>67.599999999999994</v>
      </c>
      <c r="C261">
        <v>569</v>
      </c>
      <c r="D261" s="2"/>
    </row>
    <row r="262" spans="1:4" x14ac:dyDescent="0.25">
      <c r="A262" s="1">
        <v>40119.6875</v>
      </c>
      <c r="B262">
        <v>68.8</v>
      </c>
      <c r="C262">
        <v>570</v>
      </c>
      <c r="D262" s="2"/>
    </row>
    <row r="263" spans="1:4" x14ac:dyDescent="0.25">
      <c r="A263" s="1">
        <v>40119.697916666664</v>
      </c>
      <c r="B263">
        <v>67.599999999999994</v>
      </c>
      <c r="C263">
        <v>571</v>
      </c>
      <c r="D263" s="2"/>
    </row>
    <row r="264" spans="1:4" x14ac:dyDescent="0.25">
      <c r="A264" s="1">
        <v>40119.708333333336</v>
      </c>
      <c r="B264">
        <v>67.599999999999994</v>
      </c>
      <c r="C264">
        <v>572</v>
      </c>
      <c r="D264" s="2"/>
    </row>
    <row r="265" spans="1:4" x14ac:dyDescent="0.25">
      <c r="A265" s="1">
        <v>40119.71875</v>
      </c>
      <c r="B265">
        <v>67.599999999999994</v>
      </c>
      <c r="C265">
        <v>573</v>
      </c>
      <c r="D265" s="2"/>
    </row>
    <row r="266" spans="1:4" x14ac:dyDescent="0.25">
      <c r="A266" s="1">
        <v>40119.729166666664</v>
      </c>
      <c r="B266">
        <v>68.8</v>
      </c>
      <c r="C266">
        <v>574</v>
      </c>
      <c r="D266" s="2"/>
    </row>
    <row r="267" spans="1:4" x14ac:dyDescent="0.25">
      <c r="A267" s="1">
        <v>40119.739583333336</v>
      </c>
      <c r="B267">
        <v>68.8</v>
      </c>
      <c r="C267">
        <v>575</v>
      </c>
      <c r="D267" s="2"/>
    </row>
    <row r="268" spans="1:4" x14ac:dyDescent="0.25">
      <c r="A268" s="1">
        <v>40119.75</v>
      </c>
      <c r="B268">
        <v>68.8</v>
      </c>
      <c r="C268">
        <v>575</v>
      </c>
      <c r="D268" s="2"/>
    </row>
    <row r="269" spans="1:4" x14ac:dyDescent="0.25">
      <c r="A269" s="1">
        <v>40119.760416666664</v>
      </c>
      <c r="B269">
        <v>68.8</v>
      </c>
      <c r="C269">
        <v>576</v>
      </c>
      <c r="D269" s="2"/>
    </row>
    <row r="270" spans="1:4" x14ac:dyDescent="0.25">
      <c r="A270" s="1">
        <v>40119.770833333336</v>
      </c>
      <c r="B270">
        <v>68.8</v>
      </c>
      <c r="C270">
        <v>577</v>
      </c>
      <c r="D270" s="2"/>
    </row>
    <row r="271" spans="1:4" x14ac:dyDescent="0.25">
      <c r="A271" s="1">
        <v>40119.78125</v>
      </c>
      <c r="B271">
        <v>70.099999999999994</v>
      </c>
      <c r="C271">
        <v>577</v>
      </c>
      <c r="D271" s="2"/>
    </row>
    <row r="272" spans="1:4" x14ac:dyDescent="0.25">
      <c r="A272" s="1">
        <v>40119.791666666664</v>
      </c>
      <c r="B272">
        <v>68.8</v>
      </c>
      <c r="C272">
        <v>578</v>
      </c>
      <c r="D272" s="2"/>
    </row>
    <row r="273" spans="1:4" x14ac:dyDescent="0.25">
      <c r="A273" s="1">
        <v>40119.802083333336</v>
      </c>
      <c r="B273">
        <v>68.8</v>
      </c>
      <c r="C273">
        <v>579</v>
      </c>
      <c r="D273" s="2"/>
    </row>
    <row r="274" spans="1:4" x14ac:dyDescent="0.25">
      <c r="A274" s="1">
        <v>40119.8125</v>
      </c>
      <c r="B274">
        <v>68.8</v>
      </c>
      <c r="C274">
        <v>580</v>
      </c>
      <c r="D274" s="2"/>
    </row>
    <row r="275" spans="1:4" x14ac:dyDescent="0.25">
      <c r="A275" s="1">
        <v>40119.822916666664</v>
      </c>
      <c r="B275">
        <v>68.8</v>
      </c>
      <c r="C275">
        <v>581</v>
      </c>
      <c r="D275" s="2"/>
    </row>
    <row r="276" spans="1:4" x14ac:dyDescent="0.25">
      <c r="A276" s="1">
        <v>40119.833333333336</v>
      </c>
      <c r="B276">
        <v>70.099999999999994</v>
      </c>
      <c r="C276">
        <v>581</v>
      </c>
      <c r="D276" s="2"/>
    </row>
    <row r="277" spans="1:4" x14ac:dyDescent="0.25">
      <c r="A277" s="1">
        <v>40119.84375</v>
      </c>
      <c r="B277">
        <v>68.8</v>
      </c>
      <c r="C277">
        <v>582</v>
      </c>
      <c r="D277" s="2"/>
    </row>
    <row r="278" spans="1:4" x14ac:dyDescent="0.25">
      <c r="A278" s="1">
        <v>40119.854166666664</v>
      </c>
      <c r="B278">
        <v>70.099999999999994</v>
      </c>
      <c r="C278">
        <v>582</v>
      </c>
      <c r="D278" s="2"/>
    </row>
    <row r="279" spans="1:4" x14ac:dyDescent="0.25">
      <c r="A279" s="1">
        <v>40119.864583333336</v>
      </c>
      <c r="B279">
        <v>70.099999999999994</v>
      </c>
      <c r="C279">
        <v>583</v>
      </c>
      <c r="D279" s="2"/>
    </row>
    <row r="280" spans="1:4" x14ac:dyDescent="0.25">
      <c r="A280" s="1">
        <v>40119.875</v>
      </c>
      <c r="B280">
        <v>70.099999999999994</v>
      </c>
      <c r="C280">
        <v>583</v>
      </c>
      <c r="D280" s="2"/>
    </row>
    <row r="281" spans="1:4" x14ac:dyDescent="0.25">
      <c r="A281" s="1">
        <v>40119.885416666664</v>
      </c>
      <c r="B281">
        <v>70.099999999999994</v>
      </c>
      <c r="C281">
        <v>584</v>
      </c>
      <c r="D281" s="2"/>
    </row>
    <row r="282" spans="1:4" x14ac:dyDescent="0.25">
      <c r="A282" s="1">
        <v>40119.895833333336</v>
      </c>
      <c r="B282">
        <v>70.099999999999994</v>
      </c>
      <c r="C282">
        <v>584</v>
      </c>
      <c r="D282" s="2"/>
    </row>
    <row r="283" spans="1:4" x14ac:dyDescent="0.25">
      <c r="A283" s="1">
        <v>40119.90625</v>
      </c>
      <c r="B283">
        <v>70.099999999999994</v>
      </c>
      <c r="C283">
        <v>585</v>
      </c>
      <c r="D283" s="2"/>
    </row>
    <row r="284" spans="1:4" x14ac:dyDescent="0.25">
      <c r="A284" s="1">
        <v>40119.916666666664</v>
      </c>
      <c r="B284">
        <v>70.099999999999994</v>
      </c>
      <c r="C284">
        <v>585</v>
      </c>
      <c r="D284" s="2"/>
    </row>
    <row r="285" spans="1:4" x14ac:dyDescent="0.25">
      <c r="A285" s="1">
        <v>40119.927083333336</v>
      </c>
      <c r="B285">
        <v>70.099999999999994</v>
      </c>
      <c r="C285">
        <v>586</v>
      </c>
      <c r="D285" s="2"/>
    </row>
    <row r="286" spans="1:4" x14ac:dyDescent="0.25">
      <c r="A286" s="1">
        <v>40119.9375</v>
      </c>
      <c r="B286">
        <v>70.099999999999994</v>
      </c>
      <c r="C286">
        <v>586</v>
      </c>
      <c r="D286" s="2"/>
    </row>
    <row r="287" spans="1:4" x14ac:dyDescent="0.25">
      <c r="A287" s="1">
        <v>40119.947916666664</v>
      </c>
      <c r="B287">
        <v>70.099999999999994</v>
      </c>
      <c r="C287">
        <v>586</v>
      </c>
      <c r="D287" s="2"/>
    </row>
    <row r="288" spans="1:4" x14ac:dyDescent="0.25">
      <c r="A288" s="1">
        <v>40119.958333333336</v>
      </c>
      <c r="B288">
        <v>68.8</v>
      </c>
      <c r="C288">
        <v>586</v>
      </c>
      <c r="D288" s="2"/>
    </row>
    <row r="289" spans="1:4" x14ac:dyDescent="0.25">
      <c r="A289" s="1">
        <v>40119.96875</v>
      </c>
      <c r="B289">
        <v>68.8</v>
      </c>
      <c r="C289">
        <v>587</v>
      </c>
      <c r="D289" s="2"/>
    </row>
    <row r="290" spans="1:4" x14ac:dyDescent="0.25">
      <c r="A290" s="1">
        <v>40119.979166666664</v>
      </c>
      <c r="B290">
        <v>68.8</v>
      </c>
      <c r="C290">
        <v>587</v>
      </c>
      <c r="D290" s="2"/>
    </row>
    <row r="291" spans="1:4" x14ac:dyDescent="0.25">
      <c r="A291" s="1">
        <v>40119.989583333336</v>
      </c>
      <c r="B291">
        <v>68.8</v>
      </c>
      <c r="C291">
        <v>588</v>
      </c>
      <c r="D291" s="2"/>
    </row>
    <row r="292" spans="1:4" x14ac:dyDescent="0.25">
      <c r="A292" s="1">
        <v>40120</v>
      </c>
      <c r="B292">
        <v>68.8</v>
      </c>
      <c r="C292">
        <v>588</v>
      </c>
      <c r="D292" s="2"/>
    </row>
    <row r="293" spans="1:4" x14ac:dyDescent="0.25">
      <c r="A293" s="1">
        <v>40120.010416666664</v>
      </c>
      <c r="B293">
        <v>68.8</v>
      </c>
      <c r="C293">
        <v>588</v>
      </c>
      <c r="D293" s="2"/>
    </row>
    <row r="294" spans="1:4" x14ac:dyDescent="0.25">
      <c r="A294" s="1">
        <v>40120.020833333336</v>
      </c>
      <c r="B294">
        <v>68.8</v>
      </c>
      <c r="C294">
        <v>588</v>
      </c>
      <c r="D294" s="2"/>
    </row>
    <row r="295" spans="1:4" x14ac:dyDescent="0.25">
      <c r="A295" s="1">
        <v>40120.03125</v>
      </c>
      <c r="B295">
        <v>67.599999999999994</v>
      </c>
      <c r="C295">
        <v>588</v>
      </c>
      <c r="D295" s="2"/>
    </row>
    <row r="296" spans="1:4" x14ac:dyDescent="0.25">
      <c r="A296" s="1">
        <v>40120.041666666664</v>
      </c>
      <c r="B296">
        <v>68.8</v>
      </c>
      <c r="C296">
        <v>588</v>
      </c>
      <c r="D296" s="2"/>
    </row>
    <row r="297" spans="1:4" x14ac:dyDescent="0.25">
      <c r="A297" s="1">
        <v>40120.052083333336</v>
      </c>
      <c r="B297">
        <v>68.8</v>
      </c>
      <c r="C297">
        <v>588</v>
      </c>
      <c r="D297" s="2"/>
    </row>
    <row r="298" spans="1:4" x14ac:dyDescent="0.25">
      <c r="A298" s="1">
        <v>40120.0625</v>
      </c>
      <c r="B298">
        <v>67.599999999999994</v>
      </c>
      <c r="C298">
        <v>588</v>
      </c>
      <c r="D298" s="2"/>
    </row>
    <row r="299" spans="1:4" x14ac:dyDescent="0.25">
      <c r="A299" s="1">
        <v>40120.072916666664</v>
      </c>
      <c r="B299">
        <v>67.599999999999994</v>
      </c>
      <c r="C299">
        <v>588</v>
      </c>
      <c r="D299" s="2"/>
    </row>
    <row r="300" spans="1:4" x14ac:dyDescent="0.25">
      <c r="A300" s="1">
        <v>40120.083333333336</v>
      </c>
      <c r="B300">
        <v>67.599999999999994</v>
      </c>
      <c r="C300">
        <v>588</v>
      </c>
      <c r="D300" s="2"/>
    </row>
    <row r="301" spans="1:4" x14ac:dyDescent="0.25">
      <c r="A301" s="1">
        <v>40120.09375</v>
      </c>
      <c r="B301">
        <v>67.599999999999994</v>
      </c>
      <c r="C301">
        <v>588</v>
      </c>
      <c r="D301" s="2"/>
    </row>
    <row r="302" spans="1:4" x14ac:dyDescent="0.25">
      <c r="A302" s="1">
        <v>40120.104166666664</v>
      </c>
      <c r="B302">
        <v>67.599999999999994</v>
      </c>
      <c r="C302">
        <v>587</v>
      </c>
      <c r="D302" s="2"/>
    </row>
    <row r="303" spans="1:4" x14ac:dyDescent="0.25">
      <c r="A303" s="1">
        <v>40120.114583333336</v>
      </c>
      <c r="B303">
        <v>67.599999999999994</v>
      </c>
      <c r="C303">
        <v>587</v>
      </c>
      <c r="D303" s="2"/>
    </row>
    <row r="304" spans="1:4" x14ac:dyDescent="0.25">
      <c r="A304" s="1">
        <v>40120.125</v>
      </c>
      <c r="B304">
        <v>68.8</v>
      </c>
      <c r="C304">
        <v>587</v>
      </c>
      <c r="D304" s="2"/>
    </row>
    <row r="305" spans="1:4" x14ac:dyDescent="0.25">
      <c r="A305" s="1">
        <v>40120.135416666664</v>
      </c>
      <c r="B305">
        <v>68.8</v>
      </c>
      <c r="C305">
        <v>586</v>
      </c>
      <c r="D305" s="2"/>
    </row>
    <row r="306" spans="1:4" x14ac:dyDescent="0.25">
      <c r="A306" s="1">
        <v>40120.145833333336</v>
      </c>
      <c r="B306">
        <v>68.8</v>
      </c>
      <c r="C306">
        <v>586</v>
      </c>
      <c r="D306" s="2"/>
    </row>
    <row r="307" spans="1:4" x14ac:dyDescent="0.25">
      <c r="A307" s="1">
        <v>40120.15625</v>
      </c>
      <c r="B307">
        <v>68.8</v>
      </c>
      <c r="C307">
        <v>586</v>
      </c>
      <c r="D307" s="2"/>
    </row>
    <row r="308" spans="1:4" x14ac:dyDescent="0.25">
      <c r="A308" s="1">
        <v>40120.166666666664</v>
      </c>
      <c r="B308">
        <v>68.8</v>
      </c>
      <c r="C308">
        <v>586</v>
      </c>
      <c r="D308" s="2"/>
    </row>
    <row r="309" spans="1:4" x14ac:dyDescent="0.25">
      <c r="A309" s="1">
        <v>40120.177083333336</v>
      </c>
      <c r="B309">
        <v>68.8</v>
      </c>
      <c r="C309">
        <v>586</v>
      </c>
      <c r="D309" s="2"/>
    </row>
    <row r="310" spans="1:4" x14ac:dyDescent="0.25">
      <c r="A310" s="1">
        <v>40120.1875</v>
      </c>
      <c r="B310">
        <v>68.8</v>
      </c>
      <c r="C310">
        <v>586</v>
      </c>
      <c r="D310" s="2"/>
    </row>
    <row r="311" spans="1:4" x14ac:dyDescent="0.25">
      <c r="A311" s="1">
        <v>40120.197916666664</v>
      </c>
      <c r="B311">
        <v>68.8</v>
      </c>
      <c r="C311">
        <v>587</v>
      </c>
      <c r="D311" s="2"/>
    </row>
    <row r="312" spans="1:4" x14ac:dyDescent="0.25">
      <c r="A312" s="1">
        <v>40120.208333333336</v>
      </c>
      <c r="B312">
        <v>70.099999999999994</v>
      </c>
      <c r="C312">
        <v>586</v>
      </c>
      <c r="D312" s="2"/>
    </row>
    <row r="313" spans="1:4" x14ac:dyDescent="0.25">
      <c r="A313" s="1">
        <v>40120.21875</v>
      </c>
      <c r="B313">
        <v>68.8</v>
      </c>
      <c r="C313">
        <v>587</v>
      </c>
      <c r="D313" s="2"/>
    </row>
    <row r="314" spans="1:4" x14ac:dyDescent="0.25">
      <c r="A314" s="1">
        <v>40120.229166666664</v>
      </c>
      <c r="B314">
        <v>70.099999999999994</v>
      </c>
      <c r="C314">
        <v>587</v>
      </c>
      <c r="D314" s="2"/>
    </row>
    <row r="315" spans="1:4" x14ac:dyDescent="0.25">
      <c r="A315" s="1">
        <v>40120.239583333336</v>
      </c>
      <c r="B315">
        <v>70.099999999999994</v>
      </c>
      <c r="C315">
        <v>587</v>
      </c>
      <c r="D315" s="2"/>
    </row>
    <row r="316" spans="1:4" x14ac:dyDescent="0.25">
      <c r="A316" s="1">
        <v>40120.25</v>
      </c>
      <c r="B316">
        <v>70.099999999999994</v>
      </c>
      <c r="C316">
        <v>587</v>
      </c>
      <c r="D316" s="2"/>
    </row>
    <row r="317" spans="1:4" x14ac:dyDescent="0.25">
      <c r="A317" s="1">
        <v>40120.260416666664</v>
      </c>
      <c r="B317">
        <v>70.099999999999994</v>
      </c>
      <c r="C317">
        <v>587</v>
      </c>
      <c r="D317" s="2"/>
    </row>
    <row r="318" spans="1:4" x14ac:dyDescent="0.25">
      <c r="A318" s="1">
        <v>40120.270833333336</v>
      </c>
      <c r="B318">
        <v>70.099999999999994</v>
      </c>
      <c r="C318">
        <v>587</v>
      </c>
      <c r="D318" s="2"/>
    </row>
    <row r="319" spans="1:4" x14ac:dyDescent="0.25">
      <c r="A319" s="1">
        <v>40120.28125</v>
      </c>
      <c r="B319">
        <v>70.099999999999994</v>
      </c>
      <c r="C319">
        <v>587</v>
      </c>
      <c r="D319" s="2"/>
    </row>
    <row r="320" spans="1:4" x14ac:dyDescent="0.25">
      <c r="A320" s="1">
        <v>40120.291666666664</v>
      </c>
      <c r="B320">
        <v>70.099999999999994</v>
      </c>
      <c r="C320">
        <v>588</v>
      </c>
      <c r="D320" s="2"/>
    </row>
    <row r="321" spans="1:4" x14ac:dyDescent="0.25">
      <c r="A321" s="1">
        <v>40120.302083333336</v>
      </c>
      <c r="B321">
        <v>70.099999999999994</v>
      </c>
      <c r="C321">
        <v>588</v>
      </c>
      <c r="D321" s="2"/>
    </row>
    <row r="322" spans="1:4" x14ac:dyDescent="0.25">
      <c r="A322" s="1">
        <v>40120.3125</v>
      </c>
      <c r="B322">
        <v>70.099999999999994</v>
      </c>
      <c r="C322">
        <v>588</v>
      </c>
      <c r="D322" s="2"/>
    </row>
    <row r="323" spans="1:4" x14ac:dyDescent="0.25">
      <c r="A323" s="1">
        <v>40120.322916666664</v>
      </c>
      <c r="B323">
        <v>70.099999999999994</v>
      </c>
      <c r="C323">
        <v>588</v>
      </c>
      <c r="D323" s="2"/>
    </row>
    <row r="324" spans="1:4" x14ac:dyDescent="0.25">
      <c r="A324" s="1">
        <v>40120.333333333336</v>
      </c>
      <c r="B324">
        <v>70.099999999999994</v>
      </c>
      <c r="C324">
        <v>588</v>
      </c>
      <c r="D324" s="2"/>
    </row>
    <row r="325" spans="1:4" x14ac:dyDescent="0.25">
      <c r="A325" s="1">
        <v>40120.34375</v>
      </c>
      <c r="B325">
        <v>70.099999999999994</v>
      </c>
      <c r="C325">
        <v>588</v>
      </c>
      <c r="D325" s="2"/>
    </row>
    <row r="326" spans="1:4" x14ac:dyDescent="0.25">
      <c r="A326" s="1">
        <v>40120.354166666664</v>
      </c>
      <c r="B326">
        <v>70.099999999999994</v>
      </c>
      <c r="C326">
        <v>588</v>
      </c>
      <c r="D326" s="2"/>
    </row>
    <row r="327" spans="1:4" x14ac:dyDescent="0.25">
      <c r="A327" s="1">
        <v>40120.364583333336</v>
      </c>
      <c r="B327">
        <v>70.099999999999994</v>
      </c>
      <c r="C327">
        <v>588</v>
      </c>
      <c r="D327" s="2"/>
    </row>
    <row r="328" spans="1:4" x14ac:dyDescent="0.25">
      <c r="A328" s="1">
        <v>40120.375</v>
      </c>
      <c r="B328">
        <v>70.099999999999994</v>
      </c>
      <c r="C328">
        <v>587</v>
      </c>
      <c r="D328" s="2"/>
    </row>
    <row r="329" spans="1:4" x14ac:dyDescent="0.25">
      <c r="A329" s="1">
        <v>40120.385416666664</v>
      </c>
      <c r="B329">
        <v>70.099999999999994</v>
      </c>
      <c r="C329">
        <v>587</v>
      </c>
      <c r="D329" s="2"/>
    </row>
    <row r="330" spans="1:4" x14ac:dyDescent="0.25">
      <c r="A330" s="1">
        <v>40120.395833333336</v>
      </c>
      <c r="B330">
        <v>68.8</v>
      </c>
      <c r="C330">
        <v>586</v>
      </c>
      <c r="D330" s="2"/>
    </row>
    <row r="331" spans="1:4" x14ac:dyDescent="0.25">
      <c r="A331" s="1">
        <v>40120.40625</v>
      </c>
      <c r="B331">
        <v>70.099999999999994</v>
      </c>
      <c r="C331">
        <v>586</v>
      </c>
      <c r="D331" s="2"/>
    </row>
    <row r="332" spans="1:4" x14ac:dyDescent="0.25">
      <c r="A332" s="1">
        <v>40120.416666666664</v>
      </c>
      <c r="B332">
        <v>70.099999999999994</v>
      </c>
      <c r="C332">
        <v>584</v>
      </c>
      <c r="D332" s="2"/>
    </row>
    <row r="333" spans="1:4" x14ac:dyDescent="0.25">
      <c r="A333" s="1">
        <v>40120.427083333336</v>
      </c>
      <c r="B333">
        <v>68.8</v>
      </c>
      <c r="C333">
        <v>584</v>
      </c>
      <c r="D333" s="2"/>
    </row>
    <row r="334" spans="1:4" x14ac:dyDescent="0.25">
      <c r="A334" s="1">
        <v>40120.4375</v>
      </c>
      <c r="B334">
        <v>68.8</v>
      </c>
      <c r="C334">
        <v>583</v>
      </c>
      <c r="D334" s="2"/>
    </row>
    <row r="335" spans="1:4" x14ac:dyDescent="0.25">
      <c r="A335" s="1">
        <v>40120.447916666664</v>
      </c>
      <c r="B335">
        <v>68.8</v>
      </c>
      <c r="C335">
        <v>583</v>
      </c>
      <c r="D335" s="2"/>
    </row>
    <row r="336" spans="1:4" x14ac:dyDescent="0.25">
      <c r="A336" s="1">
        <v>40120.458333333336</v>
      </c>
      <c r="B336">
        <v>68.8</v>
      </c>
      <c r="C336">
        <v>582</v>
      </c>
      <c r="D336" s="2"/>
    </row>
    <row r="337" spans="1:4" x14ac:dyDescent="0.25">
      <c r="A337" s="1">
        <v>40120.46875</v>
      </c>
      <c r="B337">
        <v>68.8</v>
      </c>
      <c r="C337">
        <v>581</v>
      </c>
      <c r="D337" s="2"/>
    </row>
    <row r="338" spans="1:4" x14ac:dyDescent="0.25">
      <c r="A338" s="1">
        <v>40120.479166666664</v>
      </c>
      <c r="B338">
        <v>68.8</v>
      </c>
      <c r="C338">
        <v>581</v>
      </c>
      <c r="D338" s="2"/>
    </row>
    <row r="339" spans="1:4" x14ac:dyDescent="0.25">
      <c r="A339" s="1">
        <v>40120.489583333336</v>
      </c>
      <c r="B339">
        <v>67.599999999999994</v>
      </c>
      <c r="C339">
        <v>580</v>
      </c>
      <c r="D339" s="2"/>
    </row>
    <row r="340" spans="1:4" x14ac:dyDescent="0.25">
      <c r="A340" s="1">
        <v>40120.5</v>
      </c>
      <c r="B340">
        <v>67.599999999999994</v>
      </c>
      <c r="C340">
        <v>580</v>
      </c>
      <c r="D340" s="2"/>
    </row>
    <row r="341" spans="1:4" x14ac:dyDescent="0.25">
      <c r="A341" s="1">
        <v>40120.510416666664</v>
      </c>
      <c r="B341">
        <v>67.599999999999994</v>
      </c>
      <c r="C341">
        <v>579</v>
      </c>
      <c r="D341" s="2"/>
    </row>
    <row r="342" spans="1:4" x14ac:dyDescent="0.25">
      <c r="A342" s="1">
        <v>40120.520833333336</v>
      </c>
      <c r="B342">
        <v>67.599999999999994</v>
      </c>
      <c r="C342">
        <v>579</v>
      </c>
      <c r="D342" s="2"/>
    </row>
    <row r="343" spans="1:4" x14ac:dyDescent="0.25">
      <c r="A343" s="1">
        <v>40120.53125</v>
      </c>
      <c r="B343">
        <v>67.599999999999994</v>
      </c>
      <c r="C343">
        <v>579</v>
      </c>
      <c r="D343" s="2"/>
    </row>
    <row r="344" spans="1:4" x14ac:dyDescent="0.25">
      <c r="A344" s="1">
        <v>40120.541666666664</v>
      </c>
      <c r="B344">
        <v>67.599999999999994</v>
      </c>
      <c r="C344">
        <v>578</v>
      </c>
      <c r="D344" s="2"/>
    </row>
    <row r="345" spans="1:4" x14ac:dyDescent="0.25">
      <c r="A345" s="1">
        <v>40120.552083333336</v>
      </c>
      <c r="B345">
        <v>67.599999999999994</v>
      </c>
      <c r="C345">
        <v>577</v>
      </c>
      <c r="D345" s="2"/>
    </row>
    <row r="346" spans="1:4" x14ac:dyDescent="0.25">
      <c r="A346" s="1">
        <v>40120.5625</v>
      </c>
      <c r="B346">
        <v>66.3</v>
      </c>
      <c r="C346">
        <v>577</v>
      </c>
      <c r="D346" s="2"/>
    </row>
    <row r="347" spans="1:4" x14ac:dyDescent="0.25">
      <c r="A347" s="1">
        <v>40120.572916666664</v>
      </c>
      <c r="B347">
        <v>66.3</v>
      </c>
      <c r="C347">
        <v>577</v>
      </c>
      <c r="D347" s="2"/>
    </row>
    <row r="348" spans="1:4" x14ac:dyDescent="0.25">
      <c r="A348" s="1">
        <v>40120.583333333336</v>
      </c>
      <c r="B348">
        <v>66.3</v>
      </c>
      <c r="C348">
        <v>577</v>
      </c>
      <c r="D348" s="2"/>
    </row>
    <row r="349" spans="1:4" x14ac:dyDescent="0.25">
      <c r="A349" s="1">
        <v>40120.59375</v>
      </c>
      <c r="B349">
        <v>66.3</v>
      </c>
      <c r="C349">
        <v>577</v>
      </c>
      <c r="D349" s="2"/>
    </row>
    <row r="350" spans="1:4" x14ac:dyDescent="0.25">
      <c r="A350" s="1">
        <v>40120.604166666664</v>
      </c>
      <c r="B350">
        <v>66.3</v>
      </c>
      <c r="C350">
        <v>576</v>
      </c>
      <c r="D350" s="2"/>
    </row>
    <row r="351" spans="1:4" x14ac:dyDescent="0.25">
      <c r="A351" s="1">
        <v>40120.614583333336</v>
      </c>
      <c r="B351">
        <v>66.3</v>
      </c>
      <c r="C351">
        <v>576</v>
      </c>
      <c r="D351" s="2"/>
    </row>
    <row r="352" spans="1:4" x14ac:dyDescent="0.25">
      <c r="A352" s="1">
        <v>40120.625</v>
      </c>
      <c r="B352">
        <v>66.3</v>
      </c>
      <c r="C352">
        <v>576</v>
      </c>
      <c r="D352" s="2"/>
    </row>
    <row r="353" spans="1:4" x14ac:dyDescent="0.25">
      <c r="A353" s="1">
        <v>40120.635416666664</v>
      </c>
      <c r="B353">
        <v>66.3</v>
      </c>
      <c r="C353">
        <v>576</v>
      </c>
      <c r="D353" s="2"/>
    </row>
    <row r="354" spans="1:4" x14ac:dyDescent="0.25">
      <c r="A354" s="1">
        <v>40120.645833333336</v>
      </c>
      <c r="B354">
        <v>65.099999999999994</v>
      </c>
      <c r="C354">
        <v>576</v>
      </c>
      <c r="D354" s="2"/>
    </row>
    <row r="355" spans="1:4" x14ac:dyDescent="0.25">
      <c r="A355" s="1">
        <v>40120.65625</v>
      </c>
      <c r="B355">
        <v>65.099999999999994</v>
      </c>
      <c r="C355">
        <v>576</v>
      </c>
      <c r="D355" s="2"/>
    </row>
    <row r="356" spans="1:4" x14ac:dyDescent="0.25">
      <c r="A356" s="1">
        <v>40120.666666666664</v>
      </c>
      <c r="B356">
        <v>65.099999999999994</v>
      </c>
      <c r="C356">
        <v>576</v>
      </c>
      <c r="D356" s="2"/>
    </row>
    <row r="357" spans="1:4" x14ac:dyDescent="0.25">
      <c r="A357" s="1">
        <v>40120.677083333336</v>
      </c>
      <c r="B357">
        <v>65.099999999999994</v>
      </c>
      <c r="C357">
        <v>576</v>
      </c>
      <c r="D357" s="2"/>
    </row>
    <row r="358" spans="1:4" x14ac:dyDescent="0.25">
      <c r="A358" s="1">
        <v>40120.6875</v>
      </c>
      <c r="B358">
        <v>65.099999999999994</v>
      </c>
      <c r="C358">
        <v>577</v>
      </c>
      <c r="D358" s="2"/>
    </row>
    <row r="359" spans="1:4" x14ac:dyDescent="0.25">
      <c r="A359" s="1">
        <v>40120.697916666664</v>
      </c>
      <c r="B359">
        <v>65.099999999999994</v>
      </c>
      <c r="C359">
        <v>578</v>
      </c>
      <c r="D359" s="2"/>
    </row>
    <row r="360" spans="1:4" x14ac:dyDescent="0.25">
      <c r="A360" s="1">
        <v>40120.708333333336</v>
      </c>
      <c r="B360">
        <v>65.099999999999994</v>
      </c>
      <c r="C360">
        <v>578</v>
      </c>
      <c r="D360" s="2"/>
    </row>
    <row r="361" spans="1:4" x14ac:dyDescent="0.25">
      <c r="A361" s="1">
        <v>40120.71875</v>
      </c>
      <c r="B361">
        <v>65.099999999999994</v>
      </c>
      <c r="C361">
        <v>578</v>
      </c>
      <c r="D361" s="2"/>
    </row>
    <row r="362" spans="1:4" x14ac:dyDescent="0.25">
      <c r="A362" s="1">
        <v>40120.729166666664</v>
      </c>
      <c r="B362">
        <v>65.099999999999994</v>
      </c>
      <c r="C362">
        <v>579</v>
      </c>
      <c r="D362" s="2"/>
    </row>
    <row r="363" spans="1:4" x14ac:dyDescent="0.25">
      <c r="A363" s="1">
        <v>40120.739583333336</v>
      </c>
      <c r="B363">
        <v>65.099999999999994</v>
      </c>
      <c r="C363">
        <v>580</v>
      </c>
      <c r="D363" s="2"/>
    </row>
    <row r="364" spans="1:4" x14ac:dyDescent="0.25">
      <c r="A364" s="1">
        <v>40120.75</v>
      </c>
      <c r="B364">
        <v>65.099999999999994</v>
      </c>
      <c r="C364">
        <v>581</v>
      </c>
      <c r="D364" s="2"/>
    </row>
    <row r="365" spans="1:4" x14ac:dyDescent="0.25">
      <c r="A365" s="1">
        <v>40120.760416666664</v>
      </c>
      <c r="B365">
        <v>66.3</v>
      </c>
      <c r="C365">
        <v>581</v>
      </c>
      <c r="D365" s="2"/>
    </row>
    <row r="366" spans="1:4" x14ac:dyDescent="0.25">
      <c r="A366" s="1">
        <v>40120.770833333336</v>
      </c>
      <c r="B366">
        <v>66.3</v>
      </c>
      <c r="C366">
        <v>581</v>
      </c>
      <c r="D366" s="2"/>
    </row>
    <row r="367" spans="1:4" x14ac:dyDescent="0.25">
      <c r="A367" s="1">
        <v>40120.78125</v>
      </c>
      <c r="B367">
        <v>66.3</v>
      </c>
      <c r="C367">
        <v>582</v>
      </c>
      <c r="D367" s="2"/>
    </row>
    <row r="368" spans="1:4" x14ac:dyDescent="0.25">
      <c r="A368" s="1">
        <v>40120.791666666664</v>
      </c>
      <c r="B368">
        <v>66.3</v>
      </c>
      <c r="C368">
        <v>582</v>
      </c>
      <c r="D368" s="2"/>
    </row>
    <row r="369" spans="1:4" x14ac:dyDescent="0.25">
      <c r="A369" s="1">
        <v>40120.802083333336</v>
      </c>
      <c r="B369">
        <v>66.3</v>
      </c>
      <c r="C369">
        <v>583</v>
      </c>
      <c r="D369" s="2"/>
    </row>
    <row r="370" spans="1:4" x14ac:dyDescent="0.25">
      <c r="A370" s="1">
        <v>40120.8125</v>
      </c>
      <c r="B370">
        <v>66.3</v>
      </c>
      <c r="C370">
        <v>584</v>
      </c>
      <c r="D370" s="2"/>
    </row>
    <row r="371" spans="1:4" x14ac:dyDescent="0.25">
      <c r="A371" s="1">
        <v>40120.822916666664</v>
      </c>
      <c r="B371">
        <v>66.3</v>
      </c>
      <c r="C371">
        <v>584</v>
      </c>
      <c r="D371" s="2"/>
    </row>
    <row r="372" spans="1:4" x14ac:dyDescent="0.25">
      <c r="A372" s="1">
        <v>40120.833333333336</v>
      </c>
      <c r="B372">
        <v>66.3</v>
      </c>
      <c r="C372">
        <v>585</v>
      </c>
      <c r="D372" s="2"/>
    </row>
    <row r="373" spans="1:4" x14ac:dyDescent="0.25">
      <c r="A373" s="1">
        <v>40120.84375</v>
      </c>
      <c r="B373">
        <v>66.3</v>
      </c>
      <c r="C373">
        <v>585</v>
      </c>
      <c r="D373" s="2"/>
    </row>
    <row r="374" spans="1:4" x14ac:dyDescent="0.25">
      <c r="A374" s="1">
        <v>40120.854166666664</v>
      </c>
      <c r="B374">
        <v>66.3</v>
      </c>
      <c r="C374">
        <v>586</v>
      </c>
      <c r="D374" s="2"/>
    </row>
    <row r="375" spans="1:4" x14ac:dyDescent="0.25">
      <c r="A375" s="1">
        <v>40120.864583333336</v>
      </c>
      <c r="B375">
        <v>66.3</v>
      </c>
      <c r="C375">
        <v>587</v>
      </c>
      <c r="D375" s="2"/>
    </row>
    <row r="376" spans="1:4" x14ac:dyDescent="0.25">
      <c r="A376" s="1">
        <v>40120.875</v>
      </c>
      <c r="B376">
        <v>66.3</v>
      </c>
      <c r="C376">
        <v>588</v>
      </c>
      <c r="D376" s="2"/>
    </row>
    <row r="377" spans="1:4" x14ac:dyDescent="0.25">
      <c r="A377" s="1">
        <v>40120.885416666664</v>
      </c>
      <c r="B377">
        <v>67.599999999999994</v>
      </c>
      <c r="C377">
        <v>588</v>
      </c>
      <c r="D377" s="2"/>
    </row>
    <row r="378" spans="1:4" x14ac:dyDescent="0.25">
      <c r="A378" s="1">
        <v>40120.895833333336</v>
      </c>
      <c r="B378">
        <v>67.599999999999994</v>
      </c>
      <c r="C378">
        <v>589</v>
      </c>
      <c r="D378" s="2"/>
    </row>
    <row r="379" spans="1:4" x14ac:dyDescent="0.25">
      <c r="A379" s="1">
        <v>40120.90625</v>
      </c>
      <c r="B379">
        <v>67.599999999999994</v>
      </c>
      <c r="C379">
        <v>590</v>
      </c>
      <c r="D379" s="2"/>
    </row>
    <row r="380" spans="1:4" x14ac:dyDescent="0.25">
      <c r="A380" s="1">
        <v>40120.916666666664</v>
      </c>
      <c r="B380">
        <v>67.599999999999994</v>
      </c>
      <c r="C380">
        <v>590</v>
      </c>
      <c r="D380" s="2"/>
    </row>
    <row r="381" spans="1:4" x14ac:dyDescent="0.25">
      <c r="A381" s="1">
        <v>40120.927083333336</v>
      </c>
      <c r="B381">
        <v>67.599999999999994</v>
      </c>
      <c r="C381">
        <v>591</v>
      </c>
      <c r="D381" s="2"/>
    </row>
    <row r="382" spans="1:4" x14ac:dyDescent="0.25">
      <c r="A382" s="1">
        <v>40120.9375</v>
      </c>
      <c r="B382">
        <v>67.599999999999994</v>
      </c>
      <c r="C382">
        <v>592</v>
      </c>
      <c r="D382" s="2"/>
    </row>
    <row r="383" spans="1:4" x14ac:dyDescent="0.25">
      <c r="A383" s="1">
        <v>40120.947916666664</v>
      </c>
      <c r="B383">
        <v>67.599999999999994</v>
      </c>
      <c r="C383">
        <v>592</v>
      </c>
      <c r="D383" s="2"/>
    </row>
    <row r="384" spans="1:4" x14ac:dyDescent="0.25">
      <c r="A384" s="1">
        <v>40120.958333333336</v>
      </c>
      <c r="B384">
        <v>66.3</v>
      </c>
      <c r="C384">
        <v>592</v>
      </c>
      <c r="D384" s="2"/>
    </row>
    <row r="385" spans="1:4" x14ac:dyDescent="0.25">
      <c r="A385" s="1">
        <v>40120.96875</v>
      </c>
      <c r="B385">
        <v>67.599999999999994</v>
      </c>
      <c r="C385">
        <v>592</v>
      </c>
      <c r="D385" s="2"/>
    </row>
    <row r="386" spans="1:4" x14ac:dyDescent="0.25">
      <c r="A386" s="1">
        <v>40120.979166666664</v>
      </c>
      <c r="B386">
        <v>66.3</v>
      </c>
      <c r="C386">
        <v>592</v>
      </c>
      <c r="D386" s="2"/>
    </row>
    <row r="387" spans="1:4" x14ac:dyDescent="0.25">
      <c r="A387" s="1">
        <v>40120.989583333336</v>
      </c>
      <c r="B387">
        <v>66.3</v>
      </c>
      <c r="C387">
        <v>593</v>
      </c>
      <c r="D387" s="2"/>
    </row>
    <row r="388" spans="1:4" x14ac:dyDescent="0.25">
      <c r="A388" s="1">
        <v>40121</v>
      </c>
      <c r="B388">
        <v>66.3</v>
      </c>
      <c r="C388">
        <v>593</v>
      </c>
      <c r="D388" s="2"/>
    </row>
    <row r="389" spans="1:4" x14ac:dyDescent="0.25">
      <c r="A389" s="1">
        <v>40121.010416666664</v>
      </c>
      <c r="B389">
        <v>66.3</v>
      </c>
      <c r="C389">
        <v>593</v>
      </c>
      <c r="D389" s="2"/>
    </row>
    <row r="390" spans="1:4" x14ac:dyDescent="0.25">
      <c r="A390" s="1">
        <v>40121.020833333336</v>
      </c>
      <c r="B390">
        <v>66.3</v>
      </c>
      <c r="C390">
        <v>594</v>
      </c>
      <c r="D390" s="2"/>
    </row>
    <row r="391" spans="1:4" x14ac:dyDescent="0.25">
      <c r="A391" s="1">
        <v>40121.03125</v>
      </c>
      <c r="B391">
        <v>66.3</v>
      </c>
      <c r="C391">
        <v>594</v>
      </c>
      <c r="D391" s="2"/>
    </row>
    <row r="392" spans="1:4" x14ac:dyDescent="0.25">
      <c r="A392" s="1">
        <v>40121.041666666664</v>
      </c>
      <c r="B392">
        <v>66.3</v>
      </c>
      <c r="C392">
        <v>594</v>
      </c>
      <c r="D392" s="2"/>
    </row>
    <row r="393" spans="1:4" x14ac:dyDescent="0.25">
      <c r="A393" s="1">
        <v>40121.052083333336</v>
      </c>
      <c r="B393">
        <v>66.3</v>
      </c>
      <c r="C393">
        <v>594</v>
      </c>
      <c r="D393" s="2"/>
    </row>
    <row r="394" spans="1:4" x14ac:dyDescent="0.25">
      <c r="A394" s="1">
        <v>40121.0625</v>
      </c>
      <c r="B394">
        <v>66.3</v>
      </c>
      <c r="C394">
        <v>593</v>
      </c>
      <c r="D394" s="2"/>
    </row>
    <row r="395" spans="1:4" x14ac:dyDescent="0.25">
      <c r="A395" s="1">
        <v>40121.072916666664</v>
      </c>
      <c r="B395">
        <v>66.3</v>
      </c>
      <c r="C395">
        <v>593</v>
      </c>
      <c r="D395" s="2"/>
    </row>
    <row r="396" spans="1:4" x14ac:dyDescent="0.25">
      <c r="A396" s="1">
        <v>40121.083333333336</v>
      </c>
      <c r="B396">
        <v>66.3</v>
      </c>
      <c r="C396">
        <v>593</v>
      </c>
      <c r="D396" s="2"/>
    </row>
    <row r="397" spans="1:4" x14ac:dyDescent="0.25">
      <c r="A397" s="1">
        <v>40121.09375</v>
      </c>
      <c r="B397">
        <v>66.3</v>
      </c>
      <c r="C397">
        <v>593</v>
      </c>
      <c r="D397" s="2"/>
    </row>
    <row r="398" spans="1:4" x14ac:dyDescent="0.25">
      <c r="A398" s="1">
        <v>40121.104166666664</v>
      </c>
      <c r="B398">
        <v>66.3</v>
      </c>
      <c r="C398">
        <v>593</v>
      </c>
      <c r="D398" s="2"/>
    </row>
    <row r="399" spans="1:4" x14ac:dyDescent="0.25">
      <c r="A399" s="1">
        <v>40121.114583333336</v>
      </c>
      <c r="B399">
        <v>66.3</v>
      </c>
      <c r="C399">
        <v>594</v>
      </c>
      <c r="D399" s="2"/>
    </row>
    <row r="400" spans="1:4" x14ac:dyDescent="0.25">
      <c r="A400" s="1">
        <v>40121.125</v>
      </c>
      <c r="B400">
        <v>66.3</v>
      </c>
      <c r="C400">
        <v>594</v>
      </c>
      <c r="D400" s="2"/>
    </row>
    <row r="401" spans="1:4" x14ac:dyDescent="0.25">
      <c r="A401" s="1">
        <v>40121.135416666664</v>
      </c>
      <c r="B401">
        <v>66.3</v>
      </c>
      <c r="C401">
        <v>594</v>
      </c>
      <c r="D401" s="2"/>
    </row>
    <row r="402" spans="1:4" x14ac:dyDescent="0.25">
      <c r="A402" s="1">
        <v>40121.145833333336</v>
      </c>
      <c r="B402">
        <v>66.3</v>
      </c>
      <c r="C402">
        <v>594</v>
      </c>
      <c r="D402" s="2"/>
    </row>
    <row r="403" spans="1:4" x14ac:dyDescent="0.25">
      <c r="A403" s="1">
        <v>40121.15625</v>
      </c>
      <c r="B403">
        <v>66.3</v>
      </c>
      <c r="C403">
        <v>594</v>
      </c>
      <c r="D403" s="2"/>
    </row>
    <row r="404" spans="1:4" x14ac:dyDescent="0.25">
      <c r="A404" s="1">
        <v>40121.166666666664</v>
      </c>
      <c r="B404">
        <v>66.3</v>
      </c>
      <c r="C404">
        <v>594</v>
      </c>
      <c r="D404" s="2"/>
    </row>
    <row r="405" spans="1:4" x14ac:dyDescent="0.25">
      <c r="A405" s="1">
        <v>40121.177083333336</v>
      </c>
      <c r="B405">
        <v>66.3</v>
      </c>
      <c r="C405">
        <v>593</v>
      </c>
      <c r="D405" s="2"/>
    </row>
    <row r="406" spans="1:4" x14ac:dyDescent="0.25">
      <c r="A406" s="1">
        <v>40121.1875</v>
      </c>
      <c r="B406">
        <v>66.3</v>
      </c>
      <c r="C406">
        <v>593</v>
      </c>
      <c r="D406" s="2"/>
    </row>
    <row r="407" spans="1:4" x14ac:dyDescent="0.25">
      <c r="A407" s="1">
        <v>40121.197916666664</v>
      </c>
      <c r="B407">
        <v>66.3</v>
      </c>
      <c r="C407">
        <v>592</v>
      </c>
      <c r="D407" s="2"/>
    </row>
    <row r="408" spans="1:4" x14ac:dyDescent="0.25">
      <c r="A408" s="1">
        <v>40121.208333333336</v>
      </c>
      <c r="B408">
        <v>66.3</v>
      </c>
      <c r="C408">
        <v>592</v>
      </c>
      <c r="D408" s="2"/>
    </row>
    <row r="409" spans="1:4" x14ac:dyDescent="0.25">
      <c r="A409" s="1">
        <v>40121.21875</v>
      </c>
      <c r="B409">
        <v>66.3</v>
      </c>
      <c r="C409">
        <v>591</v>
      </c>
      <c r="D409" s="2"/>
    </row>
    <row r="410" spans="1:4" x14ac:dyDescent="0.25">
      <c r="A410" s="1">
        <v>40121.229166666664</v>
      </c>
      <c r="B410">
        <v>66.3</v>
      </c>
      <c r="C410">
        <v>592</v>
      </c>
      <c r="D410" s="2"/>
    </row>
    <row r="411" spans="1:4" x14ac:dyDescent="0.25">
      <c r="A411" s="1">
        <v>40121.239583333336</v>
      </c>
      <c r="B411">
        <v>66.3</v>
      </c>
      <c r="C411">
        <v>591</v>
      </c>
      <c r="D411" s="2"/>
    </row>
    <row r="412" spans="1:4" x14ac:dyDescent="0.25">
      <c r="A412" s="1">
        <v>40121.25</v>
      </c>
      <c r="B412">
        <v>66.3</v>
      </c>
      <c r="C412">
        <v>591</v>
      </c>
      <c r="D412" s="2"/>
    </row>
    <row r="413" spans="1:4" x14ac:dyDescent="0.25">
      <c r="A413" s="1">
        <v>40121.260416666664</v>
      </c>
      <c r="B413">
        <v>66.3</v>
      </c>
      <c r="C413">
        <v>591</v>
      </c>
      <c r="D413" s="2"/>
    </row>
    <row r="414" spans="1:4" x14ac:dyDescent="0.25">
      <c r="A414" s="1">
        <v>40121.270833333336</v>
      </c>
      <c r="B414">
        <v>66.3</v>
      </c>
      <c r="C414">
        <v>591</v>
      </c>
      <c r="D414" s="2"/>
    </row>
    <row r="415" spans="1:4" x14ac:dyDescent="0.25">
      <c r="A415" s="1">
        <v>40121.28125</v>
      </c>
      <c r="B415">
        <v>66.3</v>
      </c>
      <c r="C415">
        <v>591</v>
      </c>
      <c r="D415" s="2"/>
    </row>
    <row r="416" spans="1:4" x14ac:dyDescent="0.25">
      <c r="A416" s="1">
        <v>40121.291666666664</v>
      </c>
      <c r="B416">
        <v>66.3</v>
      </c>
      <c r="C416">
        <v>591</v>
      </c>
      <c r="D416" s="2"/>
    </row>
    <row r="417" spans="1:4" x14ac:dyDescent="0.25">
      <c r="A417" s="1">
        <v>40121.302083333336</v>
      </c>
      <c r="B417">
        <v>66.3</v>
      </c>
      <c r="C417">
        <v>591</v>
      </c>
      <c r="D417" s="2"/>
    </row>
    <row r="418" spans="1:4" x14ac:dyDescent="0.25">
      <c r="A418" s="1">
        <v>40121.3125</v>
      </c>
      <c r="B418">
        <v>66.3</v>
      </c>
      <c r="C418">
        <v>591</v>
      </c>
      <c r="D418" s="2"/>
    </row>
    <row r="419" spans="1:4" x14ac:dyDescent="0.25">
      <c r="A419" s="1">
        <v>40121.322916666664</v>
      </c>
      <c r="B419">
        <v>66.3</v>
      </c>
      <c r="C419">
        <v>591</v>
      </c>
      <c r="D419" s="2"/>
    </row>
    <row r="420" spans="1:4" x14ac:dyDescent="0.25">
      <c r="A420" s="1">
        <v>40121.333333333336</v>
      </c>
      <c r="B420">
        <v>66.3</v>
      </c>
      <c r="C420">
        <v>591</v>
      </c>
      <c r="D420" s="2"/>
    </row>
    <row r="421" spans="1:4" x14ac:dyDescent="0.25">
      <c r="A421" s="1">
        <v>40121.34375</v>
      </c>
      <c r="B421">
        <v>66.3</v>
      </c>
      <c r="C421">
        <v>591</v>
      </c>
      <c r="D421" s="2"/>
    </row>
    <row r="422" spans="1:4" x14ac:dyDescent="0.25">
      <c r="A422" s="1">
        <v>40121.354166666664</v>
      </c>
      <c r="B422">
        <v>66.3</v>
      </c>
      <c r="C422">
        <v>591</v>
      </c>
      <c r="D422" s="2"/>
    </row>
    <row r="423" spans="1:4" x14ac:dyDescent="0.25">
      <c r="A423" s="1">
        <v>40121.364583333336</v>
      </c>
      <c r="B423">
        <v>66.3</v>
      </c>
      <c r="C423">
        <v>591</v>
      </c>
      <c r="D423" s="2"/>
    </row>
    <row r="424" spans="1:4" x14ac:dyDescent="0.25">
      <c r="A424" s="1">
        <v>40121.375</v>
      </c>
      <c r="B424">
        <v>66.3</v>
      </c>
      <c r="C424">
        <v>590</v>
      </c>
      <c r="D424" s="2"/>
    </row>
    <row r="425" spans="1:4" x14ac:dyDescent="0.25">
      <c r="A425" s="1">
        <v>40121.385416666664</v>
      </c>
      <c r="B425">
        <v>66.3</v>
      </c>
      <c r="C425">
        <v>590</v>
      </c>
      <c r="D425" s="2"/>
    </row>
    <row r="426" spans="1:4" x14ac:dyDescent="0.25">
      <c r="A426" s="1">
        <v>40121.395833333336</v>
      </c>
      <c r="B426">
        <v>66.3</v>
      </c>
      <c r="C426">
        <v>590</v>
      </c>
      <c r="D426" s="2"/>
    </row>
    <row r="427" spans="1:4" x14ac:dyDescent="0.25">
      <c r="A427" s="1">
        <v>40121.40625</v>
      </c>
      <c r="B427">
        <v>66.3</v>
      </c>
      <c r="C427">
        <v>590</v>
      </c>
      <c r="D427" s="2"/>
    </row>
    <row r="428" spans="1:4" x14ac:dyDescent="0.25">
      <c r="A428" s="1">
        <v>40121.416666666664</v>
      </c>
      <c r="B428">
        <v>66.3</v>
      </c>
      <c r="C428">
        <v>589</v>
      </c>
      <c r="D428" s="2"/>
    </row>
    <row r="429" spans="1:4" x14ac:dyDescent="0.25">
      <c r="A429" s="1">
        <v>40121.427083333336</v>
      </c>
      <c r="B429">
        <v>66.3</v>
      </c>
      <c r="C429">
        <v>589</v>
      </c>
      <c r="D429" s="2"/>
    </row>
    <row r="430" spans="1:4" x14ac:dyDescent="0.25">
      <c r="A430" s="1">
        <v>40121.4375</v>
      </c>
      <c r="B430">
        <v>66.3</v>
      </c>
      <c r="C430">
        <v>588</v>
      </c>
      <c r="D430" s="2"/>
    </row>
    <row r="431" spans="1:4" x14ac:dyDescent="0.25">
      <c r="A431" s="1">
        <v>40121.447916666664</v>
      </c>
      <c r="B431">
        <v>66.3</v>
      </c>
      <c r="C431">
        <v>588</v>
      </c>
      <c r="D431" s="2"/>
    </row>
    <row r="432" spans="1:4" x14ac:dyDescent="0.25">
      <c r="A432" s="1">
        <v>40121.458333333336</v>
      </c>
      <c r="B432">
        <v>66.3</v>
      </c>
      <c r="C432">
        <v>587</v>
      </c>
      <c r="D432" s="2"/>
    </row>
    <row r="433" spans="1:4" x14ac:dyDescent="0.25">
      <c r="A433" s="1">
        <v>40121.46875</v>
      </c>
      <c r="B433">
        <v>66.3</v>
      </c>
      <c r="C433">
        <v>587</v>
      </c>
      <c r="D433" s="2"/>
    </row>
    <row r="434" spans="1:4" x14ac:dyDescent="0.25">
      <c r="A434" s="1">
        <v>40121.479166666664</v>
      </c>
      <c r="B434">
        <v>66.3</v>
      </c>
      <c r="C434">
        <v>586</v>
      </c>
      <c r="D434" s="2"/>
    </row>
    <row r="435" spans="1:4" x14ac:dyDescent="0.25">
      <c r="A435" s="1">
        <v>40121.489583333336</v>
      </c>
      <c r="B435">
        <v>66.3</v>
      </c>
      <c r="C435">
        <v>586</v>
      </c>
      <c r="D435" s="2"/>
    </row>
    <row r="436" spans="1:4" x14ac:dyDescent="0.25">
      <c r="A436" s="1">
        <v>40121.5</v>
      </c>
      <c r="B436">
        <v>66.3</v>
      </c>
      <c r="C436">
        <v>585</v>
      </c>
      <c r="D436" s="2"/>
    </row>
    <row r="437" spans="1:4" x14ac:dyDescent="0.25">
      <c r="A437" s="1">
        <v>40121.510416666664</v>
      </c>
      <c r="B437">
        <v>66.3</v>
      </c>
      <c r="C437">
        <v>585</v>
      </c>
      <c r="D437" s="2"/>
    </row>
    <row r="438" spans="1:4" x14ac:dyDescent="0.25">
      <c r="A438" s="1">
        <v>40121.520833333336</v>
      </c>
      <c r="B438">
        <v>65.099999999999994</v>
      </c>
      <c r="C438">
        <v>584</v>
      </c>
      <c r="D438" s="2"/>
    </row>
    <row r="439" spans="1:4" x14ac:dyDescent="0.25">
      <c r="A439" s="1">
        <v>40121.53125</v>
      </c>
      <c r="B439">
        <v>65.099999999999994</v>
      </c>
      <c r="C439">
        <v>583</v>
      </c>
      <c r="D439" s="2"/>
    </row>
    <row r="440" spans="1:4" x14ac:dyDescent="0.25">
      <c r="A440" s="1">
        <v>40121.541666666664</v>
      </c>
      <c r="B440">
        <v>65.099999999999994</v>
      </c>
      <c r="C440">
        <v>583</v>
      </c>
      <c r="D440" s="2"/>
    </row>
    <row r="441" spans="1:4" x14ac:dyDescent="0.25">
      <c r="A441" s="1">
        <v>40121.552083333336</v>
      </c>
      <c r="B441">
        <v>65.099999999999994</v>
      </c>
      <c r="C441">
        <v>583</v>
      </c>
      <c r="D441" s="2"/>
    </row>
    <row r="442" spans="1:4" x14ac:dyDescent="0.25">
      <c r="A442" s="1">
        <v>40121.5625</v>
      </c>
      <c r="B442">
        <v>65.099999999999994</v>
      </c>
      <c r="C442">
        <v>582</v>
      </c>
      <c r="D442" s="2"/>
    </row>
    <row r="443" spans="1:4" x14ac:dyDescent="0.25">
      <c r="A443" s="1">
        <v>40121.572916666664</v>
      </c>
      <c r="B443">
        <v>65.099999999999994</v>
      </c>
      <c r="C443">
        <v>582</v>
      </c>
      <c r="D443" s="2"/>
    </row>
    <row r="444" spans="1:4" x14ac:dyDescent="0.25">
      <c r="A444" s="1">
        <v>40121.583333333336</v>
      </c>
      <c r="B444">
        <v>65.099999999999994</v>
      </c>
      <c r="C444">
        <v>581</v>
      </c>
      <c r="D444" s="2"/>
    </row>
    <row r="445" spans="1:4" x14ac:dyDescent="0.25">
      <c r="A445" s="1">
        <v>40121.59375</v>
      </c>
      <c r="B445">
        <v>65.099999999999994</v>
      </c>
      <c r="C445">
        <v>581</v>
      </c>
      <c r="D445" s="2"/>
    </row>
    <row r="446" spans="1:4" x14ac:dyDescent="0.25">
      <c r="A446" s="1">
        <v>40121.604166666664</v>
      </c>
      <c r="B446">
        <v>66.3</v>
      </c>
      <c r="C446">
        <v>580</v>
      </c>
      <c r="D446" s="2"/>
    </row>
    <row r="447" spans="1:4" x14ac:dyDescent="0.25">
      <c r="A447" s="1">
        <v>40121.614583333336</v>
      </c>
      <c r="B447">
        <v>66.3</v>
      </c>
      <c r="C447">
        <v>580</v>
      </c>
      <c r="D447" s="2"/>
    </row>
    <row r="448" spans="1:4" x14ac:dyDescent="0.25">
      <c r="A448" s="1">
        <v>40121.625</v>
      </c>
      <c r="B448">
        <v>66.3</v>
      </c>
      <c r="C448">
        <v>579</v>
      </c>
      <c r="D448" s="2"/>
    </row>
    <row r="449" spans="1:4" x14ac:dyDescent="0.25">
      <c r="A449" s="1">
        <v>40121.635416666664</v>
      </c>
      <c r="B449">
        <v>66.3</v>
      </c>
      <c r="C449">
        <v>579</v>
      </c>
      <c r="D449" s="2"/>
    </row>
    <row r="450" spans="1:4" x14ac:dyDescent="0.25">
      <c r="A450" s="1">
        <v>40121.645833333336</v>
      </c>
      <c r="B450">
        <v>66.3</v>
      </c>
      <c r="C450">
        <v>579</v>
      </c>
      <c r="D450" s="2"/>
    </row>
    <row r="451" spans="1:4" x14ac:dyDescent="0.25">
      <c r="A451" s="1">
        <v>40121.65625</v>
      </c>
      <c r="B451">
        <v>66.3</v>
      </c>
      <c r="C451">
        <v>578</v>
      </c>
      <c r="D451" s="2"/>
    </row>
    <row r="452" spans="1:4" x14ac:dyDescent="0.25">
      <c r="A452" s="1">
        <v>40121.666666666664</v>
      </c>
      <c r="B452">
        <v>66.3</v>
      </c>
      <c r="C452">
        <v>579</v>
      </c>
      <c r="D452" s="2"/>
    </row>
    <row r="453" spans="1:4" x14ac:dyDescent="0.25">
      <c r="A453" s="1">
        <v>40121.677083333336</v>
      </c>
      <c r="B453">
        <v>65.099999999999994</v>
      </c>
      <c r="C453">
        <v>580</v>
      </c>
      <c r="D453" s="2"/>
    </row>
    <row r="454" spans="1:4" x14ac:dyDescent="0.25">
      <c r="A454" s="1">
        <v>40121.6875</v>
      </c>
      <c r="B454">
        <v>65.099999999999994</v>
      </c>
      <c r="C454">
        <v>580</v>
      </c>
      <c r="D454" s="2"/>
    </row>
    <row r="455" spans="1:4" x14ac:dyDescent="0.25">
      <c r="A455" s="1">
        <v>40121.697916666664</v>
      </c>
      <c r="B455">
        <v>65.099999999999994</v>
      </c>
      <c r="C455">
        <v>580</v>
      </c>
      <c r="D455" s="2"/>
    </row>
    <row r="456" spans="1:4" x14ac:dyDescent="0.25">
      <c r="A456" s="1">
        <v>40121.708333333336</v>
      </c>
      <c r="B456">
        <v>65.099999999999994</v>
      </c>
      <c r="C456">
        <v>581</v>
      </c>
      <c r="D456" s="2"/>
    </row>
    <row r="457" spans="1:4" x14ac:dyDescent="0.25">
      <c r="A457" s="1">
        <v>40121.71875</v>
      </c>
      <c r="B457">
        <v>65.099999999999994</v>
      </c>
      <c r="C457">
        <v>582</v>
      </c>
      <c r="D457" s="2"/>
    </row>
    <row r="458" spans="1:4" x14ac:dyDescent="0.25">
      <c r="A458" s="1">
        <v>40121.729166666664</v>
      </c>
      <c r="B458">
        <v>63.9</v>
      </c>
      <c r="C458">
        <v>583</v>
      </c>
      <c r="D458" s="2"/>
    </row>
    <row r="459" spans="1:4" x14ac:dyDescent="0.25">
      <c r="A459" s="1">
        <v>40121.739583333336</v>
      </c>
      <c r="B459">
        <v>63.9</v>
      </c>
      <c r="C459">
        <v>583</v>
      </c>
      <c r="D459" s="2"/>
    </row>
    <row r="460" spans="1:4" x14ac:dyDescent="0.25">
      <c r="A460" s="1">
        <v>40121.75</v>
      </c>
      <c r="B460">
        <v>63.9</v>
      </c>
      <c r="C460">
        <v>584</v>
      </c>
      <c r="D460" s="2"/>
    </row>
    <row r="461" spans="1:4" x14ac:dyDescent="0.25">
      <c r="A461" s="1">
        <v>40121.760416666664</v>
      </c>
      <c r="B461">
        <v>63.9</v>
      </c>
      <c r="C461">
        <v>585</v>
      </c>
      <c r="D461" s="2"/>
    </row>
    <row r="462" spans="1:4" x14ac:dyDescent="0.25">
      <c r="A462" s="1">
        <v>40121.770833333336</v>
      </c>
      <c r="B462">
        <v>63.9</v>
      </c>
      <c r="C462">
        <v>585</v>
      </c>
      <c r="D462" s="2"/>
    </row>
    <row r="463" spans="1:4" x14ac:dyDescent="0.25">
      <c r="A463" s="1">
        <v>40121.78125</v>
      </c>
      <c r="B463">
        <v>63.9</v>
      </c>
      <c r="C463">
        <v>585</v>
      </c>
      <c r="D463" s="2"/>
    </row>
    <row r="464" spans="1:4" x14ac:dyDescent="0.25">
      <c r="A464" s="1">
        <v>40121.791666666664</v>
      </c>
      <c r="B464">
        <v>65.099999999999994</v>
      </c>
      <c r="C464">
        <v>586</v>
      </c>
      <c r="D464" s="2"/>
    </row>
    <row r="465" spans="1:4" x14ac:dyDescent="0.25">
      <c r="A465" s="1">
        <v>40121.802083333336</v>
      </c>
      <c r="B465">
        <v>65.099999999999994</v>
      </c>
      <c r="C465">
        <v>586</v>
      </c>
      <c r="D465" s="2"/>
    </row>
    <row r="466" spans="1:4" x14ac:dyDescent="0.25">
      <c r="A466" s="1">
        <v>40121.8125</v>
      </c>
      <c r="B466">
        <v>63.9</v>
      </c>
      <c r="C466">
        <v>586</v>
      </c>
      <c r="D466" s="2"/>
    </row>
    <row r="467" spans="1:4" x14ac:dyDescent="0.25">
      <c r="A467" s="1">
        <v>40121.822916666664</v>
      </c>
      <c r="B467">
        <v>63.9</v>
      </c>
      <c r="C467">
        <v>586</v>
      </c>
      <c r="D467" s="2"/>
    </row>
    <row r="468" spans="1:4" x14ac:dyDescent="0.25">
      <c r="A468" s="1">
        <v>40121.833333333336</v>
      </c>
      <c r="B468">
        <v>63.9</v>
      </c>
      <c r="C468">
        <v>586</v>
      </c>
      <c r="D468" s="2"/>
    </row>
    <row r="469" spans="1:4" x14ac:dyDescent="0.25">
      <c r="A469" s="1">
        <v>40121.84375</v>
      </c>
      <c r="B469">
        <v>63.9</v>
      </c>
      <c r="C469">
        <v>586</v>
      </c>
      <c r="D469" s="2"/>
    </row>
    <row r="470" spans="1:4" x14ac:dyDescent="0.25">
      <c r="A470" s="1">
        <v>40121.854166666664</v>
      </c>
      <c r="B470">
        <v>63.9</v>
      </c>
      <c r="C470">
        <v>587</v>
      </c>
      <c r="D470" s="2"/>
    </row>
    <row r="471" spans="1:4" x14ac:dyDescent="0.25">
      <c r="A471" s="1">
        <v>40121.864583333336</v>
      </c>
      <c r="B471">
        <v>65.099999999999994</v>
      </c>
      <c r="C471">
        <v>587</v>
      </c>
      <c r="D471" s="2"/>
    </row>
    <row r="472" spans="1:4" x14ac:dyDescent="0.25">
      <c r="A472" s="1">
        <v>40121.875</v>
      </c>
      <c r="B472">
        <v>65.099999999999994</v>
      </c>
      <c r="C472">
        <v>587</v>
      </c>
      <c r="D472" s="2"/>
    </row>
    <row r="473" spans="1:4" x14ac:dyDescent="0.25">
      <c r="A473" s="1">
        <v>40121.885416666664</v>
      </c>
      <c r="B473">
        <v>65.099999999999994</v>
      </c>
      <c r="C473">
        <v>587</v>
      </c>
      <c r="D473" s="2"/>
    </row>
    <row r="474" spans="1:4" x14ac:dyDescent="0.25">
      <c r="A474" s="1">
        <v>40121.895833333336</v>
      </c>
      <c r="B474">
        <v>65.099999999999994</v>
      </c>
      <c r="C474">
        <v>587</v>
      </c>
      <c r="D474" s="2"/>
    </row>
    <row r="475" spans="1:4" x14ac:dyDescent="0.25">
      <c r="A475" s="1">
        <v>40121.90625</v>
      </c>
      <c r="B475">
        <v>65.099999999999994</v>
      </c>
      <c r="C475">
        <v>587</v>
      </c>
      <c r="D475" s="2"/>
    </row>
    <row r="476" spans="1:4" x14ac:dyDescent="0.25">
      <c r="A476" s="1">
        <v>40121.916666666664</v>
      </c>
      <c r="B476">
        <v>66.3</v>
      </c>
      <c r="C476">
        <v>588</v>
      </c>
      <c r="D476" s="2"/>
    </row>
    <row r="477" spans="1:4" x14ac:dyDescent="0.25">
      <c r="A477" s="1">
        <v>40121.927083333336</v>
      </c>
      <c r="B477">
        <v>66.3</v>
      </c>
      <c r="C477">
        <v>589</v>
      </c>
      <c r="D477" s="2"/>
    </row>
    <row r="478" spans="1:4" x14ac:dyDescent="0.25">
      <c r="A478" s="1">
        <v>40121.9375</v>
      </c>
      <c r="B478">
        <v>65.099999999999994</v>
      </c>
      <c r="C478">
        <v>589</v>
      </c>
      <c r="D478" s="2"/>
    </row>
    <row r="479" spans="1:4" x14ac:dyDescent="0.25">
      <c r="A479" s="1">
        <v>40121.947916666664</v>
      </c>
      <c r="B479">
        <v>66.3</v>
      </c>
      <c r="C479">
        <v>589</v>
      </c>
      <c r="D479" s="2"/>
    </row>
    <row r="480" spans="1:4" x14ac:dyDescent="0.25">
      <c r="A480" s="1">
        <v>40121.958333333336</v>
      </c>
      <c r="B480">
        <v>65.099999999999994</v>
      </c>
      <c r="C480">
        <v>590</v>
      </c>
      <c r="D480" s="2"/>
    </row>
    <row r="481" spans="1:4" x14ac:dyDescent="0.25">
      <c r="A481" s="1">
        <v>40121.96875</v>
      </c>
      <c r="B481">
        <v>65.099999999999994</v>
      </c>
      <c r="C481">
        <v>590</v>
      </c>
      <c r="D481" s="2"/>
    </row>
    <row r="482" spans="1:4" x14ac:dyDescent="0.25">
      <c r="A482" s="1">
        <v>40121.979166666664</v>
      </c>
      <c r="B482">
        <v>65.099999999999994</v>
      </c>
      <c r="C482">
        <v>591</v>
      </c>
      <c r="D482" s="2"/>
    </row>
    <row r="483" spans="1:4" x14ac:dyDescent="0.25">
      <c r="A483" s="1">
        <v>40121.989583333336</v>
      </c>
      <c r="B483">
        <v>65.099999999999994</v>
      </c>
      <c r="C483">
        <v>591</v>
      </c>
      <c r="D483" s="2"/>
    </row>
    <row r="484" spans="1:4" x14ac:dyDescent="0.25">
      <c r="A484" s="1"/>
      <c r="D484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Elena</cp:lastModifiedBy>
  <dcterms:created xsi:type="dcterms:W3CDTF">2021-09-27T15:38:06Z</dcterms:created>
  <dcterms:modified xsi:type="dcterms:W3CDTF">2021-09-28T06:03:36Z</dcterms:modified>
</cp:coreProperties>
</file>