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6"/>
  <workbookPr filterPrivacy="1"/>
  <xr:revisionPtr revIDLastSave="0" documentId="13_ncr:1_{FF783E11-8001-4209-93D7-B65C68D32DF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B7" i="1"/>
  <c r="B8" i="1" s="1"/>
  <c r="B9" i="1" s="1"/>
  <c r="B10" i="1" s="1"/>
  <c r="B11" i="1" s="1"/>
  <c r="B12" i="1" s="1"/>
  <c r="D6" i="1"/>
  <c r="D8" i="1" l="1"/>
  <c r="C11" i="1"/>
  <c r="D10" i="1"/>
  <c r="D9" i="1"/>
  <c r="D7" i="1"/>
  <c r="C12" i="1" l="1"/>
  <c r="D12" i="1" s="1"/>
  <c r="D11" i="1"/>
</calcChain>
</file>

<file path=xl/sharedStrings.xml><?xml version="1.0" encoding="utf-8"?>
<sst xmlns="http://schemas.openxmlformats.org/spreadsheetml/2006/main" count="13" uniqueCount="13">
  <si>
    <t>Дата:</t>
  </si>
  <si>
    <t>Показатели</t>
  </si>
  <si>
    <t>Показатель 1</t>
  </si>
  <si>
    <t>Показатель 2</t>
  </si>
  <si>
    <t>Показатель 3</t>
  </si>
  <si>
    <t>Показатель 4</t>
  </si>
  <si>
    <t>Показатель 5</t>
  </si>
  <si>
    <t>Показатель 6</t>
  </si>
  <si>
    <t>Показатель 7</t>
  </si>
  <si>
    <t>План</t>
  </si>
  <si>
    <t>Факт</t>
  </si>
  <si>
    <t>Откл</t>
  </si>
  <si>
    <t>Название таблицы по БН "2"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</si>
</sst>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2"/>
  <sheetViews>
    <sheetView tabSelected="1" workbookViewId="0">
      <selection activeCell="K10" sqref="K10"/>
    </sheetView>
  </sheetViews>
  <sheetFormatPr defaultRowHeight="15" x14ac:dyDescent="0.25"/>
  <cols>
    <col min="1" max="1" width="13.28515625" customWidth="1"/>
  </cols>
  <sheetData>
    <row r="2" spans="1:4" x14ac:dyDescent="0.25">
      <c r="A2" t="s">
        <v>12</v>
      </c>
    </row>
    <row r="3" spans="1:4" x14ac:dyDescent="0.25">
      <c r="A3" t="s">
        <v>0</v>
      </c>
    </row>
    <row r="5" spans="1:4" x14ac:dyDescent="0.25">
      <c r="A5" s="1" t="s">
        <v>1</v>
      </c>
      <c r="B5" s="1" t="s">
        <v>9</v>
      </c>
      <c r="C5" s="1" t="s">
        <v>10</v>
      </c>
      <c r="D5" s="1" t="s">
        <v>11</v>
      </c>
    </row>
    <row r="6" spans="1:4" x14ac:dyDescent="0.25">
      <c r="A6" s="1" t="s">
        <v>2</v>
      </c>
      <c r="B6" s="1">
        <v>200</v>
      </c>
      <c r="C6" s="1">
        <v>400</v>
      </c>
      <c r="D6" s="1">
        <f>C6-B6</f>
        <v>200</v>
      </c>
    </row>
    <row r="7" spans="1:4" x14ac:dyDescent="0.25">
      <c r="A7" s="1" t="s">
        <v>3</v>
      </c>
      <c r="B7" s="1">
        <f>B6*1.1</f>
        <v>220.00000000000003</v>
      </c>
      <c r="C7" s="1">
        <f>C6*1.1</f>
        <v>440.00000000000006</v>
      </c>
      <c r="D7" s="1">
        <f t="shared" ref="D7:D12" si="0">C7-B7</f>
        <v>220.00000000000003</v>
      </c>
    </row>
    <row r="8" spans="1:4" x14ac:dyDescent="0.25">
      <c r="A8" s="1" t="s">
        <v>4</v>
      </c>
      <c r="B8" s="1">
        <f t="shared" ref="B8:B12" si="1">B7*1.1</f>
        <v>242.00000000000006</v>
      </c>
      <c r="C8" s="1">
        <f t="shared" ref="C8:C12" si="2">C7*1.1</f>
        <v>484.00000000000011</v>
      </c>
      <c r="D8" s="1">
        <f t="shared" si="0"/>
        <v>242.00000000000006</v>
      </c>
    </row>
    <row r="9" spans="1:4" x14ac:dyDescent="0.25">
      <c r="A9" s="1" t="s">
        <v>5</v>
      </c>
      <c r="B9" s="1">
        <f t="shared" si="1"/>
        <v>266.2000000000001</v>
      </c>
      <c r="C9" s="1">
        <f t="shared" si="2"/>
        <v>532.4000000000002</v>
      </c>
      <c r="D9" s="1">
        <f t="shared" si="0"/>
        <v>266.2000000000001</v>
      </c>
    </row>
    <row r="10" spans="1:4" x14ac:dyDescent="0.25">
      <c r="A10" s="1" t="s">
        <v>6</v>
      </c>
      <c r="B10" s="1">
        <f t="shared" si="1"/>
        <v>292.82000000000016</v>
      </c>
      <c r="C10" s="1">
        <f t="shared" si="2"/>
        <v>585.64000000000033</v>
      </c>
      <c r="D10" s="1">
        <f t="shared" si="0"/>
        <v>292.82000000000016</v>
      </c>
    </row>
    <row r="11" spans="1:4" x14ac:dyDescent="0.25">
      <c r="A11" s="1" t="s">
        <v>7</v>
      </c>
      <c r="B11" s="1">
        <f t="shared" si="1"/>
        <v>322.1020000000002</v>
      </c>
      <c r="C11" s="1">
        <f t="shared" si="2"/>
        <v>644.20400000000041</v>
      </c>
      <c r="D11" s="1">
        <f t="shared" si="0"/>
        <v>322.1020000000002</v>
      </c>
    </row>
    <row r="12" spans="1:4" x14ac:dyDescent="0.25">
      <c r="A12" s="1" t="s">
        <v>8</v>
      </c>
      <c r="B12" s="1">
        <f t="shared" si="1"/>
        <v>354.31220000000025</v>
      </c>
      <c r="C12" s="1">
        <f t="shared" si="2"/>
        <v>708.62440000000049</v>
      </c>
      <c r="D12" s="1">
        <f t="shared" si="0"/>
        <v>354.31220000000025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2021-10-08T08:01:00Z</dcterms:modified>
</cp:coreProperties>
</file>