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120" yWindow="1305" windowWidth="20280" windowHeight="5970"/>
  </bookViews>
  <sheets>
    <sheet name="Лист1" sheetId="3" r:id="rId1"/>
  </sheets>
  <calcPr calcId="162913"/>
  <fileRecoveryPr repairLoad="1"/>
</workbook>
</file>

<file path=xl/calcChain.xml><?xml version="1.0" encoding="utf-8"?>
<calcChain xmlns="http://schemas.openxmlformats.org/spreadsheetml/2006/main">
  <c r="D4" i="3" l="1"/>
  <c r="E4" i="3"/>
  <c r="D5" i="3"/>
  <c r="E5" i="3"/>
  <c r="D6" i="3"/>
  <c r="E6" i="3"/>
  <c r="F6" i="3" s="1"/>
  <c r="D7" i="3"/>
  <c r="E7" i="3"/>
  <c r="D8" i="3"/>
  <c r="E8" i="3"/>
  <c r="D9" i="3"/>
  <c r="E9" i="3"/>
  <c r="D10" i="3"/>
  <c r="F10" i="3" s="1"/>
  <c r="E10" i="3"/>
  <c r="D11" i="3"/>
  <c r="E11" i="3"/>
  <c r="D12" i="3"/>
  <c r="E12" i="3"/>
  <c r="D13" i="3"/>
  <c r="E13" i="3"/>
  <c r="D14" i="3"/>
  <c r="F14" i="3" s="1"/>
  <c r="E14" i="3"/>
  <c r="F5" i="3" l="1"/>
  <c r="F12" i="3"/>
  <c r="F8" i="3"/>
  <c r="F13" i="3"/>
  <c r="F9" i="3"/>
  <c r="F11" i="3"/>
  <c r="F7" i="3"/>
  <c r="F4" i="3"/>
  <c r="E3" i="3" l="1"/>
  <c r="D3" i="3"/>
  <c r="C3" i="3"/>
  <c r="F3" i="3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"/>
  </numFmts>
  <fonts count="3" x14ac:knownFonts="1">
    <font>
      <sz val="14"/>
      <color theme="1"/>
      <name val="Times New Roman"/>
      <family val="2"/>
      <charset val="204"/>
    </font>
    <font>
      <b/>
      <sz val="14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slantDashDot">
        <color rgb="FF00B050"/>
      </left>
      <right/>
      <top style="slantDashDot">
        <color rgb="FF00B050"/>
      </top>
      <bottom style="slantDashDot">
        <color rgb="FF00B050"/>
      </bottom>
      <diagonal/>
    </border>
    <border>
      <left/>
      <right/>
      <top style="slantDashDot">
        <color rgb="FF00B050"/>
      </top>
      <bottom style="slantDashDot">
        <color rgb="FF00B050"/>
      </bottom>
      <diagonal/>
    </border>
    <border>
      <left/>
      <right style="slantDashDot">
        <color rgb="FF00B050"/>
      </right>
      <top style="slantDashDot">
        <color rgb="FF00B050"/>
      </top>
      <bottom style="slantDashDot">
        <color rgb="FF00B05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8">
    <dxf>
      <font>
        <b/>
        <i val="0"/>
        <color rgb="FF7030A0"/>
      </font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/>
        <i val="0"/>
        <color rgb="FFC00000"/>
      </font>
      <fill>
        <gradientFill>
          <stop position="0">
            <color theme="0"/>
          </stop>
          <stop position="0.5">
            <color rgb="FFFF66FF"/>
          </stop>
          <stop position="1">
            <color theme="0"/>
          </stop>
        </gradientFill>
      </fill>
    </dxf>
    <dxf>
      <font>
        <b/>
        <i val="0"/>
        <color rgb="FF7030A0"/>
      </font>
      <fill>
        <gradientFill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4"/>
  <sheetViews>
    <sheetView tabSelected="1" workbookViewId="0">
      <selection activeCell="C3" sqref="C3"/>
    </sheetView>
  </sheetViews>
  <sheetFormatPr defaultRowHeight="18.75" x14ac:dyDescent="0.3"/>
  <cols>
    <col min="6" max="6" width="10.6640625" bestFit="1" customWidth="1"/>
  </cols>
  <sheetData>
    <row r="2" spans="3:6" ht="19.5" thickBot="1" x14ac:dyDescent="0.35"/>
    <row r="3" spans="3:6" ht="19.5" thickBot="1" x14ac:dyDescent="0.35">
      <c r="C3" s="1" t="str">
        <f ca="1">TEXT(TODAY(),"Д")</f>
        <v>1</v>
      </c>
      <c r="D3" s="2" t="str">
        <f ca="1">TEXT(TODAY(),"ММММ")</f>
        <v>Ноябрь</v>
      </c>
      <c r="E3" s="3">
        <f ca="1">YEAR(TODAY())</f>
        <v>2021</v>
      </c>
      <c r="F3" s="4" t="str">
        <f ca="1">TEXT(C3&amp;LEFTB(D3,3)&amp;E3,"дддд")</f>
        <v>понедельник</v>
      </c>
    </row>
    <row r="4" spans="3:6" ht="19.5" thickBot="1" x14ac:dyDescent="0.35">
      <c r="C4" s="1">
        <v>2</v>
      </c>
      <c r="D4" s="2" t="str">
        <f t="shared" ref="D4:D14" ca="1" si="0">TEXT(TODAY(),"ММММ")</f>
        <v>Ноябрь</v>
      </c>
      <c r="E4" s="3">
        <f t="shared" ref="E4:E14" ca="1" si="1">YEAR(TODAY())</f>
        <v>2021</v>
      </c>
      <c r="F4" s="4" t="str">
        <f t="shared" ref="F4:F14" ca="1" si="2">TEXT(C4&amp;LEFTB(D4,3)&amp;E4,"дддд")</f>
        <v>вторник</v>
      </c>
    </row>
    <row r="5" spans="3:6" ht="19.5" thickBot="1" x14ac:dyDescent="0.35">
      <c r="C5" s="1">
        <v>3</v>
      </c>
      <c r="D5" s="2" t="str">
        <f t="shared" ca="1" si="0"/>
        <v>Ноябрь</v>
      </c>
      <c r="E5" s="3">
        <f t="shared" ca="1" si="1"/>
        <v>2021</v>
      </c>
      <c r="F5" s="4" t="str">
        <f t="shared" ca="1" si="2"/>
        <v>среда</v>
      </c>
    </row>
    <row r="6" spans="3:6" ht="19.5" thickBot="1" x14ac:dyDescent="0.35">
      <c r="C6" s="1">
        <v>4</v>
      </c>
      <c r="D6" s="2" t="str">
        <f t="shared" ca="1" si="0"/>
        <v>Ноябрь</v>
      </c>
      <c r="E6" s="3">
        <f t="shared" ca="1" si="1"/>
        <v>2021</v>
      </c>
      <c r="F6" s="4" t="str">
        <f t="shared" ca="1" si="2"/>
        <v>четверг</v>
      </c>
    </row>
    <row r="7" spans="3:6" ht="19.5" thickBot="1" x14ac:dyDescent="0.35">
      <c r="C7" s="1">
        <v>5</v>
      </c>
      <c r="D7" s="2" t="str">
        <f t="shared" ca="1" si="0"/>
        <v>Ноябрь</v>
      </c>
      <c r="E7" s="3">
        <f t="shared" ca="1" si="1"/>
        <v>2021</v>
      </c>
      <c r="F7" s="4" t="str">
        <f t="shared" ca="1" si="2"/>
        <v>пятница</v>
      </c>
    </row>
    <row r="8" spans="3:6" ht="19.5" thickBot="1" x14ac:dyDescent="0.35">
      <c r="C8" s="1">
        <v>6</v>
      </c>
      <c r="D8" s="2" t="str">
        <f t="shared" ca="1" si="0"/>
        <v>Ноябрь</v>
      </c>
      <c r="E8" s="3">
        <f t="shared" ca="1" si="1"/>
        <v>2021</v>
      </c>
      <c r="F8" s="4" t="str">
        <f t="shared" ca="1" si="2"/>
        <v>суббота</v>
      </c>
    </row>
    <row r="9" spans="3:6" ht="19.5" thickBot="1" x14ac:dyDescent="0.35">
      <c r="C9" s="1">
        <v>7</v>
      </c>
      <c r="D9" s="2" t="str">
        <f t="shared" ca="1" si="0"/>
        <v>Ноябрь</v>
      </c>
      <c r="E9" s="3">
        <f t="shared" ca="1" si="1"/>
        <v>2021</v>
      </c>
      <c r="F9" s="4" t="str">
        <f t="shared" ca="1" si="2"/>
        <v>воскресенье</v>
      </c>
    </row>
    <row r="10" spans="3:6" ht="19.5" thickBot="1" x14ac:dyDescent="0.35">
      <c r="C10" s="1">
        <v>8</v>
      </c>
      <c r="D10" s="2" t="str">
        <f t="shared" ca="1" si="0"/>
        <v>Ноябрь</v>
      </c>
      <c r="E10" s="3">
        <f t="shared" ca="1" si="1"/>
        <v>2021</v>
      </c>
      <c r="F10" s="4" t="str">
        <f t="shared" ca="1" si="2"/>
        <v>понедельник</v>
      </c>
    </row>
    <row r="11" spans="3:6" ht="19.5" thickBot="1" x14ac:dyDescent="0.35">
      <c r="C11" s="1">
        <v>9</v>
      </c>
      <c r="D11" s="2" t="str">
        <f t="shared" ca="1" si="0"/>
        <v>Ноябрь</v>
      </c>
      <c r="E11" s="3">
        <f t="shared" ca="1" si="1"/>
        <v>2021</v>
      </c>
      <c r="F11" s="4" t="str">
        <f t="shared" ca="1" si="2"/>
        <v>вторник</v>
      </c>
    </row>
    <row r="12" spans="3:6" ht="19.5" thickBot="1" x14ac:dyDescent="0.35">
      <c r="C12" s="1">
        <v>10</v>
      </c>
      <c r="D12" s="2" t="str">
        <f t="shared" ca="1" si="0"/>
        <v>Ноябрь</v>
      </c>
      <c r="E12" s="3">
        <f t="shared" ca="1" si="1"/>
        <v>2021</v>
      </c>
      <c r="F12" s="4" t="str">
        <f t="shared" ca="1" si="2"/>
        <v>среда</v>
      </c>
    </row>
    <row r="13" spans="3:6" ht="19.5" thickBot="1" x14ac:dyDescent="0.35">
      <c r="C13" s="1">
        <v>11</v>
      </c>
      <c r="D13" s="2" t="str">
        <f t="shared" ca="1" si="0"/>
        <v>Ноябрь</v>
      </c>
      <c r="E13" s="3">
        <f t="shared" ca="1" si="1"/>
        <v>2021</v>
      </c>
      <c r="F13" s="4" t="str">
        <f t="shared" ca="1" si="2"/>
        <v>четверг</v>
      </c>
    </row>
    <row r="14" spans="3:6" ht="19.5" thickBot="1" x14ac:dyDescent="0.35">
      <c r="C14" s="1">
        <v>12</v>
      </c>
      <c r="D14" s="2" t="str">
        <f t="shared" ca="1" si="0"/>
        <v>Ноябрь</v>
      </c>
      <c r="E14" s="3">
        <f t="shared" ca="1" si="1"/>
        <v>2021</v>
      </c>
      <c r="F14" s="4" t="str">
        <f t="shared" ca="1" si="2"/>
        <v>пятница</v>
      </c>
    </row>
  </sheetData>
  <conditionalFormatting sqref="C3:F14">
    <cfRule type="expression" dxfId="3" priority="2">
      <formula>$F3="суббота"</formula>
    </cfRule>
    <cfRule type="expression" dxfId="2" priority="3">
      <formula>$F3="воскресенье"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zkadmin</cp:lastModifiedBy>
  <dcterms:created xsi:type="dcterms:W3CDTF">2021-08-31T17:09:13Z</dcterms:created>
  <dcterms:modified xsi:type="dcterms:W3CDTF">2021-10-31T20:16:27Z</dcterms:modified>
</cp:coreProperties>
</file>