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d.docs.live.net/c623b2fb01d526b3/From HDD/ДОКУМЕНТЫ/РАБОЧИЕ/MATWORK/PATTERNS/Выбор и проверка/НН/Новая папка/"/>
    </mc:Choice>
  </mc:AlternateContent>
  <xr:revisionPtr revIDLastSave="428" documentId="11_AD4DF75460589B3ACB728482AFDB43145ADEDDA1" xr6:coauthVersionLast="47" xr6:coauthVersionMax="47" xr10:uidLastSave="{B4EA960E-5F12-4D04-94CA-B874E0CE5539}"/>
  <bookViews>
    <workbookView xWindow="-108" yWindow="-108" windowWidth="23256" windowHeight="12576" xr2:uid="{00000000-000D-0000-FFFF-FFFF00000000}"/>
  </bookViews>
  <sheets>
    <sheet name="ППН" sheetId="1" r:id="rId1"/>
  </sheets>
  <externalReferences>
    <externalReference r:id="rId2"/>
  </externalReferences>
  <definedNames>
    <definedName name="Iкз_X">ППН!$B$5:$W$59</definedName>
    <definedName name="t_Y">ППН!$A$5:$A$59</definedName>
    <definedName name="Ном._Ток_предохр._In__А">[1]Служебная!$K$2:$K$25</definedName>
    <definedName name="состояние">ППН!$B$3:$W$3</definedName>
    <definedName name="тип">ППН!$B$1:$W$1</definedName>
    <definedName name="ток">ППН!$B$2:$W$2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1" i="1" l="1" a="1"/>
  <c r="AB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Андрей Завгородний</author>
  </authors>
  <commentList>
    <comment ref="AA8" authorId="0" shapeId="0" xr:uid="{45B62355-F514-4C32-AC4F-0BD964ED822D}">
      <text>
        <r>
          <rPr>
            <b/>
            <sz val="9"/>
            <color indexed="81"/>
            <rFont val="Tahoma"/>
            <family val="2"/>
            <charset val="204"/>
          </rPr>
          <t>Iкз может быть любым занчением от 0,003 до 100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B11" authorId="0" shapeId="0" xr:uid="{4F50A030-03B1-473C-93A2-3DFEB329AA96}">
      <text>
        <r>
          <rPr>
            <b/>
            <sz val="9"/>
            <color indexed="81"/>
            <rFont val="Tahoma"/>
            <family val="2"/>
            <charset val="204"/>
          </rPr>
          <t>Пытался использовать эту формулу, но она ищет значение в массиве а мне же надо искать значение в левом столбце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<sst xmlns="http://schemas.openxmlformats.org/spreadsheetml/2006/main" count="79" uniqueCount="12">
  <si>
    <t>Iкз_X</t>
  </si>
  <si>
    <t>t_Y</t>
  </si>
  <si>
    <t>ППН</t>
  </si>
  <si>
    <t>состояние</t>
  </si>
  <si>
    <t>ток</t>
  </si>
  <si>
    <t>тип</t>
  </si>
  <si>
    <t>холодная</t>
  </si>
  <si>
    <t>горячая</t>
  </si>
  <si>
    <t>ДАНО</t>
  </si>
  <si>
    <t>РЕЗУЛЬТАТ</t>
  </si>
  <si>
    <t>Iкз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</si>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</sst>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</font>
    <font>
      <b/>
      <sz val="11"/>
      <name val="Cambria"/>
      <family val="1"/>
      <charset val="204"/>
    </font>
    <font>
      <b/>
      <sz val="10"/>
      <color theme="1"/>
      <name val="Cambria"/>
      <family val="1"/>
      <charset val="204"/>
    </font>
    <font>
      <b/>
      <sz val="10"/>
      <name val="Cambria"/>
      <family val="1"/>
      <charset val="204"/>
    </font>
    <font>
      <sz val="11"/>
      <color theme="1"/>
      <name val="Cambria"/>
      <family val="1"/>
      <charset val="204"/>
    </font>
    <font>
      <sz val="11"/>
      <name val="Cambria"/>
      <family val="1"/>
      <charset val="204"/>
    </font>
    <font>
      <sz val="11"/>
      <color rgb="FFFF0000"/>
      <name val="Cambria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0" xfId="1" applyNumberFormat="1" applyFont="1" applyAlignment="1" applyProtection="1">
      <alignment horizontal="center" vertical="center"/>
      <protection locked="0"/>
    </xf>
    <xf numFmtId="164" fontId="6" fillId="2" borderId="0" xfId="1" applyNumberFormat="1" applyFont="1" applyFill="1" applyAlignment="1" applyProtection="1">
      <alignment horizontal="center" vertical="center"/>
      <protection locked="0"/>
    </xf>
    <xf numFmtId="164" fontId="7" fillId="0" borderId="0" xfId="1" applyNumberFormat="1" applyFont="1" applyAlignment="1" applyProtection="1">
      <alignment horizontal="center" vertical="center"/>
      <protection locked="0"/>
    </xf>
    <xf numFmtId="164" fontId="7" fillId="2" borderId="0" xfId="1" applyNumberFormat="1" applyFont="1" applyFill="1" applyAlignment="1" applyProtection="1">
      <alignment horizontal="center" vertical="center"/>
      <protection locked="0"/>
    </xf>
    <xf numFmtId="164" fontId="7" fillId="2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7" fillId="0" borderId="0" xfId="1" applyNumberFormat="1" applyFont="1" applyFill="1" applyAlignment="1" applyProtection="1">
      <alignment horizontal="center" vertical="center"/>
      <protection locked="0"/>
    </xf>
    <xf numFmtId="0" fontId="7" fillId="0" borderId="0" xfId="0" applyFont="1"/>
    <xf numFmtId="0" fontId="7" fillId="0" borderId="0" xfId="0" applyNumberFormat="1" applyFont="1"/>
    <xf numFmtId="0" fontId="6" fillId="0" borderId="0" xfId="0" applyNumberFormat="1" applyFont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D5910C51-177E-40AA-8498-68DAB8A559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ru-RU" sz="120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</a:rPr>
              <a:t>ВРЕМЯ-ТОКОВЫЕ ХАРАКТЕРИСТИКИ ПРЕДОХРАНИТЕЛЕЙ ППН</a:t>
            </a:r>
          </a:p>
        </c:rich>
      </c:tx>
      <c:layout>
        <c:manualLayout>
          <c:xMode val="edge"/>
          <c:yMode val="edge"/>
          <c:x val="0.13444222969508535"/>
          <c:y val="3.5153720542107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1495830673628325"/>
          <c:y val="0.11105946082289116"/>
          <c:w val="0.78508992404854094"/>
          <c:h val="0.46699948215925885"/>
        </c:manualLayout>
      </c:layout>
      <c:scatterChart>
        <c:scatterStyle val="lineMarker"/>
        <c:varyColors val="0"/>
        <c:ser>
          <c:idx val="3"/>
          <c:order val="0"/>
          <c:tx>
            <c:strRef>
              <c:f>ППН!$B$1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ППН!$B$5:$B$59</c:f>
              <c:numCache>
                <c:formatCode>0.000</c:formatCode>
                <c:ptCount val="55"/>
                <c:pt idx="0">
                  <c:v>1.6656837020873494</c:v>
                </c:pt>
                <c:pt idx="1">
                  <c:v>1.6864925418973646</c:v>
                </c:pt>
                <c:pt idx="2">
                  <c:v>1.7075613397136324</c:v>
                </c:pt>
                <c:pt idx="3">
                  <c:v>1.7288933431062041</c:v>
                </c:pt>
                <c:pt idx="4">
                  <c:v>1.7723601602614445</c:v>
                </c:pt>
                <c:pt idx="5">
                  <c:v>1.8396179771842205</c:v>
                </c:pt>
                <c:pt idx="6">
                  <c:v>1.8858685678112281</c:v>
                </c:pt>
                <c:pt idx="7">
                  <c:v>1.9818873988719585</c:v>
                </c:pt>
                <c:pt idx="8">
                  <c:v>2.0827950202098235</c:v>
                </c:pt>
                <c:pt idx="9">
                  <c:v>2.3875765508882196</c:v>
                </c:pt>
                <c:pt idx="10">
                  <c:v>2.4174037611318733</c:v>
                </c:pt>
                <c:pt idx="11">
                  <c:v>2.4781807013025858</c:v>
                </c:pt>
                <c:pt idx="12">
                  <c:v>2.540485659471742</c:v>
                </c:pt>
                <c:pt idx="13">
                  <c:v>2.6368924300654166</c:v>
                </c:pt>
                <c:pt idx="14">
                  <c:v>2.7369576607577142</c:v>
                </c:pt>
                <c:pt idx="15">
                  <c:v>2.8408201833984155</c:v>
                </c:pt>
                <c:pt idx="16">
                  <c:v>3.060518973920983</c:v>
                </c:pt>
                <c:pt idx="17">
                  <c:v>3.2972084767875214</c:v>
                </c:pt>
                <c:pt idx="18">
                  <c:v>3.8747256624373949</c:v>
                </c:pt>
                <c:pt idx="19">
                  <c:v>4.0217643936576648</c:v>
                </c:pt>
                <c:pt idx="20">
                  <c:v>4.0720069762778701</c:v>
                </c:pt>
                <c:pt idx="21">
                  <c:v>4.2265321714720407</c:v>
                </c:pt>
                <c:pt idx="22">
                  <c:v>4.3869213143678936</c:v>
                </c:pt>
                <c:pt idx="23">
                  <c:v>4.6678757521874887</c:v>
                </c:pt>
                <c:pt idx="24">
                  <c:v>4.9668235367014955</c:v>
                </c:pt>
                <c:pt idx="25">
                  <c:v>5.350939761350018</c:v>
                </c:pt>
                <c:pt idx="26">
                  <c:v>5.8367794314316024</c:v>
                </c:pt>
                <c:pt idx="27">
                  <c:v>7.2083420660562245</c:v>
                </c:pt>
                <c:pt idx="28">
                  <c:v>7.481885424717623</c:v>
                </c:pt>
                <c:pt idx="29">
                  <c:v>7.7658092520612874</c:v>
                </c:pt>
                <c:pt idx="30">
                  <c:v>8.0605074678321103</c:v>
                </c:pt>
                <c:pt idx="31">
                  <c:v>8.4709074914752307</c:v>
                </c:pt>
                <c:pt idx="32">
                  <c:v>8.7923628920228083</c:v>
                </c:pt>
                <c:pt idx="33">
                  <c:v>9.3554578728567819</c:v>
                </c:pt>
                <c:pt idx="34">
                  <c:v>10.204888583933251</c:v>
                </c:pt>
                <c:pt idx="35">
                  <c:v>10.994097873704499</c:v>
                </c:pt>
                <c:pt idx="36">
                  <c:v>12.919751197563221</c:v>
                </c:pt>
                <c:pt idx="37">
                  <c:v>13.08115340899054</c:v>
                </c:pt>
                <c:pt idx="38">
                  <c:v>13.410032055944379</c:v>
                </c:pt>
                <c:pt idx="39">
                  <c:v>13.918918173546015</c:v>
                </c:pt>
                <c:pt idx="40">
                  <c:v>14.268859408302168</c:v>
                </c:pt>
                <c:pt idx="41">
                  <c:v>14.995357120995502</c:v>
                </c:pt>
                <c:pt idx="42">
                  <c:v>15.955714471384953</c:v>
                </c:pt>
                <c:pt idx="43">
                  <c:v>17.189671900923187</c:v>
                </c:pt>
                <c:pt idx="44">
                  <c:v>19.461955405047799</c:v>
                </c:pt>
                <c:pt idx="45">
                  <c:v>23.445786267157356</c:v>
                </c:pt>
                <c:pt idx="46">
                  <c:v>24.639526397883987</c:v>
                </c:pt>
                <c:pt idx="47">
                  <c:v>25.258998844231854</c:v>
                </c:pt>
                <c:pt idx="48">
                  <c:v>26.545058532687438</c:v>
                </c:pt>
                <c:pt idx="49">
                  <c:v>27.552394810621237</c:v>
                </c:pt>
                <c:pt idx="50">
                  <c:v>29.316950643717369</c:v>
                </c:pt>
                <c:pt idx="51">
                  <c:v>31.584217905430961</c:v>
                </c:pt>
                <c:pt idx="52">
                  <c:v>34.451913430205096</c:v>
                </c:pt>
                <c:pt idx="53">
                  <c:v>39.006073336467168</c:v>
                </c:pt>
                <c:pt idx="54">
                  <c:v>50.000000000000007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88F-47A3-9E72-3B10621D0F79}"/>
            </c:ext>
          </c:extLst>
        </c:ser>
        <c:ser>
          <c:idx val="0"/>
          <c:order val="1"/>
          <c:tx>
            <c:strRef>
              <c:f>ППН!$C$1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ППН!$C$5:$C$59</c:f>
              <c:numCache>
                <c:formatCode>0.000</c:formatCode>
                <c:ptCount val="55"/>
                <c:pt idx="0">
                  <c:v>1.2834024867276865</c:v>
                </c:pt>
                <c:pt idx="1">
                  <c:v>1.2994356127795457</c:v>
                </c:pt>
                <c:pt idx="2">
                  <c:v>1.3156690354130707</c:v>
                </c:pt>
                <c:pt idx="3">
                  <c:v>1.3321052568677216</c:v>
                </c:pt>
                <c:pt idx="4">
                  <c:v>1.3487468106426086</c:v>
                </c:pt>
                <c:pt idx="5">
                  <c:v>1.3826562077958109</c:v>
                </c:pt>
                <c:pt idx="6">
                  <c:v>1.4174181350207971</c:v>
                </c:pt>
                <c:pt idx="7">
                  <c:v>1.4530540261260161</c:v>
                </c:pt>
                <c:pt idx="8">
                  <c:v>1.508194760983016</c:v>
                </c:pt>
                <c:pt idx="9">
                  <c:v>1.6451316127837721</c:v>
                </c:pt>
                <c:pt idx="10">
                  <c:v>1.6656837020873494</c:v>
                </c:pt>
                <c:pt idx="11">
                  <c:v>1.7075613397136324</c:v>
                </c:pt>
                <c:pt idx="12">
                  <c:v>1.7288933431062041</c:v>
                </c:pt>
                <c:pt idx="13">
                  <c:v>1.7723601602614445</c:v>
                </c:pt>
                <c:pt idx="14">
                  <c:v>1.8396179771842205</c:v>
                </c:pt>
                <c:pt idx="15">
                  <c:v>1.9094281048836923</c:v>
                </c:pt>
                <c:pt idx="16">
                  <c:v>2.0066464676873244</c:v>
                </c:pt>
                <c:pt idx="17">
                  <c:v>2.1351594246864183</c:v>
                </c:pt>
                <c:pt idx="18">
                  <c:v>2.4781807013025858</c:v>
                </c:pt>
                <c:pt idx="19">
                  <c:v>2.540485659471742</c:v>
                </c:pt>
                <c:pt idx="20">
                  <c:v>2.6368924300654166</c:v>
                </c:pt>
                <c:pt idx="21">
                  <c:v>2.6698342617617445</c:v>
                </c:pt>
                <c:pt idx="22">
                  <c:v>2.7711495745395025</c:v>
                </c:pt>
                <c:pt idx="23">
                  <c:v>2.876309617587705</c:v>
                </c:pt>
                <c:pt idx="24">
                  <c:v>3.0227566669544843</c:v>
                </c:pt>
                <c:pt idx="25">
                  <c:v>3.2565257691506972</c:v>
                </c:pt>
                <c:pt idx="26">
                  <c:v>3.5522026924313992</c:v>
                </c:pt>
                <c:pt idx="27">
                  <c:v>4.1743829750047388</c:v>
                </c:pt>
                <c:pt idx="28">
                  <c:v>4.2265321714720407</c:v>
                </c:pt>
                <c:pt idx="29">
                  <c:v>4.3869213143678936</c:v>
                </c:pt>
                <c:pt idx="30">
                  <c:v>4.4417256825534235</c:v>
                </c:pt>
                <c:pt idx="31">
                  <c:v>4.6102810244509254</c:v>
                </c:pt>
                <c:pt idx="32">
                  <c:v>4.845013074385359</c:v>
                </c:pt>
                <c:pt idx="33">
                  <c:v>5.0916964858472573</c:v>
                </c:pt>
                <c:pt idx="34">
                  <c:v>5.350939761350018</c:v>
                </c:pt>
                <c:pt idx="35">
                  <c:v>5.9835242987961186</c:v>
                </c:pt>
                <c:pt idx="36">
                  <c:v>7.1194017170051662</c:v>
                </c:pt>
                <c:pt idx="37">
                  <c:v>7.2983935176976154</c:v>
                </c:pt>
                <c:pt idx="38">
                  <c:v>7.5753541637613768</c:v>
                </c:pt>
                <c:pt idx="39">
                  <c:v>7.8628249582957723</c:v>
                </c:pt>
                <c:pt idx="40">
                  <c:v>8.1612047421557854</c:v>
                </c:pt>
                <c:pt idx="41">
                  <c:v>8.5767317586002996</c:v>
                </c:pt>
                <c:pt idx="42">
                  <c:v>9.126016935353972</c:v>
                </c:pt>
                <c:pt idx="43">
                  <c:v>9.9546155095813678</c:v>
                </c:pt>
                <c:pt idx="44">
                  <c:v>11.270505000823489</c:v>
                </c:pt>
                <c:pt idx="45">
                  <c:v>13.918918173546015</c:v>
                </c:pt>
                <c:pt idx="46">
                  <c:v>14.268859408302168</c:v>
                </c:pt>
                <c:pt idx="47">
                  <c:v>14.81033644852117</c:v>
                </c:pt>
                <c:pt idx="48">
                  <c:v>15.372361549148826</c:v>
                </c:pt>
                <c:pt idx="49">
                  <c:v>16.155043975583933</c:v>
                </c:pt>
                <c:pt idx="50">
                  <c:v>17.404416830302527</c:v>
                </c:pt>
                <c:pt idx="51">
                  <c:v>18.750411677042099</c:v>
                </c:pt>
                <c:pt idx="52">
                  <c:v>20.452859140358274</c:v>
                </c:pt>
                <c:pt idx="53">
                  <c:v>23.156499716204543</c:v>
                </c:pt>
                <c:pt idx="54">
                  <c:v>29.316950643717369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88F-47A3-9E72-3B10621D0F79}"/>
            </c:ext>
          </c:extLst>
        </c:ser>
        <c:ser>
          <c:idx val="1"/>
          <c:order val="2"/>
          <c:tx>
            <c:strRef>
              <c:f>ППН!$D$1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ППН!$D$5:$D$59</c:f>
              <c:numCache>
                <c:formatCode>0.000</c:formatCode>
                <c:ptCount val="55"/>
                <c:pt idx="0">
                  <c:v>1.0521863401650358</c:v>
                </c:pt>
                <c:pt idx="1">
                  <c:v>1.0653309587834103</c:v>
                </c:pt>
                <c:pt idx="2">
                  <c:v>1.0786397888080996</c:v>
                </c:pt>
                <c:pt idx="3">
                  <c:v>1.1057583144611933</c:v>
                </c:pt>
                <c:pt idx="4">
                  <c:v>1.1335586380984042</c:v>
                </c:pt>
                <c:pt idx="5">
                  <c:v>1.1620579010826908</c:v>
                </c:pt>
                <c:pt idx="6">
                  <c:v>1.1912736757350564</c:v>
                </c:pt>
                <c:pt idx="7">
                  <c:v>1.2519272693999939</c:v>
                </c:pt>
                <c:pt idx="8">
                  <c:v>1.3321052568677216</c:v>
                </c:pt>
                <c:pt idx="9">
                  <c:v>1.5270361431399488</c:v>
                </c:pt>
                <c:pt idx="10">
                  <c:v>1.5654279855794913</c:v>
                </c:pt>
                <c:pt idx="11">
                  <c:v>1.6047850530875591</c:v>
                </c:pt>
                <c:pt idx="12">
                  <c:v>1.6451316127837721</c:v>
                </c:pt>
                <c:pt idx="13">
                  <c:v>1.7075613397136324</c:v>
                </c:pt>
                <c:pt idx="14">
                  <c:v>1.7504918402159586</c:v>
                </c:pt>
                <c:pt idx="15">
                  <c:v>1.8396179771842205</c:v>
                </c:pt>
                <c:pt idx="16">
                  <c:v>1.9574338205844311</c:v>
                </c:pt>
                <c:pt idx="17">
                  <c:v>2.1351594246864183</c:v>
                </c:pt>
                <c:pt idx="18">
                  <c:v>2.4781807013025858</c:v>
                </c:pt>
                <c:pt idx="19">
                  <c:v>2.540485659471742</c:v>
                </c:pt>
                <c:pt idx="20">
                  <c:v>2.6368924300654166</c:v>
                </c:pt>
                <c:pt idx="21">
                  <c:v>2.6698342617617445</c:v>
                </c:pt>
                <c:pt idx="22">
                  <c:v>2.7711495745395025</c:v>
                </c:pt>
                <c:pt idx="23">
                  <c:v>2.876309617587705</c:v>
                </c:pt>
                <c:pt idx="24">
                  <c:v>3.0227566669544843</c:v>
                </c:pt>
                <c:pt idx="25">
                  <c:v>3.2565257691506972</c:v>
                </c:pt>
                <c:pt idx="26">
                  <c:v>3.5522026924313992</c:v>
                </c:pt>
                <c:pt idx="27">
                  <c:v>4.1743829750047388</c:v>
                </c:pt>
                <c:pt idx="28">
                  <c:v>4.2265321714720407</c:v>
                </c:pt>
                <c:pt idx="29">
                  <c:v>4.3869213143678936</c:v>
                </c:pt>
                <c:pt idx="30">
                  <c:v>4.4417256825534235</c:v>
                </c:pt>
                <c:pt idx="31">
                  <c:v>4.6102810244509254</c:v>
                </c:pt>
                <c:pt idx="32">
                  <c:v>4.845013074385359</c:v>
                </c:pt>
                <c:pt idx="33">
                  <c:v>5.0916964858472573</c:v>
                </c:pt>
                <c:pt idx="34">
                  <c:v>5.350939761350018</c:v>
                </c:pt>
                <c:pt idx="35">
                  <c:v>5.9835242987961186</c:v>
                </c:pt>
                <c:pt idx="36">
                  <c:v>7.1194017170051662</c:v>
                </c:pt>
                <c:pt idx="37">
                  <c:v>7.2983935176976154</c:v>
                </c:pt>
                <c:pt idx="38">
                  <c:v>7.5753541637613768</c:v>
                </c:pt>
                <c:pt idx="39">
                  <c:v>7.8628249582957723</c:v>
                </c:pt>
                <c:pt idx="40">
                  <c:v>8.1612047421557854</c:v>
                </c:pt>
                <c:pt idx="41">
                  <c:v>8.5767317586002996</c:v>
                </c:pt>
                <c:pt idx="42">
                  <c:v>9.126016935353972</c:v>
                </c:pt>
                <c:pt idx="43">
                  <c:v>9.9546155095813678</c:v>
                </c:pt>
                <c:pt idx="44">
                  <c:v>11.270505000823489</c:v>
                </c:pt>
                <c:pt idx="45">
                  <c:v>13.918918173546015</c:v>
                </c:pt>
                <c:pt idx="46">
                  <c:v>14.268859408302168</c:v>
                </c:pt>
                <c:pt idx="47">
                  <c:v>14.81033644852117</c:v>
                </c:pt>
                <c:pt idx="48">
                  <c:v>15.372361549148826</c:v>
                </c:pt>
                <c:pt idx="49">
                  <c:v>16.155043975583933</c:v>
                </c:pt>
                <c:pt idx="50">
                  <c:v>17.404416830302527</c:v>
                </c:pt>
                <c:pt idx="51">
                  <c:v>18.750411677042099</c:v>
                </c:pt>
                <c:pt idx="52">
                  <c:v>20.452859140358274</c:v>
                </c:pt>
                <c:pt idx="53">
                  <c:v>23.156499716204543</c:v>
                </c:pt>
                <c:pt idx="54">
                  <c:v>29.316950643717369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88F-47A3-9E72-3B10621D0F79}"/>
            </c:ext>
          </c:extLst>
        </c:ser>
        <c:ser>
          <c:idx val="2"/>
          <c:order val="3"/>
          <c:tx>
            <c:strRef>
              <c:f>ППН!$E$1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ППН!$E$5:$E$59</c:f>
              <c:numCache>
                <c:formatCode>0.000</c:formatCode>
                <c:ptCount val="55"/>
                <c:pt idx="0">
                  <c:v>0.8208331509621265</c:v>
                </c:pt>
                <c:pt idx="1">
                  <c:v>0.8208331509621265</c:v>
                </c:pt>
                <c:pt idx="2">
                  <c:v>0.83108755011829172</c:v>
                </c:pt>
                <c:pt idx="3">
                  <c:v>0.83108755011829172</c:v>
                </c:pt>
                <c:pt idx="4">
                  <c:v>0.84147005411760389</c:v>
                </c:pt>
                <c:pt idx="5">
                  <c:v>0.85198226333182348</c:v>
                </c:pt>
                <c:pt idx="6">
                  <c:v>0.87340229910639433</c:v>
                </c:pt>
                <c:pt idx="7">
                  <c:v>0.89536086479212718</c:v>
                </c:pt>
                <c:pt idx="8">
                  <c:v>0.91787149979055704</c:v>
                </c:pt>
                <c:pt idx="9">
                  <c:v>0.98885637223604983</c:v>
                </c:pt>
                <c:pt idx="10">
                  <c:v>1.0012098303500894</c:v>
                </c:pt>
                <c:pt idx="11">
                  <c:v>1.0137176161619212</c:v>
                </c:pt>
                <c:pt idx="12">
                  <c:v>1.026381657636825</c:v>
                </c:pt>
                <c:pt idx="13">
                  <c:v>1.0521863401650358</c:v>
                </c:pt>
                <c:pt idx="14">
                  <c:v>1.0786397888080996</c:v>
                </c:pt>
                <c:pt idx="15">
                  <c:v>1.1057583144611933</c:v>
                </c:pt>
                <c:pt idx="16">
                  <c:v>1.1620579010826908</c:v>
                </c:pt>
                <c:pt idx="17">
                  <c:v>1.2364803264959783</c:v>
                </c:pt>
                <c:pt idx="18">
                  <c:v>1.3999292780097377</c:v>
                </c:pt>
                <c:pt idx="19">
                  <c:v>1.4174181350207971</c:v>
                </c:pt>
                <c:pt idx="20">
                  <c:v>1.4530540261260161</c:v>
                </c:pt>
                <c:pt idx="21">
                  <c:v>1.4895858537960964</c:v>
                </c:pt>
                <c:pt idx="22">
                  <c:v>1.5461129045003954</c:v>
                </c:pt>
                <c:pt idx="23">
                  <c:v>1.5849843636272687</c:v>
                </c:pt>
                <c:pt idx="24">
                  <c:v>1.6656837020873494</c:v>
                </c:pt>
                <c:pt idx="25">
                  <c:v>1.7504918402159586</c:v>
                </c:pt>
                <c:pt idx="26">
                  <c:v>1.9332819635205258</c:v>
                </c:pt>
                <c:pt idx="27">
                  <c:v>2.3290216613637966</c:v>
                </c:pt>
                <c:pt idx="28">
                  <c:v>2.3875765508882196</c:v>
                </c:pt>
                <c:pt idx="29">
                  <c:v>2.4781807013025858</c:v>
                </c:pt>
                <c:pt idx="30">
                  <c:v>2.540485659471742</c:v>
                </c:pt>
                <c:pt idx="31">
                  <c:v>2.6698342617617445</c:v>
                </c:pt>
                <c:pt idx="32">
                  <c:v>2.7711495745395025</c:v>
                </c:pt>
                <c:pt idx="33">
                  <c:v>2.9486240982513419</c:v>
                </c:pt>
                <c:pt idx="34">
                  <c:v>3.17666005486601</c:v>
                </c:pt>
                <c:pt idx="35">
                  <c:v>3.5522026924313992</c:v>
                </c:pt>
                <c:pt idx="36">
                  <c:v>4.3327931515554319</c:v>
                </c:pt>
                <c:pt idx="37">
                  <c:v>4.4417256825534235</c:v>
                </c:pt>
                <c:pt idx="38">
                  <c:v>4.5533969310240838</c:v>
                </c:pt>
                <c:pt idx="39">
                  <c:v>4.7261899919549855</c:v>
                </c:pt>
                <c:pt idx="40">
                  <c:v>4.9055402325823048</c:v>
                </c:pt>
                <c:pt idx="41">
                  <c:v>5.2197089170610127</c:v>
                </c:pt>
                <c:pt idx="42">
                  <c:v>5.4854699341583872</c:v>
                </c:pt>
                <c:pt idx="43">
                  <c:v>6.0582745040583497</c:v>
                </c:pt>
                <c:pt idx="44">
                  <c:v>6.6908925592634061</c:v>
                </c:pt>
                <c:pt idx="45">
                  <c:v>8.1612047421557854</c:v>
                </c:pt>
                <c:pt idx="46">
                  <c:v>8.366388940306738</c:v>
                </c:pt>
                <c:pt idx="47">
                  <c:v>8.6838780535628715</c:v>
                </c:pt>
                <c:pt idx="48">
                  <c:v>8.902202995964732</c:v>
                </c:pt>
                <c:pt idx="49">
                  <c:v>9.3554578728567819</c:v>
                </c:pt>
                <c:pt idx="50">
                  <c:v>9.9546155095813678</c:v>
                </c:pt>
                <c:pt idx="51">
                  <c:v>10.592145386181775</c:v>
                </c:pt>
                <c:pt idx="52">
                  <c:v>11.411303720800284</c:v>
                </c:pt>
                <c:pt idx="53">
                  <c:v>13.08115340899054</c:v>
                </c:pt>
                <c:pt idx="54">
                  <c:v>15.955714471384953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88F-47A3-9E72-3B10621D0F79}"/>
            </c:ext>
          </c:extLst>
        </c:ser>
        <c:ser>
          <c:idx val="4"/>
          <c:order val="4"/>
          <c:tx>
            <c:strRef>
              <c:f>ППН!$F$1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ППН!$F$5:$F$59</c:f>
              <c:numCache>
                <c:formatCode>0.000</c:formatCode>
                <c:ptCount val="55"/>
                <c:pt idx="0">
                  <c:v>0.67295290287233833</c:v>
                </c:pt>
                <c:pt idx="1">
                  <c:v>0.67295290287233833</c:v>
                </c:pt>
                <c:pt idx="2">
                  <c:v>0.68135988262366098</c:v>
                </c:pt>
                <c:pt idx="3">
                  <c:v>0.68987188801383137</c:v>
                </c:pt>
                <c:pt idx="4">
                  <c:v>0.7072162403050859</c:v>
                </c:pt>
                <c:pt idx="5">
                  <c:v>0.71605126068567082</c:v>
                </c:pt>
                <c:pt idx="6">
                  <c:v>0.74322409252782706</c:v>
                </c:pt>
                <c:pt idx="7">
                  <c:v>0.76190979449093066</c:v>
                </c:pt>
                <c:pt idx="8">
                  <c:v>0.81070527602358422</c:v>
                </c:pt>
                <c:pt idx="9">
                  <c:v>0.90654631421705101</c:v>
                </c:pt>
                <c:pt idx="10">
                  <c:v>0.92933816719048734</c:v>
                </c:pt>
                <c:pt idx="11">
                  <c:v>0.95270303949433877</c:v>
                </c:pt>
                <c:pt idx="12">
                  <c:v>0.976655337642784</c:v>
                </c:pt>
                <c:pt idx="13">
                  <c:v>0.98885637223604983</c:v>
                </c:pt>
                <c:pt idx="14">
                  <c:v>1.026381657636825</c:v>
                </c:pt>
                <c:pt idx="15">
                  <c:v>1.0786397888080996</c:v>
                </c:pt>
                <c:pt idx="16">
                  <c:v>1.1620579010826908</c:v>
                </c:pt>
                <c:pt idx="17">
                  <c:v>1.2364803264959783</c:v>
                </c:pt>
                <c:pt idx="18">
                  <c:v>1.3999292780097377</c:v>
                </c:pt>
                <c:pt idx="19">
                  <c:v>1.4174181350207971</c:v>
                </c:pt>
                <c:pt idx="20">
                  <c:v>1.4530540261260161</c:v>
                </c:pt>
                <c:pt idx="21">
                  <c:v>1.4895858537960964</c:v>
                </c:pt>
                <c:pt idx="22">
                  <c:v>1.5461129045003954</c:v>
                </c:pt>
                <c:pt idx="23">
                  <c:v>1.5849843636272687</c:v>
                </c:pt>
                <c:pt idx="24">
                  <c:v>1.6656837020873494</c:v>
                </c:pt>
                <c:pt idx="25">
                  <c:v>1.7504918402159586</c:v>
                </c:pt>
                <c:pt idx="26">
                  <c:v>1.9332819635205258</c:v>
                </c:pt>
                <c:pt idx="27">
                  <c:v>2.3290216613637966</c:v>
                </c:pt>
                <c:pt idx="28">
                  <c:v>2.3875765508882196</c:v>
                </c:pt>
                <c:pt idx="29">
                  <c:v>2.4781807013025858</c:v>
                </c:pt>
                <c:pt idx="30">
                  <c:v>2.540485659471742</c:v>
                </c:pt>
                <c:pt idx="31">
                  <c:v>2.6698342617617445</c:v>
                </c:pt>
                <c:pt idx="32">
                  <c:v>2.7711495745395025</c:v>
                </c:pt>
                <c:pt idx="33">
                  <c:v>2.9486240982513419</c:v>
                </c:pt>
                <c:pt idx="34">
                  <c:v>3.17666005486601</c:v>
                </c:pt>
                <c:pt idx="35">
                  <c:v>3.5522026924313992</c:v>
                </c:pt>
                <c:pt idx="36">
                  <c:v>4.3327931515554319</c:v>
                </c:pt>
                <c:pt idx="37">
                  <c:v>4.4417256825534235</c:v>
                </c:pt>
                <c:pt idx="38">
                  <c:v>4.5533969310240838</c:v>
                </c:pt>
                <c:pt idx="39">
                  <c:v>4.7261899919549855</c:v>
                </c:pt>
                <c:pt idx="40">
                  <c:v>4.9055402325823048</c:v>
                </c:pt>
                <c:pt idx="41">
                  <c:v>5.2197089170610127</c:v>
                </c:pt>
                <c:pt idx="42">
                  <c:v>5.4854699341583872</c:v>
                </c:pt>
                <c:pt idx="43">
                  <c:v>6.0582745040583497</c:v>
                </c:pt>
                <c:pt idx="44">
                  <c:v>6.6908925592634061</c:v>
                </c:pt>
                <c:pt idx="45">
                  <c:v>8.1612047421557854</c:v>
                </c:pt>
                <c:pt idx="46">
                  <c:v>8.366388940306738</c:v>
                </c:pt>
                <c:pt idx="47">
                  <c:v>8.6838780535628715</c:v>
                </c:pt>
                <c:pt idx="48">
                  <c:v>8.902202995964732</c:v>
                </c:pt>
                <c:pt idx="49">
                  <c:v>9.3554578728567819</c:v>
                </c:pt>
                <c:pt idx="50">
                  <c:v>9.9546155095813678</c:v>
                </c:pt>
                <c:pt idx="51">
                  <c:v>10.592145386181775</c:v>
                </c:pt>
                <c:pt idx="52">
                  <c:v>11.411303720800284</c:v>
                </c:pt>
                <c:pt idx="53">
                  <c:v>13.08115340899054</c:v>
                </c:pt>
                <c:pt idx="54">
                  <c:v>15.955714471384953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F88F-47A3-9E72-3B10621D0F79}"/>
            </c:ext>
          </c:extLst>
        </c:ser>
        <c:ser>
          <c:idx val="5"/>
          <c:order val="5"/>
          <c:tx>
            <c:strRef>
              <c:f>ППН!$G$1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ППН!$G$5:$G$59</c:f>
              <c:numCache>
                <c:formatCode>0.000</c:formatCode>
                <c:ptCount val="55"/>
                <c:pt idx="0">
                  <c:v>0.51210984190022879</c:v>
                </c:pt>
                <c:pt idx="1">
                  <c:v>0.51210984190022879</c:v>
                </c:pt>
                <c:pt idx="2">
                  <c:v>0.51850746207978615</c:v>
                </c:pt>
                <c:pt idx="3">
                  <c:v>0.524985005628538</c:v>
                </c:pt>
                <c:pt idx="4">
                  <c:v>0.53154347100290356</c:v>
                </c:pt>
                <c:pt idx="5">
                  <c:v>0.53818386913269145</c:v>
                </c:pt>
                <c:pt idx="6">
                  <c:v>0.55171457068161478</c:v>
                </c:pt>
                <c:pt idx="7">
                  <c:v>0.56558545315179309</c:v>
                </c:pt>
                <c:pt idx="8">
                  <c:v>0.58704838360756362</c:v>
                </c:pt>
                <c:pt idx="9">
                  <c:v>0.63244858901673495</c:v>
                </c:pt>
                <c:pt idx="10">
                  <c:v>0.64034956166864276</c:v>
                </c:pt>
                <c:pt idx="11">
                  <c:v>0.64834923857877835</c:v>
                </c:pt>
                <c:pt idx="12">
                  <c:v>0.66464965289780775</c:v>
                </c:pt>
                <c:pt idx="13">
                  <c:v>0.68135988262366098</c:v>
                </c:pt>
                <c:pt idx="14">
                  <c:v>0.68987188801383137</c:v>
                </c:pt>
                <c:pt idx="15">
                  <c:v>0.71605126068567082</c:v>
                </c:pt>
                <c:pt idx="16">
                  <c:v>0.73405379933046877</c:v>
                </c:pt>
                <c:pt idx="17">
                  <c:v>0.78106528135654796</c:v>
                </c:pt>
                <c:pt idx="18">
                  <c:v>0.88431342737704377</c:v>
                </c:pt>
                <c:pt idx="19">
                  <c:v>0.90654631421705101</c:v>
                </c:pt>
                <c:pt idx="20">
                  <c:v>0.91787149979055704</c:v>
                </c:pt>
                <c:pt idx="21">
                  <c:v>0.94094808390286666</c:v>
                </c:pt>
                <c:pt idx="22">
                  <c:v>0.976655337642784</c:v>
                </c:pt>
                <c:pt idx="23">
                  <c:v>1.0137176161619212</c:v>
                </c:pt>
                <c:pt idx="24">
                  <c:v>1.0786397888080996</c:v>
                </c:pt>
                <c:pt idx="25">
                  <c:v>1.1335586380984042</c:v>
                </c:pt>
                <c:pt idx="26">
                  <c:v>1.2212239761694343</c:v>
                </c:pt>
                <c:pt idx="27">
                  <c:v>1.4174181350207971</c:v>
                </c:pt>
                <c:pt idx="28">
                  <c:v>1.4351254745826219</c:v>
                </c:pt>
                <c:pt idx="29">
                  <c:v>1.4712065531796596</c:v>
                </c:pt>
                <c:pt idx="30">
                  <c:v>1.4895858537960964</c:v>
                </c:pt>
                <c:pt idx="31">
                  <c:v>1.5654279855794913</c:v>
                </c:pt>
                <c:pt idx="32">
                  <c:v>1.6047850530875591</c:v>
                </c:pt>
                <c:pt idx="33">
                  <c:v>1.6656837020873494</c:v>
                </c:pt>
                <c:pt idx="34">
                  <c:v>1.7945016740520379</c:v>
                </c:pt>
                <c:pt idx="35">
                  <c:v>1.9818873988719585</c:v>
                </c:pt>
                <c:pt idx="36">
                  <c:v>2.3581173645904334</c:v>
                </c:pt>
                <c:pt idx="37">
                  <c:v>2.4174037611318733</c:v>
                </c:pt>
                <c:pt idx="38">
                  <c:v>2.5091397994609328</c:v>
                </c:pt>
                <c:pt idx="39">
                  <c:v>2.5722231130239051</c:v>
                </c:pt>
                <c:pt idx="40">
                  <c:v>2.6698342617617445</c:v>
                </c:pt>
                <c:pt idx="41">
                  <c:v>2.8057686366783274</c:v>
                </c:pt>
                <c:pt idx="42">
                  <c:v>2.9854602913674646</c:v>
                </c:pt>
                <c:pt idx="43">
                  <c:v>3.2972084767875214</c:v>
                </c:pt>
                <c:pt idx="44">
                  <c:v>3.6870022685654624</c:v>
                </c:pt>
                <c:pt idx="45">
                  <c:v>4.4972147037238051</c:v>
                </c:pt>
                <c:pt idx="46">
                  <c:v>4.6678757521874887</c:v>
                </c:pt>
                <c:pt idx="47">
                  <c:v>4.7852327323810604</c:v>
                </c:pt>
                <c:pt idx="48">
                  <c:v>4.9668235367014955</c:v>
                </c:pt>
                <c:pt idx="49">
                  <c:v>5.2197089170610127</c:v>
                </c:pt>
                <c:pt idx="50">
                  <c:v>5.4854699341583872</c:v>
                </c:pt>
                <c:pt idx="51">
                  <c:v>5.8367794314316024</c:v>
                </c:pt>
                <c:pt idx="52">
                  <c:v>6.3667310137290363</c:v>
                </c:pt>
                <c:pt idx="53">
                  <c:v>7.2083420660562245</c:v>
                </c:pt>
                <c:pt idx="54">
                  <c:v>9.0134152962754861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F88F-47A3-9E72-3B10621D0F79}"/>
            </c:ext>
          </c:extLst>
        </c:ser>
        <c:ser>
          <c:idx val="6"/>
          <c:order val="6"/>
          <c:tx>
            <c:strRef>
              <c:f>ППН!$H$1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ППН!$H$5:$H$59</c:f>
              <c:numCache>
                <c:formatCode>0.000</c:formatCode>
                <c:ptCount val="55"/>
                <c:pt idx="0">
                  <c:v>0.40449880182779224</c:v>
                </c:pt>
                <c:pt idx="1">
                  <c:v>0.40955207260184762</c:v>
                </c:pt>
                <c:pt idx="2">
                  <c:v>0.4146684722291909</c:v>
                </c:pt>
                <c:pt idx="3">
                  <c:v>0.4146684722291909</c:v>
                </c:pt>
                <c:pt idx="4">
                  <c:v>0.41984878935786818</c:v>
                </c:pt>
                <c:pt idx="5">
                  <c:v>0.42509382248824495</c:v>
                </c:pt>
                <c:pt idx="6">
                  <c:v>0.43040438009609139</c:v>
                </c:pt>
                <c:pt idx="7">
                  <c:v>0.44122535327355705</c:v>
                </c:pt>
                <c:pt idx="8">
                  <c:v>0.4694830338193014</c:v>
                </c:pt>
                <c:pt idx="9">
                  <c:v>0.524985005628538</c:v>
                </c:pt>
                <c:pt idx="10">
                  <c:v>0.53154347100290356</c:v>
                </c:pt>
                <c:pt idx="11">
                  <c:v>0.54490722357692556</c:v>
                </c:pt>
                <c:pt idx="12">
                  <c:v>0.55860695973950092</c:v>
                </c:pt>
                <c:pt idx="13">
                  <c:v>0.56999999999999995</c:v>
                </c:pt>
                <c:pt idx="14">
                  <c:v>0.59438218639371743</c:v>
                </c:pt>
                <c:pt idx="15">
                  <c:v>0.62464510275754681</c:v>
                </c:pt>
                <c:pt idx="16">
                  <c:v>0.66464965289780775</c:v>
                </c:pt>
                <c:pt idx="17">
                  <c:v>0.73405379933046877</c:v>
                </c:pt>
                <c:pt idx="18">
                  <c:v>0.86262579812563267</c:v>
                </c:pt>
                <c:pt idx="19">
                  <c:v>0.89536086479212718</c:v>
                </c:pt>
                <c:pt idx="20">
                  <c:v>0.91787149979055704</c:v>
                </c:pt>
                <c:pt idx="21">
                  <c:v>0.94094808390286666</c:v>
                </c:pt>
                <c:pt idx="22">
                  <c:v>0.976655337642784</c:v>
                </c:pt>
                <c:pt idx="23">
                  <c:v>1.0137176161619212</c:v>
                </c:pt>
                <c:pt idx="24">
                  <c:v>1.0786397888080996</c:v>
                </c:pt>
                <c:pt idx="25">
                  <c:v>1.1335586380984042</c:v>
                </c:pt>
                <c:pt idx="26">
                  <c:v>1.2212239761694343</c:v>
                </c:pt>
                <c:pt idx="27">
                  <c:v>1.4174181350207971</c:v>
                </c:pt>
                <c:pt idx="28">
                  <c:v>1.4351254745826219</c:v>
                </c:pt>
                <c:pt idx="29">
                  <c:v>1.4712065531796596</c:v>
                </c:pt>
                <c:pt idx="30">
                  <c:v>1.4895858537960964</c:v>
                </c:pt>
                <c:pt idx="31">
                  <c:v>1.5654279855794913</c:v>
                </c:pt>
                <c:pt idx="32">
                  <c:v>1.6047850530875591</c:v>
                </c:pt>
                <c:pt idx="33">
                  <c:v>1.6656837020873494</c:v>
                </c:pt>
                <c:pt idx="34">
                  <c:v>1.7945016740520379</c:v>
                </c:pt>
                <c:pt idx="35">
                  <c:v>1.9818873988719585</c:v>
                </c:pt>
                <c:pt idx="36">
                  <c:v>2.3581173645904334</c:v>
                </c:pt>
                <c:pt idx="37">
                  <c:v>2.4174037611318733</c:v>
                </c:pt>
                <c:pt idx="38">
                  <c:v>2.5091397994609328</c:v>
                </c:pt>
                <c:pt idx="39">
                  <c:v>2.5722231130239051</c:v>
                </c:pt>
                <c:pt idx="40">
                  <c:v>2.6698342617617445</c:v>
                </c:pt>
                <c:pt idx="41">
                  <c:v>2.8057686366783274</c:v>
                </c:pt>
                <c:pt idx="42">
                  <c:v>2.9854602913674646</c:v>
                </c:pt>
                <c:pt idx="43">
                  <c:v>3.2972084767875214</c:v>
                </c:pt>
                <c:pt idx="44">
                  <c:v>3.6870022685654624</c:v>
                </c:pt>
                <c:pt idx="45">
                  <c:v>4.4972147037238051</c:v>
                </c:pt>
                <c:pt idx="46">
                  <c:v>4.6678757521874887</c:v>
                </c:pt>
                <c:pt idx="47">
                  <c:v>4.7852327323810604</c:v>
                </c:pt>
                <c:pt idx="48">
                  <c:v>4.9668235367014955</c:v>
                </c:pt>
                <c:pt idx="49">
                  <c:v>5.2197089170610127</c:v>
                </c:pt>
                <c:pt idx="50">
                  <c:v>5.4854699341583872</c:v>
                </c:pt>
                <c:pt idx="51">
                  <c:v>5.8367794314316024</c:v>
                </c:pt>
                <c:pt idx="52">
                  <c:v>6.3667310137290363</c:v>
                </c:pt>
                <c:pt idx="53">
                  <c:v>7.2083420660562245</c:v>
                </c:pt>
                <c:pt idx="54">
                  <c:v>9.0134152962754861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F88F-47A3-9E72-3B10621D0F79}"/>
            </c:ext>
          </c:extLst>
        </c:ser>
        <c:ser>
          <c:idx val="7"/>
          <c:order val="7"/>
          <c:tx>
            <c:strRef>
              <c:f>ППН!$I$1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ППН!$I$5:$I$59</c:f>
              <c:numCache>
                <c:formatCode>0.000</c:formatCode>
                <c:ptCount val="55"/>
                <c:pt idx="0">
                  <c:v>0.3234917767618522</c:v>
                </c:pt>
                <c:pt idx="1">
                  <c:v>0.3234917767618522</c:v>
                </c:pt>
                <c:pt idx="2">
                  <c:v>0.32753305335839911</c:v>
                </c:pt>
                <c:pt idx="3">
                  <c:v>0.32753305335839911</c:v>
                </c:pt>
                <c:pt idx="4">
                  <c:v>0.33162481629711277</c:v>
                </c:pt>
                <c:pt idx="5">
                  <c:v>0.33576769628729641</c:v>
                </c:pt>
                <c:pt idx="6">
                  <c:v>0.33576769628729641</c:v>
                </c:pt>
                <c:pt idx="7">
                  <c:v>0.33996233191749725</c:v>
                </c:pt>
                <c:pt idx="8">
                  <c:v>0.34850946444018827</c:v>
                </c:pt>
                <c:pt idx="9">
                  <c:v>0.36625379294765509</c:v>
                </c:pt>
                <c:pt idx="10">
                  <c:v>0.37546192988331278</c:v>
                </c:pt>
                <c:pt idx="11">
                  <c:v>0.38015245254611524</c:v>
                </c:pt>
                <c:pt idx="12">
                  <c:v>0.38490157236910677</c:v>
                </c:pt>
                <c:pt idx="13">
                  <c:v>0.39457854078109339</c:v>
                </c:pt>
                <c:pt idx="14">
                  <c:v>0.40449880182779224</c:v>
                </c:pt>
                <c:pt idx="15">
                  <c:v>0.4146684722291909</c:v>
                </c:pt>
                <c:pt idx="16">
                  <c:v>0.43578128075719824</c:v>
                </c:pt>
                <c:pt idx="17">
                  <c:v>0.46369030304726033</c:v>
                </c:pt>
                <c:pt idx="18">
                  <c:v>0.51850746207978615</c:v>
                </c:pt>
                <c:pt idx="19">
                  <c:v>0.53154347100290356</c:v>
                </c:pt>
                <c:pt idx="20">
                  <c:v>0.53818386913269145</c:v>
                </c:pt>
                <c:pt idx="21">
                  <c:v>0.55171457068161478</c:v>
                </c:pt>
                <c:pt idx="22">
                  <c:v>0.5726511265919324</c:v>
                </c:pt>
                <c:pt idx="23">
                  <c:v>0.59438218639371743</c:v>
                </c:pt>
                <c:pt idx="24">
                  <c:v>0.63244858901673495</c:v>
                </c:pt>
                <c:pt idx="25">
                  <c:v>0.66464965289780775</c:v>
                </c:pt>
                <c:pt idx="26">
                  <c:v>0.72499665407620273</c:v>
                </c:pt>
                <c:pt idx="27">
                  <c:v>0.83108755011829172</c:v>
                </c:pt>
                <c:pt idx="28">
                  <c:v>0.84147005411760389</c:v>
                </c:pt>
                <c:pt idx="29">
                  <c:v>0.86262579812563267</c:v>
                </c:pt>
                <c:pt idx="30">
                  <c:v>0.89536086479212718</c:v>
                </c:pt>
                <c:pt idx="31">
                  <c:v>0.91787149979055704</c:v>
                </c:pt>
                <c:pt idx="32">
                  <c:v>0.95270303949433877</c:v>
                </c:pt>
                <c:pt idx="33">
                  <c:v>1.0012098303500894</c:v>
                </c:pt>
                <c:pt idx="34">
                  <c:v>1.0653309587834103</c:v>
                </c:pt>
                <c:pt idx="35">
                  <c:v>1.1620579010826908</c:v>
                </c:pt>
                <c:pt idx="36">
                  <c:v>1.3655962618870212</c:v>
                </c:pt>
                <c:pt idx="37">
                  <c:v>1.3826562077958109</c:v>
                </c:pt>
                <c:pt idx="38">
                  <c:v>1.4174181350207971</c:v>
                </c:pt>
                <c:pt idx="39">
                  <c:v>1.4712065531796596</c:v>
                </c:pt>
                <c:pt idx="40">
                  <c:v>1.5270361431399488</c:v>
                </c:pt>
                <c:pt idx="41">
                  <c:v>1.6047850530875591</c:v>
                </c:pt>
                <c:pt idx="42">
                  <c:v>1.7075613397136324</c:v>
                </c:pt>
                <c:pt idx="43">
                  <c:v>1.8625997208075049</c:v>
                </c:pt>
                <c:pt idx="44">
                  <c:v>2.0827950202098235</c:v>
                </c:pt>
                <c:pt idx="45">
                  <c:v>2.5722231130239051</c:v>
                </c:pt>
                <c:pt idx="46">
                  <c:v>2.6698342617617445</c:v>
                </c:pt>
                <c:pt idx="47">
                  <c:v>2.7369576607577142</c:v>
                </c:pt>
                <c:pt idx="48">
                  <c:v>2.8408201833984155</c:v>
                </c:pt>
                <c:pt idx="49">
                  <c:v>3.0227566669544843</c:v>
                </c:pt>
                <c:pt idx="50">
                  <c:v>3.17666005486601</c:v>
                </c:pt>
                <c:pt idx="51">
                  <c:v>3.3801049484262737</c:v>
                </c:pt>
                <c:pt idx="52">
                  <c:v>3.6870022685654624</c:v>
                </c:pt>
                <c:pt idx="53">
                  <c:v>4.1228772229930497</c:v>
                </c:pt>
                <c:pt idx="54">
                  <c:v>5.0916964858472573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F88F-47A3-9E72-3B10621D0F79}"/>
            </c:ext>
          </c:extLst>
        </c:ser>
        <c:ser>
          <c:idx val="8"/>
          <c:order val="8"/>
          <c:tx>
            <c:strRef>
              <c:f>ППН!$J$1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ППН!$J$5:$J$59</c:f>
              <c:numCache>
                <c:formatCode>0.000</c:formatCode>
                <c:ptCount val="55"/>
                <c:pt idx="3">
                  <c:v>0.26193958770797821</c:v>
                </c:pt>
                <c:pt idx="4">
                  <c:v>0.26521191300820568</c:v>
                </c:pt>
                <c:pt idx="5">
                  <c:v>0.26852511839442633</c:v>
                </c:pt>
                <c:pt idx="6">
                  <c:v>0.27187971456813759</c:v>
                </c:pt>
                <c:pt idx="7">
                  <c:v>0.28219705100879833</c:v>
                </c:pt>
                <c:pt idx="8">
                  <c:v>0.2965650888610325</c:v>
                </c:pt>
                <c:pt idx="9">
                  <c:v>0.32753305335839911</c:v>
                </c:pt>
                <c:pt idx="10">
                  <c:v>0.33162481629711277</c:v>
                </c:pt>
                <c:pt idx="11">
                  <c:v>0.33996233191749725</c:v>
                </c:pt>
                <c:pt idx="12">
                  <c:v>0.34850946444018827</c:v>
                </c:pt>
                <c:pt idx="13">
                  <c:v>0.3572714839297631</c:v>
                </c:pt>
                <c:pt idx="14">
                  <c:v>0.37082928137784621</c:v>
                </c:pt>
                <c:pt idx="15">
                  <c:v>0.38490157236910677</c:v>
                </c:pt>
                <c:pt idx="16">
                  <c:v>0.40955207260184762</c:v>
                </c:pt>
                <c:pt idx="17">
                  <c:v>0.44122535327355705</c:v>
                </c:pt>
                <c:pt idx="18">
                  <c:v>0.51210984190022879</c:v>
                </c:pt>
                <c:pt idx="19">
                  <c:v>0.524985005628538</c:v>
                </c:pt>
                <c:pt idx="20">
                  <c:v>0.53818386913269145</c:v>
                </c:pt>
                <c:pt idx="21">
                  <c:v>0.55171457068161478</c:v>
                </c:pt>
                <c:pt idx="22">
                  <c:v>0.5726511265919324</c:v>
                </c:pt>
                <c:pt idx="23">
                  <c:v>0.59438218639371743</c:v>
                </c:pt>
                <c:pt idx="24">
                  <c:v>0.63244858901673495</c:v>
                </c:pt>
                <c:pt idx="25">
                  <c:v>0.66464965289780775</c:v>
                </c:pt>
                <c:pt idx="26">
                  <c:v>0.72499665407620273</c:v>
                </c:pt>
                <c:pt idx="27">
                  <c:v>0.83108755011829172</c:v>
                </c:pt>
                <c:pt idx="28">
                  <c:v>0.84147005411760389</c:v>
                </c:pt>
                <c:pt idx="29">
                  <c:v>0.86262579812563267</c:v>
                </c:pt>
                <c:pt idx="30">
                  <c:v>0.89536086479212718</c:v>
                </c:pt>
                <c:pt idx="31">
                  <c:v>0.91787149979055704</c:v>
                </c:pt>
                <c:pt idx="32">
                  <c:v>0.95270303949433877</c:v>
                </c:pt>
                <c:pt idx="33">
                  <c:v>1.0012098303500894</c:v>
                </c:pt>
                <c:pt idx="34">
                  <c:v>1.0653309587834103</c:v>
                </c:pt>
                <c:pt idx="35">
                  <c:v>1.1620579010826908</c:v>
                </c:pt>
                <c:pt idx="36">
                  <c:v>1.3655962618870212</c:v>
                </c:pt>
                <c:pt idx="37">
                  <c:v>1.3826562077958109</c:v>
                </c:pt>
                <c:pt idx="38">
                  <c:v>1.4174181350207971</c:v>
                </c:pt>
                <c:pt idx="39">
                  <c:v>1.4712065531796596</c:v>
                </c:pt>
                <c:pt idx="40">
                  <c:v>1.5270361431399488</c:v>
                </c:pt>
                <c:pt idx="41">
                  <c:v>1.6047850530875591</c:v>
                </c:pt>
                <c:pt idx="42">
                  <c:v>1.7075613397136324</c:v>
                </c:pt>
                <c:pt idx="43">
                  <c:v>1.8625997208075049</c:v>
                </c:pt>
                <c:pt idx="44">
                  <c:v>2.0827950202098235</c:v>
                </c:pt>
                <c:pt idx="45">
                  <c:v>2.5722231130239051</c:v>
                </c:pt>
                <c:pt idx="46">
                  <c:v>2.6698342617617445</c:v>
                </c:pt>
                <c:pt idx="47">
                  <c:v>2.7369576607577142</c:v>
                </c:pt>
                <c:pt idx="48">
                  <c:v>2.8408201833984155</c:v>
                </c:pt>
                <c:pt idx="49">
                  <c:v>3.0227566669544843</c:v>
                </c:pt>
                <c:pt idx="50">
                  <c:v>3.17666005486601</c:v>
                </c:pt>
                <c:pt idx="51">
                  <c:v>3.3801049484262737</c:v>
                </c:pt>
                <c:pt idx="52">
                  <c:v>3.6870022685654624</c:v>
                </c:pt>
                <c:pt idx="53">
                  <c:v>4.1228772229930497</c:v>
                </c:pt>
                <c:pt idx="54">
                  <c:v>5.0916964858472573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5F-4AC8-8762-10D15EB0F07C}"/>
            </c:ext>
          </c:extLst>
        </c:ser>
        <c:ser>
          <c:idx val="9"/>
          <c:order val="9"/>
          <c:tx>
            <c:strRef>
              <c:f>ППН!$K$1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ППН!$K$5:$K$59</c:f>
              <c:numCache>
                <c:formatCode>0.000</c:formatCode>
                <c:ptCount val="55"/>
                <c:pt idx="3">
                  <c:v>0.20434469535722732</c:v>
                </c:pt>
                <c:pt idx="4">
                  <c:v>0.20434469535722732</c:v>
                </c:pt>
                <c:pt idx="5">
                  <c:v>0.20689750657005634</c:v>
                </c:pt>
                <c:pt idx="6">
                  <c:v>0.20689750657005634</c:v>
                </c:pt>
                <c:pt idx="7">
                  <c:v>0.21209920170285063</c:v>
                </c:pt>
                <c:pt idx="8">
                  <c:v>0.21743167478798986</c:v>
                </c:pt>
                <c:pt idx="9">
                  <c:v>0.2313567921029866</c:v>
                </c:pt>
                <c:pt idx="10">
                  <c:v>0.2342470565750453</c:v>
                </c:pt>
                <c:pt idx="11">
                  <c:v>0.23717342817256382</c:v>
                </c:pt>
                <c:pt idx="12">
                  <c:v>0.24313630267697742</c:v>
                </c:pt>
                <c:pt idx="13">
                  <c:v>0.24617372470858198</c:v>
                </c:pt>
                <c:pt idx="14">
                  <c:v>0.24924909225674061</c:v>
                </c:pt>
                <c:pt idx="15">
                  <c:v>0.25551556598829445</c:v>
                </c:pt>
                <c:pt idx="16">
                  <c:v>0.26521191300820568</c:v>
                </c:pt>
                <c:pt idx="17">
                  <c:v>0.28219705100879833</c:v>
                </c:pt>
                <c:pt idx="18">
                  <c:v>0.31555819857215911</c:v>
                </c:pt>
                <c:pt idx="19">
                  <c:v>0.31950036358019551</c:v>
                </c:pt>
                <c:pt idx="20">
                  <c:v>0.32753305335839911</c:v>
                </c:pt>
                <c:pt idx="21">
                  <c:v>0.33576769628729641</c:v>
                </c:pt>
                <c:pt idx="22">
                  <c:v>0.34850946444018827</c:v>
                </c:pt>
                <c:pt idx="23">
                  <c:v>0.36173475932140242</c:v>
                </c:pt>
                <c:pt idx="24">
                  <c:v>0.37546192988331278</c:v>
                </c:pt>
                <c:pt idx="25">
                  <c:v>0.39457854078109339</c:v>
                </c:pt>
                <c:pt idx="26">
                  <c:v>0.43040438009609139</c:v>
                </c:pt>
                <c:pt idx="27">
                  <c:v>0.50579115895292903</c:v>
                </c:pt>
                <c:pt idx="28">
                  <c:v>0.51850746207978615</c:v>
                </c:pt>
                <c:pt idx="29">
                  <c:v>0.53154347100290356</c:v>
                </c:pt>
                <c:pt idx="30">
                  <c:v>0.54490722357692556</c:v>
                </c:pt>
                <c:pt idx="31">
                  <c:v>0.56558545315179309</c:v>
                </c:pt>
                <c:pt idx="32">
                  <c:v>0.59438218639371743</c:v>
                </c:pt>
                <c:pt idx="33">
                  <c:v>0.62464510275754681</c:v>
                </c:pt>
                <c:pt idx="34">
                  <c:v>0.66464965289780775</c:v>
                </c:pt>
                <c:pt idx="35">
                  <c:v>0.73405379933046877</c:v>
                </c:pt>
                <c:pt idx="36">
                  <c:v>0.84147005411760389</c:v>
                </c:pt>
                <c:pt idx="37">
                  <c:v>0.86262579812563267</c:v>
                </c:pt>
                <c:pt idx="38">
                  <c:v>0.88431342737704377</c:v>
                </c:pt>
                <c:pt idx="39">
                  <c:v>0.90654631421705101</c:v>
                </c:pt>
                <c:pt idx="40">
                  <c:v>0.94094808390286666</c:v>
                </c:pt>
                <c:pt idx="41">
                  <c:v>0.98885637223604983</c:v>
                </c:pt>
                <c:pt idx="42">
                  <c:v>1.0521863401650358</c:v>
                </c:pt>
                <c:pt idx="43">
                  <c:v>1.1057583144611933</c:v>
                </c:pt>
                <c:pt idx="44">
                  <c:v>1.2212239761694343</c:v>
                </c:pt>
                <c:pt idx="45">
                  <c:v>1.4712065531796596</c:v>
                </c:pt>
                <c:pt idx="46">
                  <c:v>1.5270361431399488</c:v>
                </c:pt>
                <c:pt idx="47">
                  <c:v>1.5849843636272687</c:v>
                </c:pt>
                <c:pt idx="48">
                  <c:v>1.6248331060626597</c:v>
                </c:pt>
                <c:pt idx="49">
                  <c:v>1.7288933431062041</c:v>
                </c:pt>
                <c:pt idx="50">
                  <c:v>1.7945016740520379</c:v>
                </c:pt>
                <c:pt idx="51">
                  <c:v>1.9332819635205258</c:v>
                </c:pt>
                <c:pt idx="52">
                  <c:v>2.1088146948205164</c:v>
                </c:pt>
                <c:pt idx="53">
                  <c:v>2.4174037611318733</c:v>
                </c:pt>
                <c:pt idx="54">
                  <c:v>3.0227566669544843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5F-4AC8-8762-10D15EB0F07C}"/>
            </c:ext>
          </c:extLst>
        </c:ser>
        <c:ser>
          <c:idx val="10"/>
          <c:order val="10"/>
          <c:tx>
            <c:strRef>
              <c:f>ППН!$L$1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ППН!$L$5:$L$59</c:f>
              <c:numCache>
                <c:formatCode>0.000</c:formatCode>
                <c:ptCount val="55"/>
                <c:pt idx="3">
                  <c:v>0.15941368346044105</c:v>
                </c:pt>
                <c:pt idx="4">
                  <c:v>0.16342156830692267</c:v>
                </c:pt>
                <c:pt idx="5">
                  <c:v>0.16962311704902414</c:v>
                </c:pt>
                <c:pt idx="6">
                  <c:v>0.17606000318997153</c:v>
                </c:pt>
                <c:pt idx="7">
                  <c:v>0.18502408265520695</c:v>
                </c:pt>
                <c:pt idx="8">
                  <c:v>0.19687369959618695</c:v>
                </c:pt>
                <c:pt idx="9">
                  <c:v>0.21743167478798986</c:v>
                </c:pt>
                <c:pt idx="10">
                  <c:v>0.22568280799668611</c:v>
                </c:pt>
                <c:pt idx="11">
                  <c:v>0.22850218924751592</c:v>
                </c:pt>
                <c:pt idx="12">
                  <c:v>0.2342470565750453</c:v>
                </c:pt>
                <c:pt idx="13">
                  <c:v>0.24313630267697742</c:v>
                </c:pt>
                <c:pt idx="14">
                  <c:v>0.24617372470858198</c:v>
                </c:pt>
                <c:pt idx="15">
                  <c:v>0.25551556598829445</c:v>
                </c:pt>
                <c:pt idx="16">
                  <c:v>0.26521191300820568</c:v>
                </c:pt>
                <c:pt idx="17">
                  <c:v>0.28219705100879833</c:v>
                </c:pt>
                <c:pt idx="18">
                  <c:v>0.31555819857215911</c:v>
                </c:pt>
                <c:pt idx="19">
                  <c:v>0.31950036358019551</c:v>
                </c:pt>
                <c:pt idx="20">
                  <c:v>0.32753305335839911</c:v>
                </c:pt>
                <c:pt idx="21">
                  <c:v>0.33576769628729641</c:v>
                </c:pt>
                <c:pt idx="22">
                  <c:v>0.34850946444018827</c:v>
                </c:pt>
                <c:pt idx="23">
                  <c:v>0.36173475932140242</c:v>
                </c:pt>
                <c:pt idx="24">
                  <c:v>0.37546192988331278</c:v>
                </c:pt>
                <c:pt idx="25">
                  <c:v>0.39457854078109339</c:v>
                </c:pt>
                <c:pt idx="26">
                  <c:v>0.43040438009609139</c:v>
                </c:pt>
                <c:pt idx="27">
                  <c:v>0.50579115895292903</c:v>
                </c:pt>
                <c:pt idx="28">
                  <c:v>0.51850746207978615</c:v>
                </c:pt>
                <c:pt idx="29">
                  <c:v>0.53154347100290356</c:v>
                </c:pt>
                <c:pt idx="30">
                  <c:v>0.54490722357692556</c:v>
                </c:pt>
                <c:pt idx="31">
                  <c:v>0.56558545315179309</c:v>
                </c:pt>
                <c:pt idx="32">
                  <c:v>0.59438218639371743</c:v>
                </c:pt>
                <c:pt idx="33">
                  <c:v>0.62464510275754681</c:v>
                </c:pt>
                <c:pt idx="34">
                  <c:v>0.66464965289780775</c:v>
                </c:pt>
                <c:pt idx="35">
                  <c:v>0.73405379933046877</c:v>
                </c:pt>
                <c:pt idx="36">
                  <c:v>0.84147005411760389</c:v>
                </c:pt>
                <c:pt idx="37">
                  <c:v>0.86262579812563267</c:v>
                </c:pt>
                <c:pt idx="38">
                  <c:v>0.88431342737704377</c:v>
                </c:pt>
                <c:pt idx="39">
                  <c:v>0.90654631421705101</c:v>
                </c:pt>
                <c:pt idx="40">
                  <c:v>0.94094808390286666</c:v>
                </c:pt>
                <c:pt idx="41">
                  <c:v>0.98885637223604983</c:v>
                </c:pt>
                <c:pt idx="42">
                  <c:v>1.0521863401650358</c:v>
                </c:pt>
                <c:pt idx="43">
                  <c:v>1.1057583144611933</c:v>
                </c:pt>
                <c:pt idx="44">
                  <c:v>1.2212239761694343</c:v>
                </c:pt>
                <c:pt idx="45">
                  <c:v>1.4712065531796596</c:v>
                </c:pt>
                <c:pt idx="46">
                  <c:v>1.5270361431399488</c:v>
                </c:pt>
                <c:pt idx="47">
                  <c:v>1.5849843636272687</c:v>
                </c:pt>
                <c:pt idx="48">
                  <c:v>1.6248331060626597</c:v>
                </c:pt>
                <c:pt idx="49">
                  <c:v>1.7288933431062041</c:v>
                </c:pt>
                <c:pt idx="50">
                  <c:v>1.7945016740520379</c:v>
                </c:pt>
                <c:pt idx="51">
                  <c:v>1.9332819635205258</c:v>
                </c:pt>
                <c:pt idx="52">
                  <c:v>2.1088146948205164</c:v>
                </c:pt>
                <c:pt idx="53">
                  <c:v>2.4174037611318733</c:v>
                </c:pt>
                <c:pt idx="54">
                  <c:v>3.0227566669544843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5F-4AC8-8762-10D15EB0F07C}"/>
            </c:ext>
          </c:extLst>
        </c:ser>
        <c:ser>
          <c:idx val="11"/>
          <c:order val="11"/>
          <c:tx>
            <c:strRef>
              <c:f>ППН!$M$1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ППН!$M$5:$M$59</c:f>
              <c:numCache>
                <c:formatCode>0.000</c:formatCode>
                <c:ptCount val="55"/>
                <c:pt idx="3">
                  <c:v>0.12436203655788645</c:v>
                </c:pt>
                <c:pt idx="4">
                  <c:v>0.12748867356280602</c:v>
                </c:pt>
                <c:pt idx="5">
                  <c:v>0.13069391863197985</c:v>
                </c:pt>
                <c:pt idx="6">
                  <c:v>0.13397974808301572</c:v>
                </c:pt>
                <c:pt idx="7">
                  <c:v>0.13906403375472592</c:v>
                </c:pt>
                <c:pt idx="8">
                  <c:v>0.14434125874123124</c:v>
                </c:pt>
                <c:pt idx="9">
                  <c:v>0.15550409127574852</c:v>
                </c:pt>
                <c:pt idx="10">
                  <c:v>0.15744675285135509</c:v>
                </c:pt>
                <c:pt idx="11">
                  <c:v>0.15941368346044105</c:v>
                </c:pt>
                <c:pt idx="12">
                  <c:v>0.16140518628807629</c:v>
                </c:pt>
                <c:pt idx="13">
                  <c:v>0.16342156830692267</c:v>
                </c:pt>
                <c:pt idx="14">
                  <c:v>0.16753021703134735</c:v>
                </c:pt>
                <c:pt idx="15">
                  <c:v>0.17388768145577083</c:v>
                </c:pt>
                <c:pt idx="16">
                  <c:v>0.17825946302663803</c:v>
                </c:pt>
                <c:pt idx="17">
                  <c:v>0.18733552779460683</c:v>
                </c:pt>
                <c:pt idx="18">
                  <c:v>0.20434469535722732</c:v>
                </c:pt>
                <c:pt idx="19">
                  <c:v>0.20434469535722732</c:v>
                </c:pt>
                <c:pt idx="20">
                  <c:v>0.20689750657005634</c:v>
                </c:pt>
                <c:pt idx="21">
                  <c:v>0.20948220921553043</c:v>
                </c:pt>
                <c:pt idx="22">
                  <c:v>0.21474888741841358</c:v>
                </c:pt>
                <c:pt idx="23">
                  <c:v>0.22014797733967895</c:v>
                </c:pt>
                <c:pt idx="24">
                  <c:v>0.22568280799668611</c:v>
                </c:pt>
                <c:pt idx="25">
                  <c:v>0.23717342817256382</c:v>
                </c:pt>
                <c:pt idx="26">
                  <c:v>0.25236287936233748</c:v>
                </c:pt>
                <c:pt idx="27">
                  <c:v>0.28219705100879833</c:v>
                </c:pt>
                <c:pt idx="28">
                  <c:v>0.28929188289467361</c:v>
                </c:pt>
                <c:pt idx="29">
                  <c:v>0.29290591144159972</c:v>
                </c:pt>
                <c:pt idx="30">
                  <c:v>0.2965650888610325</c:v>
                </c:pt>
                <c:pt idx="31">
                  <c:v>0.31166467408764648</c:v>
                </c:pt>
                <c:pt idx="32">
                  <c:v>0.31950036358019551</c:v>
                </c:pt>
                <c:pt idx="33">
                  <c:v>0.33576769628729641</c:v>
                </c:pt>
                <c:pt idx="34">
                  <c:v>0.35286327879805374</c:v>
                </c:pt>
                <c:pt idx="35">
                  <c:v>0.38490157236910677</c:v>
                </c:pt>
                <c:pt idx="36">
                  <c:v>0.44122535327355705</c:v>
                </c:pt>
                <c:pt idx="37">
                  <c:v>0.45231838097909549</c:v>
                </c:pt>
                <c:pt idx="38">
                  <c:v>0.4694830338193014</c:v>
                </c:pt>
                <c:pt idx="39">
                  <c:v>0.4872990537485189</c:v>
                </c:pt>
                <c:pt idx="40">
                  <c:v>0.50579115895292903</c:v>
                </c:pt>
                <c:pt idx="41">
                  <c:v>0.53154347100290356</c:v>
                </c:pt>
                <c:pt idx="42">
                  <c:v>0.56558545315179309</c:v>
                </c:pt>
                <c:pt idx="43">
                  <c:v>0.60932579290323741</c:v>
                </c:pt>
                <c:pt idx="44">
                  <c:v>0.67295290287233833</c:v>
                </c:pt>
                <c:pt idx="45">
                  <c:v>0.84147005411760389</c:v>
                </c:pt>
                <c:pt idx="46">
                  <c:v>0.87340229910639433</c:v>
                </c:pt>
                <c:pt idx="47">
                  <c:v>0.88431342737704377</c:v>
                </c:pt>
                <c:pt idx="48">
                  <c:v>0.92933816719048734</c:v>
                </c:pt>
                <c:pt idx="49">
                  <c:v>0.976655337642784</c:v>
                </c:pt>
                <c:pt idx="50">
                  <c:v>1.026381657636825</c:v>
                </c:pt>
                <c:pt idx="51">
                  <c:v>1.1057583144611933</c:v>
                </c:pt>
                <c:pt idx="52">
                  <c:v>1.1912736757350564</c:v>
                </c:pt>
                <c:pt idx="53">
                  <c:v>1.3487468106426086</c:v>
                </c:pt>
                <c:pt idx="54">
                  <c:v>1.7075613397136324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5F-4AC8-8762-10D15EB0F07C}"/>
            </c:ext>
          </c:extLst>
        </c:ser>
        <c:ser>
          <c:idx val="12"/>
          <c:order val="12"/>
          <c:tx>
            <c:strRef>
              <c:f>ППН!$N$1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ППН!$N$5:$N$59</c:f>
              <c:numCache>
                <c:formatCode>0.000</c:formatCode>
                <c:ptCount val="55"/>
                <c:pt idx="7">
                  <c:v>9.9456651011194649E-2</c:v>
                </c:pt>
                <c:pt idx="8">
                  <c:v>0.10984212844338459</c:v>
                </c:pt>
                <c:pt idx="9">
                  <c:v>0.12436203655788645</c:v>
                </c:pt>
                <c:pt idx="10">
                  <c:v>0.12748867356280602</c:v>
                </c:pt>
                <c:pt idx="11">
                  <c:v>0.13069391863197985</c:v>
                </c:pt>
                <c:pt idx="12">
                  <c:v>0.13397974808301572</c:v>
                </c:pt>
                <c:pt idx="13">
                  <c:v>0.1373481879209334</c:v>
                </c:pt>
                <c:pt idx="14">
                  <c:v>0.14256029970553738</c:v>
                </c:pt>
                <c:pt idx="15">
                  <c:v>0.14797020157144089</c:v>
                </c:pt>
                <c:pt idx="16">
                  <c:v>0.15941368346044105</c:v>
                </c:pt>
                <c:pt idx="17">
                  <c:v>0.16962311704902414</c:v>
                </c:pt>
                <c:pt idx="18">
                  <c:v>0.19444456743228578</c:v>
                </c:pt>
                <c:pt idx="19">
                  <c:v>0.19933317811096649</c:v>
                </c:pt>
                <c:pt idx="20">
                  <c:v>0.20434469535722732</c:v>
                </c:pt>
                <c:pt idx="21">
                  <c:v>0.20948220921553043</c:v>
                </c:pt>
                <c:pt idx="22">
                  <c:v>0.21474888741841358</c:v>
                </c:pt>
                <c:pt idx="23">
                  <c:v>0.22014797733967895</c:v>
                </c:pt>
                <c:pt idx="24">
                  <c:v>0.22568280799668611</c:v>
                </c:pt>
                <c:pt idx="25">
                  <c:v>0.23717342817256382</c:v>
                </c:pt>
                <c:pt idx="26">
                  <c:v>0.25236287936233748</c:v>
                </c:pt>
                <c:pt idx="27">
                  <c:v>0.28219705100879833</c:v>
                </c:pt>
                <c:pt idx="28">
                  <c:v>0.28929188289467361</c:v>
                </c:pt>
                <c:pt idx="29">
                  <c:v>0.29290591144159972</c:v>
                </c:pt>
                <c:pt idx="30">
                  <c:v>0.2965650888610325</c:v>
                </c:pt>
                <c:pt idx="31">
                  <c:v>0.31166467408764648</c:v>
                </c:pt>
                <c:pt idx="32">
                  <c:v>0.31950036358019551</c:v>
                </c:pt>
                <c:pt idx="33">
                  <c:v>0.33576769628729641</c:v>
                </c:pt>
                <c:pt idx="34">
                  <c:v>0.35286327879805374</c:v>
                </c:pt>
                <c:pt idx="35">
                  <c:v>0.38490157236910677</c:v>
                </c:pt>
                <c:pt idx="36">
                  <c:v>0.44122535327355705</c:v>
                </c:pt>
                <c:pt idx="37">
                  <c:v>0.45231838097909549</c:v>
                </c:pt>
                <c:pt idx="38">
                  <c:v>0.4694830338193014</c:v>
                </c:pt>
                <c:pt idx="39">
                  <c:v>0.4872990537485189</c:v>
                </c:pt>
                <c:pt idx="40">
                  <c:v>0.50579115895292903</c:v>
                </c:pt>
                <c:pt idx="41">
                  <c:v>0.53154347100290356</c:v>
                </c:pt>
                <c:pt idx="42">
                  <c:v>0.56558545315179309</c:v>
                </c:pt>
                <c:pt idx="43">
                  <c:v>0.60932579290323741</c:v>
                </c:pt>
                <c:pt idx="44">
                  <c:v>0.67295290287233833</c:v>
                </c:pt>
                <c:pt idx="45">
                  <c:v>0.84147005411760389</c:v>
                </c:pt>
                <c:pt idx="46">
                  <c:v>0.87340229910639433</c:v>
                </c:pt>
                <c:pt idx="47">
                  <c:v>0.88431342737704377</c:v>
                </c:pt>
                <c:pt idx="48">
                  <c:v>0.92933816719048734</c:v>
                </c:pt>
                <c:pt idx="49">
                  <c:v>0.976655337642784</c:v>
                </c:pt>
                <c:pt idx="50">
                  <c:v>1.026381657636825</c:v>
                </c:pt>
                <c:pt idx="51">
                  <c:v>1.1057583144611933</c:v>
                </c:pt>
                <c:pt idx="52">
                  <c:v>1.1912736757350564</c:v>
                </c:pt>
                <c:pt idx="53">
                  <c:v>1.3487468106426086</c:v>
                </c:pt>
                <c:pt idx="54">
                  <c:v>1.7075613397136324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5F-4AC8-8762-10D15EB0F07C}"/>
            </c:ext>
          </c:extLst>
        </c:ser>
        <c:ser>
          <c:idx val="13"/>
          <c:order val="13"/>
          <c:tx>
            <c:strRef>
              <c:f>ППН!$O$1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ППН!$O$5:$O$59</c:f>
              <c:numCache>
                <c:formatCode>0.000</c:formatCode>
                <c:ptCount val="55"/>
                <c:pt idx="7">
                  <c:v>7.9538946966008731E-2</c:v>
                </c:pt>
                <c:pt idx="8">
                  <c:v>8.2557304099742296E-2</c:v>
                </c:pt>
                <c:pt idx="9">
                  <c:v>8.784457489834939E-2</c:v>
                </c:pt>
                <c:pt idx="10">
                  <c:v>8.8941988341818906E-2</c:v>
                </c:pt>
                <c:pt idx="11">
                  <c:v>9.0053111411264763E-2</c:v>
                </c:pt>
                <c:pt idx="12">
                  <c:v>9.1178115376544758E-2</c:v>
                </c:pt>
                <c:pt idx="13">
                  <c:v>9.3470461798858623E-2</c:v>
                </c:pt>
                <c:pt idx="14">
                  <c:v>9.5820441043458729E-2</c:v>
                </c:pt>
                <c:pt idx="15">
                  <c:v>9.8229502080785333E-2</c:v>
                </c:pt>
                <c:pt idx="16">
                  <c:v>0.10195713149578557</c:v>
                </c:pt>
                <c:pt idx="17">
                  <c:v>0.10848683798203565</c:v>
                </c:pt>
                <c:pt idx="18">
                  <c:v>0.12131207976845056</c:v>
                </c:pt>
                <c:pt idx="19">
                  <c:v>0.12282759176617157</c:v>
                </c:pt>
                <c:pt idx="20">
                  <c:v>0.12591565066477692</c:v>
                </c:pt>
                <c:pt idx="21">
                  <c:v>0.12748867356280602</c:v>
                </c:pt>
                <c:pt idx="22">
                  <c:v>0.132326634863488</c:v>
                </c:pt>
                <c:pt idx="23">
                  <c:v>0.13565351310344073</c:v>
                </c:pt>
                <c:pt idx="24">
                  <c:v>0.13906403375472592</c:v>
                </c:pt>
                <c:pt idx="25">
                  <c:v>0.14434125874123124</c:v>
                </c:pt>
                <c:pt idx="26">
                  <c:v>0.15169038114282743</c:v>
                </c:pt>
                <c:pt idx="27">
                  <c:v>0.1717421629797285</c:v>
                </c:pt>
                <c:pt idx="28">
                  <c:v>0.17388768145577083</c:v>
                </c:pt>
                <c:pt idx="29">
                  <c:v>0.17606000318997153</c:v>
                </c:pt>
                <c:pt idx="30">
                  <c:v>0.18048639999317759</c:v>
                </c:pt>
                <c:pt idx="31">
                  <c:v>0.18733552779460683</c:v>
                </c:pt>
                <c:pt idx="32">
                  <c:v>0.18967584905951307</c:v>
                </c:pt>
                <c:pt idx="33">
                  <c:v>0.19933317811096649</c:v>
                </c:pt>
                <c:pt idx="34">
                  <c:v>0.21209920170285063</c:v>
                </c:pt>
                <c:pt idx="35">
                  <c:v>0.22568280799668611</c:v>
                </c:pt>
                <c:pt idx="36">
                  <c:v>0.25870763809355257</c:v>
                </c:pt>
                <c:pt idx="37">
                  <c:v>0.26852511839442633</c:v>
                </c:pt>
                <c:pt idx="38">
                  <c:v>0.27527621861086288</c:v>
                </c:pt>
                <c:pt idx="39">
                  <c:v>0.27871515406385566</c:v>
                </c:pt>
                <c:pt idx="40">
                  <c:v>0.28929188289467361</c:v>
                </c:pt>
                <c:pt idx="41">
                  <c:v>0.30402115348384495</c:v>
                </c:pt>
                <c:pt idx="42">
                  <c:v>0.31950036358019551</c:v>
                </c:pt>
                <c:pt idx="43">
                  <c:v>0.34850946444018827</c:v>
                </c:pt>
                <c:pt idx="44">
                  <c:v>0.38490157236910677</c:v>
                </c:pt>
                <c:pt idx="45">
                  <c:v>0.4694830338193014</c:v>
                </c:pt>
                <c:pt idx="46">
                  <c:v>0.4872990537485189</c:v>
                </c:pt>
                <c:pt idx="47">
                  <c:v>0.50579115895292903</c:v>
                </c:pt>
                <c:pt idx="48">
                  <c:v>0.524985005628538</c:v>
                </c:pt>
                <c:pt idx="49">
                  <c:v>0.55171457068161478</c:v>
                </c:pt>
                <c:pt idx="50">
                  <c:v>0.57980506917139363</c:v>
                </c:pt>
                <c:pt idx="51">
                  <c:v>0.62464510275754681</c:v>
                </c:pt>
                <c:pt idx="52">
                  <c:v>0.68135988262366098</c:v>
                </c:pt>
                <c:pt idx="53">
                  <c:v>0.77142808349344472</c:v>
                </c:pt>
                <c:pt idx="54">
                  <c:v>0.976655337642784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5F-4AC8-8762-10D15EB0F07C}"/>
            </c:ext>
          </c:extLst>
        </c:ser>
        <c:ser>
          <c:idx val="14"/>
          <c:order val="14"/>
          <c:tx>
            <c:strRef>
              <c:f>ППН!$P$1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ППН!$P$5:$P$59</c:f>
              <c:numCache>
                <c:formatCode>0.000</c:formatCode>
                <c:ptCount val="55"/>
                <c:pt idx="7">
                  <c:v>6.5209312257241234E-2</c:v>
                </c:pt>
                <c:pt idx="8">
                  <c:v>7.1130005101167348E-2</c:v>
                </c:pt>
                <c:pt idx="9">
                  <c:v>8.153866827807088E-2</c:v>
                </c:pt>
                <c:pt idx="10">
                  <c:v>8.3588665404415868E-2</c:v>
                </c:pt>
                <c:pt idx="11">
                  <c:v>8.4632911167374245E-2</c:v>
                </c:pt>
                <c:pt idx="12">
                  <c:v>8.784457489834939E-2</c:v>
                </c:pt>
                <c:pt idx="13">
                  <c:v>9.0053111411264763E-2</c:v>
                </c:pt>
                <c:pt idx="14">
                  <c:v>9.2317173647134834E-2</c:v>
                </c:pt>
                <c:pt idx="15">
                  <c:v>9.8229502080785333E-2</c:v>
                </c:pt>
                <c:pt idx="16">
                  <c:v>0.10195713149578557</c:v>
                </c:pt>
                <c:pt idx="17">
                  <c:v>0.10848683798203565</c:v>
                </c:pt>
                <c:pt idx="18">
                  <c:v>0.12131207976845056</c:v>
                </c:pt>
                <c:pt idx="19">
                  <c:v>0.12282759176617157</c:v>
                </c:pt>
                <c:pt idx="20">
                  <c:v>0.12591565066477692</c:v>
                </c:pt>
                <c:pt idx="21">
                  <c:v>0.12748867356280602</c:v>
                </c:pt>
                <c:pt idx="22">
                  <c:v>0.13232663486348772</c:v>
                </c:pt>
                <c:pt idx="23">
                  <c:v>0.13565351310344073</c:v>
                </c:pt>
                <c:pt idx="24">
                  <c:v>0.13906403375472592</c:v>
                </c:pt>
                <c:pt idx="25">
                  <c:v>0.14434125874123124</c:v>
                </c:pt>
                <c:pt idx="26">
                  <c:v>0.15169038114282743</c:v>
                </c:pt>
                <c:pt idx="27">
                  <c:v>0.1717421629797285</c:v>
                </c:pt>
                <c:pt idx="28">
                  <c:v>0.17388768145577083</c:v>
                </c:pt>
                <c:pt idx="29">
                  <c:v>0.17606000318997153</c:v>
                </c:pt>
                <c:pt idx="30">
                  <c:v>0.18048639999317759</c:v>
                </c:pt>
                <c:pt idx="31">
                  <c:v>0.18733552779460683</c:v>
                </c:pt>
                <c:pt idx="32">
                  <c:v>0.18967584905951307</c:v>
                </c:pt>
                <c:pt idx="33">
                  <c:v>0.19933317811096649</c:v>
                </c:pt>
                <c:pt idx="34">
                  <c:v>0.21209920170285063</c:v>
                </c:pt>
                <c:pt idx="35">
                  <c:v>0.22568280799668611</c:v>
                </c:pt>
                <c:pt idx="36">
                  <c:v>0.25870763809355257</c:v>
                </c:pt>
                <c:pt idx="37">
                  <c:v>0.26852511839442633</c:v>
                </c:pt>
                <c:pt idx="38">
                  <c:v>0.27527621861086288</c:v>
                </c:pt>
                <c:pt idx="39">
                  <c:v>0.27871515406385566</c:v>
                </c:pt>
                <c:pt idx="40">
                  <c:v>0.28929188289467361</c:v>
                </c:pt>
                <c:pt idx="41">
                  <c:v>0.30402115348384495</c:v>
                </c:pt>
                <c:pt idx="42">
                  <c:v>0.31950036358019551</c:v>
                </c:pt>
                <c:pt idx="43">
                  <c:v>0.34850946444018827</c:v>
                </c:pt>
                <c:pt idx="44">
                  <c:v>0.38490157236910677</c:v>
                </c:pt>
                <c:pt idx="45">
                  <c:v>0.4694830338193014</c:v>
                </c:pt>
                <c:pt idx="46">
                  <c:v>0.4872990537485189</c:v>
                </c:pt>
                <c:pt idx="47">
                  <c:v>0.50579115895292903</c:v>
                </c:pt>
                <c:pt idx="48">
                  <c:v>0.524985005628538</c:v>
                </c:pt>
                <c:pt idx="49">
                  <c:v>0.55171457068161478</c:v>
                </c:pt>
                <c:pt idx="50">
                  <c:v>0.57980506917139363</c:v>
                </c:pt>
                <c:pt idx="51">
                  <c:v>0.62464510275754681</c:v>
                </c:pt>
                <c:pt idx="52">
                  <c:v>0.68135988262366098</c:v>
                </c:pt>
                <c:pt idx="53">
                  <c:v>0.77142808349344472</c:v>
                </c:pt>
                <c:pt idx="54">
                  <c:v>0.976655337642784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5F-4AC8-8762-10D15EB0F07C}"/>
            </c:ext>
          </c:extLst>
        </c:ser>
        <c:ser>
          <c:idx val="15"/>
          <c:order val="15"/>
          <c:tx>
            <c:strRef>
              <c:f>ППН!$Q$1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ППН!$Q$5:$Q$59</c:f>
              <c:numCache>
                <c:formatCode>0.000</c:formatCode>
                <c:ptCount val="55"/>
                <c:pt idx="7">
                  <c:v>5.0243508658858724E-2</c:v>
                </c:pt>
                <c:pt idx="8">
                  <c:v>5.0871184322530745E-2</c:v>
                </c:pt>
                <c:pt idx="9">
                  <c:v>5.3461286165626579E-2</c:v>
                </c:pt>
                <c:pt idx="10">
                  <c:v>5.3461286165626579E-2</c:v>
                </c:pt>
                <c:pt idx="11">
                  <c:v>5.3461286165626579E-2</c:v>
                </c:pt>
                <c:pt idx="12">
                  <c:v>5.412916046761073E-2</c:v>
                </c:pt>
                <c:pt idx="13">
                  <c:v>5.5490043907988347E-2</c:v>
                </c:pt>
                <c:pt idx="14">
                  <c:v>5.6885141877508746E-2</c:v>
                </c:pt>
                <c:pt idx="15">
                  <c:v>5.7595789285186293E-2</c:v>
                </c:pt>
                <c:pt idx="16">
                  <c:v>6.0528273794222008E-2</c:v>
                </c:pt>
                <c:pt idx="17">
                  <c:v>6.3610065492246001E-2</c:v>
                </c:pt>
                <c:pt idx="18">
                  <c:v>6.9385554399043883E-2</c:v>
                </c:pt>
                <c:pt idx="19">
                  <c:v>7.02523653576968E-2</c:v>
                </c:pt>
                <c:pt idx="20">
                  <c:v>7.2018608909910312E-2</c:v>
                </c:pt>
                <c:pt idx="21">
                  <c:v>7.2918313754394615E-2</c:v>
                </c:pt>
                <c:pt idx="22">
                  <c:v>7.4751583009475556E-2</c:v>
                </c:pt>
                <c:pt idx="23">
                  <c:v>7.5685430002419077E-2</c:v>
                </c:pt>
                <c:pt idx="24">
                  <c:v>7.8557553236149144E-2</c:v>
                </c:pt>
                <c:pt idx="25">
                  <c:v>8.2557304099742296E-2</c:v>
                </c:pt>
                <c:pt idx="26">
                  <c:v>8.784457489834939E-2</c:v>
                </c:pt>
                <c:pt idx="27">
                  <c:v>9.7017494364986551E-2</c:v>
                </c:pt>
                <c:pt idx="28">
                  <c:v>9.9456651011194649E-2</c:v>
                </c:pt>
                <c:pt idx="29">
                  <c:v>0.10069913031043924</c:v>
                </c:pt>
                <c:pt idx="30">
                  <c:v>0.10323084847706232</c:v>
                </c:pt>
                <c:pt idx="31">
                  <c:v>0.1045204775865501</c:v>
                </c:pt>
                <c:pt idx="32">
                  <c:v>0.10848683798203565</c:v>
                </c:pt>
                <c:pt idx="33">
                  <c:v>0.1112143501036586</c:v>
                </c:pt>
                <c:pt idx="34">
                  <c:v>0.11687681888669049</c:v>
                </c:pt>
                <c:pt idx="35">
                  <c:v>0.12591565066477692</c:v>
                </c:pt>
                <c:pt idx="36">
                  <c:v>0.14797020157144089</c:v>
                </c:pt>
                <c:pt idx="37">
                  <c:v>0.15169038114282743</c:v>
                </c:pt>
                <c:pt idx="38">
                  <c:v>0.15550409127574852</c:v>
                </c:pt>
                <c:pt idx="39">
                  <c:v>0.15941368346044105</c:v>
                </c:pt>
                <c:pt idx="40">
                  <c:v>0.16546314032455059</c:v>
                </c:pt>
                <c:pt idx="41">
                  <c:v>0.17388768145577083</c:v>
                </c:pt>
                <c:pt idx="42">
                  <c:v>0.18274115735235572</c:v>
                </c:pt>
                <c:pt idx="43">
                  <c:v>0.19687369959618695</c:v>
                </c:pt>
                <c:pt idx="44">
                  <c:v>0.21743167478798986</c:v>
                </c:pt>
                <c:pt idx="45">
                  <c:v>0.26521191300820568</c:v>
                </c:pt>
                <c:pt idx="46">
                  <c:v>0.27187971456813759</c:v>
                </c:pt>
                <c:pt idx="47">
                  <c:v>0.28219705100879833</c:v>
                </c:pt>
                <c:pt idx="48">
                  <c:v>0.29290591144159972</c:v>
                </c:pt>
                <c:pt idx="49">
                  <c:v>0.30781918997407048</c:v>
                </c:pt>
                <c:pt idx="50">
                  <c:v>0.3234917767618522</c:v>
                </c:pt>
                <c:pt idx="51">
                  <c:v>0.34850946444018827</c:v>
                </c:pt>
                <c:pt idx="52">
                  <c:v>0.38015245254611524</c:v>
                </c:pt>
                <c:pt idx="53">
                  <c:v>0.44122535327355705</c:v>
                </c:pt>
                <c:pt idx="54">
                  <c:v>0.55860695973950092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55F-4AC8-8762-10D15EB0F07C}"/>
            </c:ext>
          </c:extLst>
        </c:ser>
        <c:ser>
          <c:idx val="16"/>
          <c:order val="16"/>
          <c:tx>
            <c:strRef>
              <c:f>ППН!$R$1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ППН!$R$5:$R$59</c:f>
              <c:numCache>
                <c:formatCode>0.000</c:formatCode>
                <c:ptCount val="55"/>
                <c:pt idx="7">
                  <c:v>4.0181483389716645E-2</c:v>
                </c:pt>
                <c:pt idx="8">
                  <c:v>4.382976939257071E-2</c:v>
                </c:pt>
                <c:pt idx="9">
                  <c:v>5.0243508658858724E-2</c:v>
                </c:pt>
                <c:pt idx="10">
                  <c:v>5.0871184322530745E-2</c:v>
                </c:pt>
                <c:pt idx="11">
                  <c:v>5.2150157647423777E-2</c:v>
                </c:pt>
                <c:pt idx="12">
                  <c:v>5.3461286165626579E-2</c:v>
                </c:pt>
                <c:pt idx="13">
                  <c:v>5.5490043907988347E-2</c:v>
                </c:pt>
                <c:pt idx="14">
                  <c:v>5.6885141877508746E-2</c:v>
                </c:pt>
                <c:pt idx="15">
                  <c:v>5.7595789285186293E-2</c:v>
                </c:pt>
                <c:pt idx="16">
                  <c:v>6.0528273794222008E-2</c:v>
                </c:pt>
                <c:pt idx="17">
                  <c:v>6.3610065492246001E-2</c:v>
                </c:pt>
                <c:pt idx="18">
                  <c:v>6.9385554399043883E-2</c:v>
                </c:pt>
                <c:pt idx="19">
                  <c:v>7.02523653576968E-2</c:v>
                </c:pt>
                <c:pt idx="20">
                  <c:v>7.2018608909910312E-2</c:v>
                </c:pt>
                <c:pt idx="21">
                  <c:v>7.2918313754394615E-2</c:v>
                </c:pt>
                <c:pt idx="22">
                  <c:v>7.4751583009475556E-2</c:v>
                </c:pt>
                <c:pt idx="23">
                  <c:v>7.5685430002419077E-2</c:v>
                </c:pt>
                <c:pt idx="24">
                  <c:v>7.8557553236149144E-2</c:v>
                </c:pt>
                <c:pt idx="25">
                  <c:v>8.2557304099742296E-2</c:v>
                </c:pt>
                <c:pt idx="26">
                  <c:v>8.784457489834939E-2</c:v>
                </c:pt>
                <c:pt idx="27">
                  <c:v>9.7017494364986551E-2</c:v>
                </c:pt>
                <c:pt idx="28">
                  <c:v>9.9456651011194649E-2</c:v>
                </c:pt>
                <c:pt idx="29">
                  <c:v>0.10069913031043924</c:v>
                </c:pt>
                <c:pt idx="30">
                  <c:v>0.10323084847706232</c:v>
                </c:pt>
                <c:pt idx="31">
                  <c:v>0.1045204775865501</c:v>
                </c:pt>
                <c:pt idx="32">
                  <c:v>0.10848683798203565</c:v>
                </c:pt>
                <c:pt idx="33">
                  <c:v>0.1112143501036586</c:v>
                </c:pt>
                <c:pt idx="34">
                  <c:v>0.11687681888669049</c:v>
                </c:pt>
                <c:pt idx="35">
                  <c:v>0.12591565066477692</c:v>
                </c:pt>
                <c:pt idx="36">
                  <c:v>0.14797020157144089</c:v>
                </c:pt>
                <c:pt idx="37">
                  <c:v>0.15169038114282743</c:v>
                </c:pt>
                <c:pt idx="38">
                  <c:v>0.15550409127574852</c:v>
                </c:pt>
                <c:pt idx="39">
                  <c:v>0.15941368346044105</c:v>
                </c:pt>
                <c:pt idx="40">
                  <c:v>0.16546314032455059</c:v>
                </c:pt>
                <c:pt idx="41">
                  <c:v>0.17388768145577083</c:v>
                </c:pt>
                <c:pt idx="42">
                  <c:v>0.18274115735235572</c:v>
                </c:pt>
                <c:pt idx="43">
                  <c:v>0.19687369959618695</c:v>
                </c:pt>
                <c:pt idx="44">
                  <c:v>0.21743167478798986</c:v>
                </c:pt>
                <c:pt idx="45">
                  <c:v>0.26521191300820568</c:v>
                </c:pt>
                <c:pt idx="46">
                  <c:v>0.27187971456813759</c:v>
                </c:pt>
                <c:pt idx="47">
                  <c:v>0.28219705100879833</c:v>
                </c:pt>
                <c:pt idx="48">
                  <c:v>0.29290591144159972</c:v>
                </c:pt>
                <c:pt idx="49">
                  <c:v>0.30781918997407048</c:v>
                </c:pt>
                <c:pt idx="50">
                  <c:v>0.3234917767618522</c:v>
                </c:pt>
                <c:pt idx="51">
                  <c:v>0.34850946444018827</c:v>
                </c:pt>
                <c:pt idx="52">
                  <c:v>0.38015245254611524</c:v>
                </c:pt>
                <c:pt idx="53">
                  <c:v>0.44122535327355705</c:v>
                </c:pt>
                <c:pt idx="54">
                  <c:v>0.55860695973950092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55F-4AC8-8762-10D15EB0F07C}"/>
            </c:ext>
          </c:extLst>
        </c:ser>
        <c:ser>
          <c:idx val="17"/>
          <c:order val="17"/>
          <c:tx>
            <c:strRef>
              <c:f>ППН!$S$1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ППН!$S$5:$S$59</c:f>
              <c:numCache>
                <c:formatCode>0.000</c:formatCode>
                <c:ptCount val="55"/>
                <c:pt idx="7">
                  <c:v>3.1738038516296009E-2</c:v>
                </c:pt>
                <c:pt idx="8">
                  <c:v>3.2134531415003074E-2</c:v>
                </c:pt>
                <c:pt idx="9">
                  <c:v>3.2535977569364057E-2</c:v>
                </c:pt>
                <c:pt idx="10">
                  <c:v>3.2942438858776187E-2</c:v>
                </c:pt>
                <c:pt idx="11">
                  <c:v>3.2942438858776187E-2</c:v>
                </c:pt>
                <c:pt idx="12">
                  <c:v>3.3353977935675662E-2</c:v>
                </c:pt>
                <c:pt idx="13">
                  <c:v>3.3770658235195025E-2</c:v>
                </c:pt>
                <c:pt idx="14">
                  <c:v>3.4192543984941128E-2</c:v>
                </c:pt>
                <c:pt idx="15">
                  <c:v>3.4619700214895195E-2</c:v>
                </c:pt>
                <c:pt idx="16">
                  <c:v>3.5052192767436714E-2</c:v>
                </c:pt>
                <c:pt idx="17">
                  <c:v>3.683687205691176E-2</c:v>
                </c:pt>
                <c:pt idx="18">
                  <c:v>4.0683457474074695E-2</c:v>
                </c:pt>
                <c:pt idx="19">
                  <c:v>4.1191702555919911E-2</c:v>
                </c:pt>
                <c:pt idx="20">
                  <c:v>4.1706296976765762E-2</c:v>
                </c:pt>
                <c:pt idx="21">
                  <c:v>4.2754852107213658E-2</c:v>
                </c:pt>
                <c:pt idx="22">
                  <c:v>4.3288974442375519E-2</c:v>
                </c:pt>
                <c:pt idx="23">
                  <c:v>4.4377320316588892E-2</c:v>
                </c:pt>
                <c:pt idx="24">
                  <c:v>4.6061358218307653E-2</c:v>
                </c:pt>
                <c:pt idx="25">
                  <c:v>4.8406568191410183E-2</c:v>
                </c:pt>
                <c:pt idx="26">
                  <c:v>5.1506701332264829E-2</c:v>
                </c:pt>
                <c:pt idx="27">
                  <c:v>5.7595789285186293E-2</c:v>
                </c:pt>
                <c:pt idx="28">
                  <c:v>5.904382866352819E-2</c:v>
                </c:pt>
                <c:pt idx="29">
                  <c:v>5.9781443836738911E-2</c:v>
                </c:pt>
                <c:pt idx="30">
                  <c:v>6.1284433653253111E-2</c:v>
                </c:pt>
                <c:pt idx="31">
                  <c:v>6.2825210753639435E-2</c:v>
                </c:pt>
                <c:pt idx="32">
                  <c:v>6.5209312257241234E-2</c:v>
                </c:pt>
                <c:pt idx="33">
                  <c:v>6.7683886039587346E-2</c:v>
                </c:pt>
                <c:pt idx="34">
                  <c:v>7.1130005101167348E-2</c:v>
                </c:pt>
                <c:pt idx="35">
                  <c:v>7.6630943239355306E-2</c:v>
                </c:pt>
                <c:pt idx="36">
                  <c:v>8.784457489834939E-2</c:v>
                </c:pt>
                <c:pt idx="37">
                  <c:v>9.0053111411264763E-2</c:v>
                </c:pt>
                <c:pt idx="38">
                  <c:v>9.2317173647134834E-2</c:v>
                </c:pt>
                <c:pt idx="39">
                  <c:v>9.4638157600950748E-2</c:v>
                </c:pt>
                <c:pt idx="40">
                  <c:v>9.8229502080785333E-2</c:v>
                </c:pt>
                <c:pt idx="41">
                  <c:v>0.10195713149578557</c:v>
                </c:pt>
                <c:pt idx="42">
                  <c:v>0.10714826981349598</c:v>
                </c:pt>
                <c:pt idx="43">
                  <c:v>0.11401043572702586</c:v>
                </c:pt>
                <c:pt idx="44">
                  <c:v>0.12748867356280602</c:v>
                </c:pt>
                <c:pt idx="45">
                  <c:v>0.15358539928940942</c:v>
                </c:pt>
                <c:pt idx="46">
                  <c:v>0.15744675285135509</c:v>
                </c:pt>
                <c:pt idx="47">
                  <c:v>0.16342156830692267</c:v>
                </c:pt>
                <c:pt idx="48">
                  <c:v>0.16962311704902414</c:v>
                </c:pt>
                <c:pt idx="49">
                  <c:v>0.17606000318997153</c:v>
                </c:pt>
                <c:pt idx="50">
                  <c:v>0.18733552779460683</c:v>
                </c:pt>
                <c:pt idx="51">
                  <c:v>0.20182338208362621</c:v>
                </c:pt>
                <c:pt idx="52">
                  <c:v>0.22014797733967895</c:v>
                </c:pt>
                <c:pt idx="53">
                  <c:v>0.25551556598829445</c:v>
                </c:pt>
                <c:pt idx="54">
                  <c:v>0.32753305335839911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55F-4AC8-8762-10D15EB0F07C}"/>
            </c:ext>
          </c:extLst>
        </c:ser>
        <c:ser>
          <c:idx val="18"/>
          <c:order val="18"/>
          <c:tx>
            <c:strRef>
              <c:f>ППН!$T$1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ППН!$T$5:$T$59</c:f>
              <c:numCache>
                <c:formatCode>0.000</c:formatCode>
                <c:ptCount val="55"/>
                <c:pt idx="7">
                  <c:v>2.6020154188437439E-2</c:v>
                </c:pt>
                <c:pt idx="8">
                  <c:v>2.7344968033812395E-2</c:v>
                </c:pt>
                <c:pt idx="9">
                  <c:v>2.9827759999421638E-2</c:v>
                </c:pt>
                <c:pt idx="10">
                  <c:v>3.0200388415573976E-2</c:v>
                </c:pt>
                <c:pt idx="11">
                  <c:v>3.0959668776338458E-2</c:v>
                </c:pt>
                <c:pt idx="12">
                  <c:v>3.1346437757346482E-2</c:v>
                </c:pt>
                <c:pt idx="13">
                  <c:v>3.1738038516296009E-2</c:v>
                </c:pt>
                <c:pt idx="14">
                  <c:v>3.2535977569364057E-2</c:v>
                </c:pt>
                <c:pt idx="15">
                  <c:v>3.3770658235195025E-2</c:v>
                </c:pt>
                <c:pt idx="16">
                  <c:v>3.5052192767436714E-2</c:v>
                </c:pt>
                <c:pt idx="17">
                  <c:v>3.683687205691176E-2</c:v>
                </c:pt>
                <c:pt idx="18">
                  <c:v>4.0683457474074695E-2</c:v>
                </c:pt>
                <c:pt idx="19">
                  <c:v>4.1191702555919911E-2</c:v>
                </c:pt>
                <c:pt idx="20">
                  <c:v>4.1706296976765762E-2</c:v>
                </c:pt>
                <c:pt idx="21">
                  <c:v>4.2754852107213658E-2</c:v>
                </c:pt>
                <c:pt idx="22">
                  <c:v>4.3288974442375519E-2</c:v>
                </c:pt>
                <c:pt idx="23">
                  <c:v>4.4377320316588892E-2</c:v>
                </c:pt>
                <c:pt idx="24">
                  <c:v>4.6061358218307653E-2</c:v>
                </c:pt>
                <c:pt idx="25">
                  <c:v>4.8406568191410183E-2</c:v>
                </c:pt>
                <c:pt idx="26">
                  <c:v>5.1506701332264829E-2</c:v>
                </c:pt>
                <c:pt idx="27">
                  <c:v>5.7595789285186293E-2</c:v>
                </c:pt>
                <c:pt idx="28">
                  <c:v>5.904382866352819E-2</c:v>
                </c:pt>
                <c:pt idx="29">
                  <c:v>5.9781443836738911E-2</c:v>
                </c:pt>
                <c:pt idx="30">
                  <c:v>6.1284433653253111E-2</c:v>
                </c:pt>
                <c:pt idx="31">
                  <c:v>6.2825210753639435E-2</c:v>
                </c:pt>
                <c:pt idx="32">
                  <c:v>6.5209312257241234E-2</c:v>
                </c:pt>
                <c:pt idx="33">
                  <c:v>6.7683886039587346E-2</c:v>
                </c:pt>
                <c:pt idx="34">
                  <c:v>7.1130005101167348E-2</c:v>
                </c:pt>
                <c:pt idx="35">
                  <c:v>7.6630943239355306E-2</c:v>
                </c:pt>
                <c:pt idx="36">
                  <c:v>8.784457489834939E-2</c:v>
                </c:pt>
                <c:pt idx="37">
                  <c:v>9.0053111411264763E-2</c:v>
                </c:pt>
                <c:pt idx="38">
                  <c:v>9.2317173647134834E-2</c:v>
                </c:pt>
                <c:pt idx="39">
                  <c:v>9.4638157600950748E-2</c:v>
                </c:pt>
                <c:pt idx="40">
                  <c:v>9.8229502080785333E-2</c:v>
                </c:pt>
                <c:pt idx="41">
                  <c:v>0.10195713149578557</c:v>
                </c:pt>
                <c:pt idx="42">
                  <c:v>0.10714826981349598</c:v>
                </c:pt>
                <c:pt idx="43">
                  <c:v>0.11401043572702586</c:v>
                </c:pt>
                <c:pt idx="44">
                  <c:v>0.12748867356280602</c:v>
                </c:pt>
                <c:pt idx="45">
                  <c:v>0.15358539928940942</c:v>
                </c:pt>
                <c:pt idx="46">
                  <c:v>0.15744675285135509</c:v>
                </c:pt>
                <c:pt idx="47">
                  <c:v>0.16342156830692267</c:v>
                </c:pt>
                <c:pt idx="48">
                  <c:v>0.16962311704902414</c:v>
                </c:pt>
                <c:pt idx="49">
                  <c:v>0.17606000318997153</c:v>
                </c:pt>
                <c:pt idx="50">
                  <c:v>0.18733552779460683</c:v>
                </c:pt>
                <c:pt idx="51">
                  <c:v>0.20182338208362621</c:v>
                </c:pt>
                <c:pt idx="52">
                  <c:v>0.22014797733967895</c:v>
                </c:pt>
                <c:pt idx="53">
                  <c:v>0.25551556598829445</c:v>
                </c:pt>
                <c:pt idx="54">
                  <c:v>0.32753305335839911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55F-4AC8-8762-10D15EB0F07C}"/>
            </c:ext>
          </c:extLst>
        </c:ser>
        <c:ser>
          <c:idx val="19"/>
          <c:order val="19"/>
          <c:tx>
            <c:strRef>
              <c:f>ППН!$U$1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ППН!$U$5:$U$59</c:f>
              <c:numCache>
                <c:formatCode>0.000</c:formatCode>
                <c:ptCount val="55"/>
                <c:pt idx="7">
                  <c:v>2.0298880850007476E-2</c:v>
                </c:pt>
                <c:pt idx="8">
                  <c:v>2.0298880850007476E-2</c:v>
                </c:pt>
                <c:pt idx="9">
                  <c:v>2.0809223345038461E-2</c:v>
                </c:pt>
                <c:pt idx="10">
                  <c:v>2.0809223345038461E-2</c:v>
                </c:pt>
                <c:pt idx="11">
                  <c:v>2.1069186142666327E-2</c:v>
                </c:pt>
                <c:pt idx="12">
                  <c:v>2.1069186142666327E-2</c:v>
                </c:pt>
                <c:pt idx="13">
                  <c:v>2.1332396570204724E-2</c:v>
                </c:pt>
                <c:pt idx="14">
                  <c:v>2.1332396570204724E-2</c:v>
                </c:pt>
                <c:pt idx="15">
                  <c:v>2.1868723108158902E-2</c:v>
                </c:pt>
                <c:pt idx="16">
                  <c:v>2.2141921888597836E-2</c:v>
                </c:pt>
                <c:pt idx="17">
                  <c:v>2.2982167207857371E-2</c:v>
                </c:pt>
                <c:pt idx="18">
                  <c:v>2.4759525158445227E-2</c:v>
                </c:pt>
                <c:pt idx="19">
                  <c:v>2.5068837780132355E-2</c:v>
                </c:pt>
                <c:pt idx="20">
                  <c:v>2.5382014542885297E-2</c:v>
                </c:pt>
                <c:pt idx="21">
                  <c:v>2.6020154188437439E-2</c:v>
                </c:pt>
                <c:pt idx="22">
                  <c:v>2.6345215434855716E-2</c:v>
                </c:pt>
                <c:pt idx="23">
                  <c:v>2.7007571309374197E-2</c:v>
                </c:pt>
                <c:pt idx="24">
                  <c:v>2.7686579744794829E-2</c:v>
                </c:pt>
                <c:pt idx="25">
                  <c:v>2.909623949974283E-2</c:v>
                </c:pt>
                <c:pt idx="26">
                  <c:v>3.0577671956232042E-2</c:v>
                </c:pt>
                <c:pt idx="27">
                  <c:v>3.3770658235195025E-2</c:v>
                </c:pt>
                <c:pt idx="28">
                  <c:v>3.4192543984941128E-2</c:v>
                </c:pt>
                <c:pt idx="29">
                  <c:v>3.4619700214895195E-2</c:v>
                </c:pt>
                <c:pt idx="30">
                  <c:v>3.549008830749234E-2</c:v>
                </c:pt>
                <c:pt idx="31">
                  <c:v>3.6382359184372187E-2</c:v>
                </c:pt>
                <c:pt idx="32">
                  <c:v>3.7297063009596086E-2</c:v>
                </c:pt>
                <c:pt idx="33">
                  <c:v>3.8712418134305447E-2</c:v>
                </c:pt>
                <c:pt idx="34">
                  <c:v>4.1191702555919911E-2</c:v>
                </c:pt>
                <c:pt idx="35">
                  <c:v>4.3288974442375519E-2</c:v>
                </c:pt>
                <c:pt idx="36">
                  <c:v>4.9011295560709281E-2</c:v>
                </c:pt>
                <c:pt idx="37">
                  <c:v>5.0243508658858724E-2</c:v>
                </c:pt>
                <c:pt idx="38">
                  <c:v>5.1506701332264829E-2</c:v>
                </c:pt>
                <c:pt idx="39">
                  <c:v>5.2150157647423777E-2</c:v>
                </c:pt>
                <c:pt idx="40">
                  <c:v>5.412916046761073E-2</c:v>
                </c:pt>
                <c:pt idx="41">
                  <c:v>5.6183262814606158E-2</c:v>
                </c:pt>
                <c:pt idx="42">
                  <c:v>5.904382866352819E-2</c:v>
                </c:pt>
                <c:pt idx="43">
                  <c:v>6.2825210753639435E-2</c:v>
                </c:pt>
                <c:pt idx="44">
                  <c:v>6.9385554399043883E-2</c:v>
                </c:pt>
                <c:pt idx="45">
                  <c:v>8.2557304099742296E-2</c:v>
                </c:pt>
                <c:pt idx="46">
                  <c:v>8.5690202349926109E-2</c:v>
                </c:pt>
                <c:pt idx="47">
                  <c:v>8.784457489834939E-2</c:v>
                </c:pt>
                <c:pt idx="48">
                  <c:v>9.1178115376544758E-2</c:v>
                </c:pt>
                <c:pt idx="49">
                  <c:v>9.5820441043458729E-2</c:v>
                </c:pt>
                <c:pt idx="50">
                  <c:v>0.10195713149578557</c:v>
                </c:pt>
                <c:pt idx="51">
                  <c:v>0.10714826981349598</c:v>
                </c:pt>
                <c:pt idx="52">
                  <c:v>0.11981526696186587</c:v>
                </c:pt>
                <c:pt idx="53">
                  <c:v>0.1373481879209334</c:v>
                </c:pt>
                <c:pt idx="54">
                  <c:v>0.17606000318997153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55F-4AC8-8762-10D15EB0F07C}"/>
            </c:ext>
          </c:extLst>
        </c:ser>
        <c:ser>
          <c:idx val="20"/>
          <c:order val="20"/>
          <c:tx>
            <c:strRef>
              <c:f>ППН!$V$1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ППН!$V$5:$V$59</c:f>
              <c:numCache>
                <c:formatCode>0.000</c:formatCode>
                <c:ptCount val="55"/>
                <c:pt idx="7">
                  <c:v>1.2050713861602993E-2</c:v>
                </c:pt>
                <c:pt idx="8">
                  <c:v>1.2508016347217946E-2</c:v>
                </c:pt>
                <c:pt idx="9">
                  <c:v>1.3309075324401187E-2</c:v>
                </c:pt>
                <c:pt idx="10">
                  <c:v>1.347534123436828E-2</c:v>
                </c:pt>
                <c:pt idx="11">
                  <c:v>1.3643684249779839E-2</c:v>
                </c:pt>
                <c:pt idx="12">
                  <c:v>1.3814130319232478E-2</c:v>
                </c:pt>
                <c:pt idx="13">
                  <c:v>1.398670571549011E-2</c:v>
                </c:pt>
                <c:pt idx="14">
                  <c:v>1.4338351224661358E-2</c:v>
                </c:pt>
                <c:pt idx="15">
                  <c:v>1.4517475540640333E-2</c:v>
                </c:pt>
                <c:pt idx="16">
                  <c:v>1.5068387107028319E-2</c:v>
                </c:pt>
                <c:pt idx="17">
                  <c:v>1.5835592701672004E-2</c:v>
                </c:pt>
                <c:pt idx="18">
                  <c:v>1.7060260346634798E-2</c:v>
                </c:pt>
                <c:pt idx="19">
                  <c:v>1.7273388579939489E-2</c:v>
                </c:pt>
                <c:pt idx="20">
                  <c:v>1.7489179354313818E-2</c:v>
                </c:pt>
                <c:pt idx="21">
                  <c:v>1.7707665932009512E-2</c:v>
                </c:pt>
                <c:pt idx="22">
                  <c:v>1.8152861629235038E-2</c:v>
                </c:pt>
                <c:pt idx="23">
                  <c:v>1.8609250174213009E-2</c:v>
                </c:pt>
                <c:pt idx="24">
                  <c:v>1.9077112970922818E-2</c:v>
                </c:pt>
                <c:pt idx="25">
                  <c:v>1.9801054413741193E-2</c:v>
                </c:pt>
                <c:pt idx="26">
                  <c:v>2.1069186142666327E-2</c:v>
                </c:pt>
                <c:pt idx="27">
                  <c:v>2.3559971306553427E-2</c:v>
                </c:pt>
                <c:pt idx="28">
                  <c:v>2.3854298295664437E-2</c:v>
                </c:pt>
                <c:pt idx="29">
                  <c:v>2.4454029000001196E-2</c:v>
                </c:pt>
                <c:pt idx="30">
                  <c:v>2.4759525158445227E-2</c:v>
                </c:pt>
                <c:pt idx="31">
                  <c:v>2.569910372015018E-2</c:v>
                </c:pt>
                <c:pt idx="32">
                  <c:v>2.6345215434855716E-2</c:v>
                </c:pt>
                <c:pt idx="33">
                  <c:v>2.7344968033812395E-2</c:v>
                </c:pt>
                <c:pt idx="34">
                  <c:v>2.909623949974283E-2</c:v>
                </c:pt>
                <c:pt idx="35">
                  <c:v>3.1346437757346482E-2</c:v>
                </c:pt>
                <c:pt idx="36">
                  <c:v>3.683687205691176E-2</c:v>
                </c:pt>
                <c:pt idx="37">
                  <c:v>3.7763002976816867E-2</c:v>
                </c:pt>
                <c:pt idx="38">
                  <c:v>3.8712418134305447E-2</c:v>
                </c:pt>
                <c:pt idx="39">
                  <c:v>3.9685702927951441E-2</c:v>
                </c:pt>
                <c:pt idx="40">
                  <c:v>4.1706296976765762E-2</c:v>
                </c:pt>
                <c:pt idx="41">
                  <c:v>4.3288974442375519E-2</c:v>
                </c:pt>
                <c:pt idx="42">
                  <c:v>4.6061358218307653E-2</c:v>
                </c:pt>
                <c:pt idx="43">
                  <c:v>4.9623577590560512E-2</c:v>
                </c:pt>
                <c:pt idx="44">
                  <c:v>5.5490043907988347E-2</c:v>
                </c:pt>
                <c:pt idx="45">
                  <c:v>6.7683886039587346E-2</c:v>
                </c:pt>
                <c:pt idx="46">
                  <c:v>7.02523653576968E-2</c:v>
                </c:pt>
                <c:pt idx="47">
                  <c:v>7.2918313754394615E-2</c:v>
                </c:pt>
                <c:pt idx="48">
                  <c:v>7.5685430002419077E-2</c:v>
                </c:pt>
                <c:pt idx="49">
                  <c:v>8.0532600925640407E-2</c:v>
                </c:pt>
                <c:pt idx="50">
                  <c:v>8.5690202349926109E-2</c:v>
                </c:pt>
                <c:pt idx="51">
                  <c:v>9.3470461798858623E-2</c:v>
                </c:pt>
                <c:pt idx="52">
                  <c:v>0.10069913031043924</c:v>
                </c:pt>
                <c:pt idx="53">
                  <c:v>0.11687681888669049</c:v>
                </c:pt>
                <c:pt idx="54">
                  <c:v>0.14981874473560666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55F-4AC8-8762-10D15EB0F07C}"/>
            </c:ext>
          </c:extLst>
        </c:ser>
        <c:ser>
          <c:idx val="21"/>
          <c:order val="21"/>
          <c:tx>
            <c:strRef>
              <c:f>ППН!$W$1</c:f>
              <c:strCache>
                <c:ptCount val="1"/>
                <c:pt idx="0">
                  <c:v>ППН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ППН!$W$5:$W$59</c:f>
              <c:numCache>
                <c:formatCode>0.000</c:formatCode>
                <c:ptCount val="55"/>
                <c:pt idx="7">
                  <c:v>9.0573121896861432E-3</c:v>
                </c:pt>
                <c:pt idx="8">
                  <c:v>9.0573121896861432E-3</c:v>
                </c:pt>
                <c:pt idx="9">
                  <c:v>8.9455582662134377E-3</c:v>
                </c:pt>
                <c:pt idx="10">
                  <c:v>8.9455582662134377E-3</c:v>
                </c:pt>
                <c:pt idx="11">
                  <c:v>8.9455582662134377E-3</c:v>
                </c:pt>
                <c:pt idx="12">
                  <c:v>8.9455582662134377E-3</c:v>
                </c:pt>
                <c:pt idx="13">
                  <c:v>9.0573121896861432E-3</c:v>
                </c:pt>
                <c:pt idx="14">
                  <c:v>9.0573121896861432E-3</c:v>
                </c:pt>
                <c:pt idx="15">
                  <c:v>9.0573121896861432E-3</c:v>
                </c:pt>
                <c:pt idx="16">
                  <c:v>9.0573121896861432E-3</c:v>
                </c:pt>
                <c:pt idx="17">
                  <c:v>9.1704622182469699E-3</c:v>
                </c:pt>
                <c:pt idx="18">
                  <c:v>9.2850257929785775E-3</c:v>
                </c:pt>
                <c:pt idx="19">
                  <c:v>9.2850257929785775E-3</c:v>
                </c:pt>
                <c:pt idx="20">
                  <c:v>9.4010205728493543E-3</c:v>
                </c:pt>
                <c:pt idx="21">
                  <c:v>9.5184644374353752E-3</c:v>
                </c:pt>
                <c:pt idx="22">
                  <c:v>9.5184644374353752E-3</c:v>
                </c:pt>
                <c:pt idx="23">
                  <c:v>9.6373754896763985E-3</c:v>
                </c:pt>
                <c:pt idx="24">
                  <c:v>9.7577720586662624E-3</c:v>
                </c:pt>
                <c:pt idx="25">
                  <c:v>1.0003096211025214E-2</c:v>
                </c:pt>
                <c:pt idx="26">
                  <c:v>1.0254588158590776E-2</c:v>
                </c:pt>
                <c:pt idx="27">
                  <c:v>1.0911329377479828E-2</c:v>
                </c:pt>
                <c:pt idx="28">
                  <c:v>1.1047641034276235E-2</c:v>
                </c:pt>
                <c:pt idx="29">
                  <c:v>1.1185655587863292E-2</c:v>
                </c:pt>
                <c:pt idx="30">
                  <c:v>1.1185655587863292E-2</c:v>
                </c:pt>
                <c:pt idx="31">
                  <c:v>1.1466878746097918E-2</c:v>
                </c:pt>
                <c:pt idx="32">
                  <c:v>1.1755172251180454E-2</c:v>
                </c:pt>
                <c:pt idx="33">
                  <c:v>1.2050713861602993E-2</c:v>
                </c:pt>
                <c:pt idx="34">
                  <c:v>1.2508016347217946E-2</c:v>
                </c:pt>
                <c:pt idx="35">
                  <c:v>1.347534123436828E-2</c:v>
                </c:pt>
                <c:pt idx="36">
                  <c:v>1.5256631521686714E-2</c:v>
                </c:pt>
                <c:pt idx="37">
                  <c:v>1.5447227612035314E-2</c:v>
                </c:pt>
                <c:pt idx="38">
                  <c:v>1.5835592701672004E-2</c:v>
                </c:pt>
                <c:pt idx="39">
                  <c:v>1.6233721837429892E-2</c:v>
                </c:pt>
                <c:pt idx="40">
                  <c:v>1.6641860501200114E-2</c:v>
                </c:pt>
                <c:pt idx="41">
                  <c:v>1.7489179354313818E-2</c:v>
                </c:pt>
                <c:pt idx="42">
                  <c:v>1.8152861629235038E-2</c:v>
                </c:pt>
                <c:pt idx="43">
                  <c:v>1.9315437082128361E-2</c:v>
                </c:pt>
                <c:pt idx="44">
                  <c:v>2.1069186142666327E-2</c:v>
                </c:pt>
                <c:pt idx="45">
                  <c:v>2.5068837780132355E-2</c:v>
                </c:pt>
                <c:pt idx="46">
                  <c:v>2.569910372015018E-2</c:v>
                </c:pt>
                <c:pt idx="47">
                  <c:v>2.6345215434855716E-2</c:v>
                </c:pt>
                <c:pt idx="48">
                  <c:v>2.7007571309374197E-2</c:v>
                </c:pt>
                <c:pt idx="49">
                  <c:v>2.8032459098765034E-2</c:v>
                </c:pt>
                <c:pt idx="50">
                  <c:v>2.9459729270378928E-2</c:v>
                </c:pt>
                <c:pt idx="51">
                  <c:v>3.0959668776338458E-2</c:v>
                </c:pt>
                <c:pt idx="52">
                  <c:v>3.3353977935675662E-2</c:v>
                </c:pt>
                <c:pt idx="53">
                  <c:v>3.7763002976816867E-2</c:v>
                </c:pt>
                <c:pt idx="54">
                  <c:v>4.5493028741132348E-2</c:v>
                </c:pt>
              </c:numCache>
            </c:numRef>
          </c:xVal>
          <c:yVal>
            <c:numRef>
              <c:f>ППН!$A$5:$A$59</c:f>
              <c:numCache>
                <c:formatCode>General</c:formatCode>
                <c:ptCount val="55"/>
                <c:pt idx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3000</c:v>
                </c:pt>
                <c:pt idx="8">
                  <c:v>2000</c:v>
                </c:pt>
                <c:pt idx="9">
                  <c:v>1000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  <c:pt idx="16">
                  <c:v>300</c:v>
                </c:pt>
                <c:pt idx="17">
                  <c:v>200</c:v>
                </c:pt>
                <c:pt idx="18">
                  <c:v>100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50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0.9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55F-4AC8-8762-10D15EB0F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329040"/>
        <c:axId val="974329456"/>
      </c:scatterChart>
      <c:valAx>
        <c:axId val="974329040"/>
        <c:scaling>
          <c:logBase val="10"/>
          <c:orientation val="minMax"/>
          <c:max val="100"/>
          <c:min val="1.000000000000000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baseline="0">
                    <a:solidFill>
                      <a:schemeClr val="tx1"/>
                    </a:solidFill>
                    <a:effectLst/>
                    <a:latin typeface="Cambria" panose="02040503050406030204" pitchFamily="18" charset="0"/>
                    <a:ea typeface="Cambria" panose="02040503050406030204" pitchFamily="18" charset="0"/>
                  </a:rPr>
                  <a:t>I</a:t>
                </a:r>
                <a:r>
                  <a:rPr lang="ru-RU" sz="1200" b="0" i="0" baseline="0">
                    <a:solidFill>
                      <a:schemeClr val="tx1"/>
                    </a:solidFill>
                    <a:effectLst/>
                    <a:latin typeface="Cambria" panose="02040503050406030204" pitchFamily="18" charset="0"/>
                    <a:ea typeface="Cambria" panose="02040503050406030204" pitchFamily="18" charset="0"/>
                  </a:rPr>
                  <a:t>кз, кА</a:t>
                </a:r>
                <a:endParaRPr lang="ru-RU" sz="1200">
                  <a:solidFill>
                    <a:schemeClr val="tx1"/>
                  </a:solidFill>
                  <a:effectLst/>
                  <a:latin typeface="Cambria" panose="02040503050406030204" pitchFamily="18" charset="0"/>
                  <a:ea typeface="Cambria" panose="02040503050406030204" pitchFamily="18" charset="0"/>
                </a:endParaRPr>
              </a:p>
            </c:rich>
          </c:tx>
          <c:layout>
            <c:manualLayout>
              <c:xMode val="edge"/>
              <c:yMode val="edge"/>
              <c:x val="0.54522994455628992"/>
              <c:y val="0.60684891181951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0"/>
        <c:majorTickMark val="out"/>
        <c:minorTickMark val="in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>
            <a:softEdge rad="0"/>
          </a:effectLst>
        </c:spPr>
        <c:txPr>
          <a:bodyPr rot="0" spcFirstLastPara="1" vertOverflow="ellipsis" wrap="square" anchor="b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ru-RU"/>
          </a:p>
        </c:txPr>
        <c:crossAx val="974329456"/>
        <c:crossesAt val="1.0000000000000002E-2"/>
        <c:crossBetween val="midCat"/>
        <c:majorUnit val="10"/>
        <c:minorUnit val="10"/>
      </c:valAx>
      <c:valAx>
        <c:axId val="974329456"/>
        <c:scaling>
          <c:logBase val="10"/>
          <c:orientation val="minMax"/>
          <c:max val="10000"/>
          <c:min val="1.0000000000000002E-2"/>
        </c:scaling>
        <c:delete val="0"/>
        <c:axPos val="l"/>
        <c:majorGridlines>
          <c:spPr>
            <a:ln w="9525" cap="rnd" cmpd="sng" algn="ctr">
              <a:solidFill>
                <a:schemeClr val="tx1">
                  <a:lumMod val="15000"/>
                  <a:lumOff val="85000"/>
                </a:schemeClr>
              </a:solidFill>
              <a:round/>
              <a:headEnd type="none"/>
              <a:tailEnd type="none"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t</a:t>
                </a:r>
                <a:r>
                  <a:rPr lang="ru-RU" sz="1200">
                    <a:solidFill>
                      <a:schemeClr val="tx1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, с</a:t>
                </a:r>
              </a:p>
            </c:rich>
          </c:tx>
          <c:layout>
            <c:manualLayout>
              <c:xMode val="edge"/>
              <c:yMode val="edge"/>
              <c:x val="3.9092477595399362E-2"/>
              <c:y val="0.288607400508760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spcFirstLastPara="1" vertOverflow="ellipsis" wrap="square" anchor="b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ru-RU"/>
          </a:p>
        </c:txPr>
        <c:crossAx val="974329040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400408494111339E-2"/>
          <c:y val="0.7423256606523142"/>
          <c:w val="0.86216838939005602"/>
          <c:h val="0.177994230195760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ru-RU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510540</xdr:colOff>
      <xdr:row>66</xdr:row>
      <xdr:rowOff>63841</xdr:rowOff>
    </xdr:from>
    <xdr:to>
      <xdr:col>8</xdr:col>
      <xdr:colOff>573420</xdr:colOff>
      <xdr:row>90</xdr:row>
      <xdr:rowOff>419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AD649BF-342E-4776-BF66-A86F2C436C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alphaModFix amt="35000"/>
        </a:blip>
        <a:stretch>
          <a:fillRect/>
        </a:stretch>
      </xdr:blipFill>
      <xdr:spPr>
        <a:xfrm>
          <a:off x="510540" y="11716865"/>
          <a:ext cx="5554856" cy="4171653"/>
        </a:xfrm>
        <a:prstGeom prst="rect">
          <a:avLst/>
        </a:prstGeom>
      </xdr:spPr>
    </xdr:pic>
    <xdr:clientData/>
  </xdr:twoCellAnchor>
  <xdr:twoCellAnchor editAs="absolute">
    <xdr:from>
      <xdr:col>0</xdr:col>
      <xdr:colOff>796197</xdr:colOff>
      <xdr:row>65</xdr:row>
      <xdr:rowOff>92647</xdr:rowOff>
    </xdr:from>
    <xdr:to>
      <xdr:col>10</xdr:col>
      <xdr:colOff>1393</xdr:colOff>
      <xdr:row>103</xdr:row>
      <xdr:rowOff>167269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EB1D5BA-5CC2-43B7-A03E-5AFE6E1F2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623b2fb01d526b3/From%20HDD/&#1044;&#1054;&#1050;&#1059;&#1052;&#1045;&#1053;&#1058;&#1067;/&#1056;&#1040;&#1041;&#1054;&#1063;&#1048;&#1045;/MATWORK/PATTERNS/&#1042;&#1099;&#1073;&#1086;&#1088;%20&#1080;%20&#1087;&#1088;&#1086;&#1074;&#1077;&#1088;&#1082;&#1072;/&#1053;&#1053;/&#1042;&#1099;&#1073;&#1086;&#1088;%20&#1080;%20&#1087;&#1088;&#1086;&#1074;&#1077;&#1088;&#1082;&#1072;%20&#1053;&#1053;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бель НН"/>
      <sheetName val="Автомат НН"/>
      <sheetName val="Предохранитель НН"/>
      <sheetName val="Служебная"/>
      <sheetName val="В-ТХ"/>
      <sheetName val="ДДТ"/>
    </sheetNames>
    <sheetDataSet>
      <sheetData sheetId="0"/>
      <sheetData sheetId="1"/>
      <sheetData sheetId="2"/>
      <sheetData sheetId="3">
        <row r="2">
          <cell r="K2">
            <v>4</v>
          </cell>
        </row>
        <row r="3">
          <cell r="K3">
            <v>6</v>
          </cell>
        </row>
        <row r="4">
          <cell r="K4">
            <v>10</v>
          </cell>
        </row>
        <row r="5">
          <cell r="K5">
            <v>16</v>
          </cell>
        </row>
        <row r="6">
          <cell r="K6">
            <v>20</v>
          </cell>
        </row>
        <row r="7">
          <cell r="K7">
            <v>25</v>
          </cell>
        </row>
        <row r="8">
          <cell r="K8">
            <v>32</v>
          </cell>
        </row>
        <row r="9">
          <cell r="K9">
            <v>40</v>
          </cell>
        </row>
        <row r="10">
          <cell r="K10">
            <v>50</v>
          </cell>
        </row>
        <row r="11">
          <cell r="K11">
            <v>63</v>
          </cell>
        </row>
        <row r="12">
          <cell r="K12">
            <v>80</v>
          </cell>
        </row>
        <row r="13">
          <cell r="K13">
            <v>100</v>
          </cell>
        </row>
        <row r="14">
          <cell r="K14">
            <v>125</v>
          </cell>
        </row>
        <row r="15">
          <cell r="K15">
            <v>160</v>
          </cell>
        </row>
        <row r="16">
          <cell r="K16">
            <v>200</v>
          </cell>
        </row>
        <row r="17">
          <cell r="K17">
            <v>250</v>
          </cell>
        </row>
        <row r="18">
          <cell r="K18">
            <v>315</v>
          </cell>
        </row>
        <row r="19">
          <cell r="K19">
            <v>355</v>
          </cell>
        </row>
        <row r="20">
          <cell r="K20">
            <v>400</v>
          </cell>
        </row>
        <row r="21">
          <cell r="K21">
            <v>500</v>
          </cell>
        </row>
        <row r="22">
          <cell r="K22">
            <v>630</v>
          </cell>
        </row>
        <row r="23">
          <cell r="K23">
            <v>800</v>
          </cell>
        </row>
        <row r="24">
          <cell r="K24">
            <v>1000</v>
          </cell>
        </row>
        <row r="25">
          <cell r="K25">
            <v>1250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3"/>
  <sheetViews>
    <sheetView tabSelected="1" topLeftCell="B1" zoomScale="70" zoomScaleNormal="70" workbookViewId="0">
      <selection activeCell="Z17" sqref="Z17"/>
    </sheetView>
  </sheetViews>
  <sheetFormatPr defaultRowHeight="13.8" x14ac:dyDescent="0.25"/>
  <cols>
    <col min="1" max="1" width="11.88671875" style="9" customWidth="1"/>
    <col min="2" max="2" width="10.44140625" style="11" bestFit="1" customWidth="1"/>
    <col min="3" max="3" width="8.77734375" style="9" bestFit="1" customWidth="1"/>
    <col min="4" max="4" width="10.44140625" style="12" bestFit="1" customWidth="1"/>
    <col min="5" max="5" width="8.77734375" style="12" bestFit="1" customWidth="1"/>
    <col min="6" max="6" width="10.44140625" style="12" bestFit="1" customWidth="1"/>
    <col min="7" max="7" width="8.77734375" style="13" bestFit="1" customWidth="1"/>
    <col min="8" max="8" width="10.44140625" style="13" bestFit="1" customWidth="1"/>
    <col min="9" max="9" width="8.77734375" style="13" bestFit="1" customWidth="1"/>
    <col min="10" max="10" width="10.44140625" style="12" bestFit="1" customWidth="1"/>
    <col min="11" max="11" width="8.77734375" style="12" bestFit="1" customWidth="1"/>
    <col min="12" max="12" width="10.44140625" style="12" bestFit="1" customWidth="1"/>
    <col min="13" max="13" width="8.77734375" style="13" bestFit="1" customWidth="1"/>
    <col min="14" max="14" width="10.44140625" style="12" bestFit="1" customWidth="1"/>
    <col min="15" max="15" width="8.77734375" style="12" bestFit="1" customWidth="1"/>
    <col min="16" max="16" width="10.44140625" style="12" bestFit="1" customWidth="1"/>
    <col min="17" max="17" width="8.77734375" style="12" bestFit="1" customWidth="1"/>
    <col min="18" max="18" width="10.44140625" style="12" bestFit="1" customWidth="1"/>
    <col min="19" max="19" width="8.77734375" style="12" bestFit="1" customWidth="1"/>
    <col min="20" max="20" width="10.44140625" style="12" bestFit="1" customWidth="1"/>
    <col min="21" max="21" width="8.77734375" style="12" bestFit="1" customWidth="1"/>
    <col min="22" max="22" width="10.44140625" style="12" bestFit="1" customWidth="1"/>
    <col min="23" max="23" width="8.77734375" style="12" bestFit="1" customWidth="1"/>
    <col min="24" max="25" width="8.88671875" style="9"/>
    <col min="26" max="26" width="11" style="9" customWidth="1"/>
    <col min="27" max="27" width="10.77734375" style="9" customWidth="1"/>
    <col min="28" max="28" width="11.109375" style="9" customWidth="1"/>
    <col min="29" max="16384" width="8.88671875" style="9"/>
  </cols>
  <sheetData>
    <row r="1" spans="1:31" x14ac:dyDescent="0.25">
      <c r="A1" s="14" t="s">
        <v>5</v>
      </c>
      <c r="B1" s="5" t="s">
        <v>2</v>
      </c>
      <c r="C1" s="5" t="s">
        <v>2</v>
      </c>
      <c r="D1" s="5" t="s">
        <v>2</v>
      </c>
      <c r="E1" s="5" t="s">
        <v>2</v>
      </c>
      <c r="F1" s="5" t="s">
        <v>2</v>
      </c>
      <c r="G1" s="5" t="s">
        <v>2</v>
      </c>
      <c r="H1" s="5" t="s">
        <v>2</v>
      </c>
      <c r="I1" s="5" t="s">
        <v>2</v>
      </c>
      <c r="J1" s="5" t="s">
        <v>2</v>
      </c>
      <c r="K1" s="5" t="s">
        <v>2</v>
      </c>
      <c r="L1" s="5" t="s">
        <v>2</v>
      </c>
      <c r="M1" s="5" t="s">
        <v>2</v>
      </c>
      <c r="N1" s="5" t="s">
        <v>2</v>
      </c>
      <c r="O1" s="5" t="s">
        <v>2</v>
      </c>
      <c r="P1" s="5" t="s">
        <v>2</v>
      </c>
      <c r="Q1" s="5" t="s">
        <v>2</v>
      </c>
      <c r="R1" s="5" t="s">
        <v>2</v>
      </c>
      <c r="S1" s="5" t="s">
        <v>2</v>
      </c>
      <c r="T1" s="5" t="s">
        <v>2</v>
      </c>
      <c r="U1" s="5" t="s">
        <v>2</v>
      </c>
      <c r="V1" s="5" t="s">
        <v>2</v>
      </c>
      <c r="W1" s="5" t="s">
        <v>2</v>
      </c>
    </row>
    <row r="2" spans="1:31" x14ac:dyDescent="0.25">
      <c r="A2" s="14" t="s">
        <v>4</v>
      </c>
      <c r="B2" s="5">
        <v>1000</v>
      </c>
      <c r="C2" s="6">
        <v>1000</v>
      </c>
      <c r="D2" s="5">
        <v>630</v>
      </c>
      <c r="E2" s="6">
        <v>630</v>
      </c>
      <c r="F2" s="5">
        <v>400</v>
      </c>
      <c r="G2" s="7">
        <v>400</v>
      </c>
      <c r="H2" s="8">
        <v>250</v>
      </c>
      <c r="I2" s="7">
        <v>250</v>
      </c>
      <c r="J2" s="8">
        <v>160</v>
      </c>
      <c r="K2" s="7">
        <v>160</v>
      </c>
      <c r="L2" s="8">
        <v>100</v>
      </c>
      <c r="M2" s="7">
        <v>100</v>
      </c>
      <c r="N2" s="5">
        <v>63</v>
      </c>
      <c r="O2" s="6">
        <v>63</v>
      </c>
      <c r="P2" s="5">
        <v>40</v>
      </c>
      <c r="Q2" s="6">
        <v>40</v>
      </c>
      <c r="R2" s="5">
        <v>25</v>
      </c>
      <c r="S2" s="6">
        <v>25</v>
      </c>
      <c r="T2" s="5">
        <v>16</v>
      </c>
      <c r="U2" s="6">
        <v>16</v>
      </c>
      <c r="V2" s="5">
        <v>6</v>
      </c>
      <c r="W2" s="6">
        <v>6</v>
      </c>
      <c r="Y2" s="10"/>
      <c r="Z2" s="10"/>
      <c r="AA2" s="10"/>
      <c r="AB2" s="10"/>
      <c r="AC2" s="10"/>
      <c r="AD2" s="10"/>
      <c r="AE2" s="10"/>
    </row>
    <row r="3" spans="1:31" x14ac:dyDescent="0.25">
      <c r="A3" s="14" t="s">
        <v>3</v>
      </c>
      <c r="B3" s="5" t="s">
        <v>6</v>
      </c>
      <c r="C3" s="6" t="s">
        <v>7</v>
      </c>
      <c r="D3" s="5" t="s">
        <v>6</v>
      </c>
      <c r="E3" s="6" t="s">
        <v>7</v>
      </c>
      <c r="F3" s="5" t="s">
        <v>6</v>
      </c>
      <c r="G3" s="6" t="s">
        <v>7</v>
      </c>
      <c r="H3" s="5" t="s">
        <v>6</v>
      </c>
      <c r="I3" s="6" t="s">
        <v>7</v>
      </c>
      <c r="J3" s="5" t="s">
        <v>6</v>
      </c>
      <c r="K3" s="6" t="s">
        <v>7</v>
      </c>
      <c r="L3" s="5" t="s">
        <v>6</v>
      </c>
      <c r="M3" s="6" t="s">
        <v>7</v>
      </c>
      <c r="N3" s="5" t="s">
        <v>6</v>
      </c>
      <c r="O3" s="6" t="s">
        <v>7</v>
      </c>
      <c r="P3" s="5" t="s">
        <v>6</v>
      </c>
      <c r="Q3" s="6" t="s">
        <v>7</v>
      </c>
      <c r="R3" s="5" t="s">
        <v>6</v>
      </c>
      <c r="S3" s="6" t="s">
        <v>7</v>
      </c>
      <c r="T3" s="5" t="s">
        <v>6</v>
      </c>
      <c r="U3" s="6" t="s">
        <v>7</v>
      </c>
      <c r="V3" s="5" t="s">
        <v>6</v>
      </c>
      <c r="W3" s="6" t="s">
        <v>7</v>
      </c>
      <c r="Y3" s="10"/>
      <c r="Z3" s="10"/>
      <c r="AA3" s="10"/>
      <c r="AB3" s="10"/>
      <c r="AC3" s="10"/>
      <c r="AD3" s="10"/>
      <c r="AE3" s="10"/>
    </row>
    <row r="4" spans="1:31" x14ac:dyDescent="0.25">
      <c r="A4" s="1" t="s">
        <v>1</v>
      </c>
      <c r="B4" s="2" t="s">
        <v>0</v>
      </c>
      <c r="C4" s="1" t="s">
        <v>0</v>
      </c>
      <c r="D4" s="2" t="s">
        <v>0</v>
      </c>
      <c r="E4" s="1" t="s">
        <v>0</v>
      </c>
      <c r="F4" s="2" t="s">
        <v>0</v>
      </c>
      <c r="G4" s="3" t="s">
        <v>0</v>
      </c>
      <c r="H4" s="4" t="s">
        <v>0</v>
      </c>
      <c r="I4" s="3" t="s">
        <v>0</v>
      </c>
      <c r="J4" s="4" t="s">
        <v>0</v>
      </c>
      <c r="K4" s="3" t="s">
        <v>0</v>
      </c>
      <c r="L4" s="4" t="s">
        <v>0</v>
      </c>
      <c r="M4" s="3" t="s">
        <v>0</v>
      </c>
      <c r="N4" s="2" t="s">
        <v>0</v>
      </c>
      <c r="O4" s="1" t="s">
        <v>0</v>
      </c>
      <c r="P4" s="2" t="s">
        <v>0</v>
      </c>
      <c r="Q4" s="1" t="s">
        <v>0</v>
      </c>
      <c r="R4" s="2" t="s">
        <v>0</v>
      </c>
      <c r="S4" s="1" t="s">
        <v>0</v>
      </c>
      <c r="T4" s="2" t="s">
        <v>0</v>
      </c>
      <c r="U4" s="1" t="s">
        <v>0</v>
      </c>
      <c r="V4" s="2" t="s">
        <v>0</v>
      </c>
      <c r="W4" s="1" t="s">
        <v>0</v>
      </c>
      <c r="Y4" s="10"/>
      <c r="Z4" s="27" t="s">
        <v>8</v>
      </c>
      <c r="AA4" s="27"/>
      <c r="AB4" s="10"/>
      <c r="AC4" s="10"/>
      <c r="AD4" s="10"/>
      <c r="AE4" s="10"/>
    </row>
    <row r="5" spans="1:31" x14ac:dyDescent="0.25">
      <c r="A5" s="1">
        <v>10000</v>
      </c>
      <c r="B5" s="16">
        <v>1.6656837020873494</v>
      </c>
      <c r="C5" s="15">
        <v>1.2834024867276865</v>
      </c>
      <c r="D5" s="16">
        <v>1.0521863401650358</v>
      </c>
      <c r="E5" s="15">
        <v>0.8208331509621265</v>
      </c>
      <c r="F5" s="16">
        <v>0.67295290287233833</v>
      </c>
      <c r="G5" s="17">
        <v>0.51210984190022879</v>
      </c>
      <c r="H5" s="18">
        <v>0.40449880182779224</v>
      </c>
      <c r="I5" s="17">
        <v>0.3234917767618522</v>
      </c>
      <c r="J5" s="19"/>
      <c r="K5" s="20"/>
      <c r="L5" s="19"/>
      <c r="M5" s="20"/>
      <c r="N5" s="21"/>
      <c r="O5" s="22"/>
      <c r="P5" s="21"/>
      <c r="Q5" s="22"/>
      <c r="R5" s="21"/>
      <c r="S5" s="22"/>
      <c r="T5" s="21"/>
      <c r="U5" s="22"/>
      <c r="V5" s="21"/>
      <c r="W5" s="22"/>
      <c r="Y5" s="10"/>
      <c r="Z5" s="14" t="s">
        <v>3</v>
      </c>
      <c r="AA5" s="28" t="s">
        <v>7</v>
      </c>
      <c r="AB5" s="10"/>
      <c r="AC5" s="10"/>
      <c r="AD5" s="10"/>
      <c r="AE5" s="10"/>
    </row>
    <row r="6" spans="1:31" x14ac:dyDescent="0.25">
      <c r="A6" s="1">
        <v>9000</v>
      </c>
      <c r="B6" s="16">
        <v>1.6864925418973646</v>
      </c>
      <c r="C6" s="15">
        <v>1.2994356127795457</v>
      </c>
      <c r="D6" s="16">
        <v>1.0653309587834103</v>
      </c>
      <c r="E6" s="15">
        <v>0.8208331509621265</v>
      </c>
      <c r="F6" s="16">
        <v>0.67295290287233833</v>
      </c>
      <c r="G6" s="17">
        <v>0.51210984190022879</v>
      </c>
      <c r="H6" s="18">
        <v>0.40955207260184762</v>
      </c>
      <c r="I6" s="17">
        <v>0.3234917767618522</v>
      </c>
      <c r="J6" s="19"/>
      <c r="K6" s="20"/>
      <c r="L6" s="19"/>
      <c r="M6" s="20"/>
      <c r="N6" s="21"/>
      <c r="O6" s="22"/>
      <c r="P6" s="21"/>
      <c r="Q6" s="22"/>
      <c r="R6" s="21"/>
      <c r="S6" s="22"/>
      <c r="T6" s="21"/>
      <c r="U6" s="22"/>
      <c r="V6" s="21"/>
      <c r="W6" s="22"/>
      <c r="Y6" s="10"/>
      <c r="Z6" s="14" t="s">
        <v>4</v>
      </c>
      <c r="AA6" s="29">
        <v>160</v>
      </c>
      <c r="AB6" s="10"/>
      <c r="AC6" s="10"/>
      <c r="AD6" s="10"/>
      <c r="AE6" s="10"/>
    </row>
    <row r="7" spans="1:31" x14ac:dyDescent="0.25">
      <c r="A7" s="1">
        <v>8000</v>
      </c>
      <c r="B7" s="16">
        <v>1.7075613397136324</v>
      </c>
      <c r="C7" s="15">
        <v>1.3156690354130707</v>
      </c>
      <c r="D7" s="16">
        <v>1.0786397888080996</v>
      </c>
      <c r="E7" s="15">
        <v>0.83108755011829172</v>
      </c>
      <c r="F7" s="16">
        <v>0.68135988262366098</v>
      </c>
      <c r="G7" s="17">
        <v>0.51850746207978615</v>
      </c>
      <c r="H7" s="18">
        <v>0.4146684722291909</v>
      </c>
      <c r="I7" s="17">
        <v>0.32753305335839911</v>
      </c>
      <c r="J7" s="19"/>
      <c r="K7" s="20"/>
      <c r="L7" s="19"/>
      <c r="M7" s="20"/>
      <c r="N7" s="21"/>
      <c r="O7" s="22"/>
      <c r="P7" s="21"/>
      <c r="Q7" s="22"/>
      <c r="R7" s="21"/>
      <c r="S7" s="22"/>
      <c r="T7" s="21"/>
      <c r="U7" s="22"/>
      <c r="V7" s="21"/>
      <c r="W7" s="22"/>
      <c r="Y7" s="10"/>
      <c r="Z7" s="14" t="s">
        <v>5</v>
      </c>
      <c r="AA7" s="30" t="s">
        <v>2</v>
      </c>
      <c r="AB7" s="10"/>
      <c r="AC7" s="10"/>
      <c r="AD7" s="10"/>
      <c r="AE7" s="10"/>
    </row>
    <row r="8" spans="1:31" x14ac:dyDescent="0.25">
      <c r="A8" s="1">
        <v>7000</v>
      </c>
      <c r="B8" s="16">
        <v>1.7288933431062041</v>
      </c>
      <c r="C8" s="15">
        <v>1.3321052568677216</v>
      </c>
      <c r="D8" s="16">
        <v>1.1057583144611933</v>
      </c>
      <c r="E8" s="15">
        <v>0.83108755011829172</v>
      </c>
      <c r="F8" s="16">
        <v>0.68987188801383137</v>
      </c>
      <c r="G8" s="17">
        <v>0.524985005628538</v>
      </c>
      <c r="H8" s="18">
        <v>0.4146684722291909</v>
      </c>
      <c r="I8" s="17">
        <v>0.32753305335839911</v>
      </c>
      <c r="J8" s="18">
        <v>0.26193958770797821</v>
      </c>
      <c r="K8" s="17">
        <v>0.20434469535722732</v>
      </c>
      <c r="L8" s="18">
        <v>0.15941368346044105</v>
      </c>
      <c r="M8" s="17">
        <v>0.12436203655788645</v>
      </c>
      <c r="N8" s="21"/>
      <c r="O8" s="22"/>
      <c r="P8" s="21"/>
      <c r="Q8" s="22"/>
      <c r="R8" s="21"/>
      <c r="S8" s="22"/>
      <c r="T8" s="21"/>
      <c r="U8" s="22"/>
      <c r="V8" s="21"/>
      <c r="W8" s="22"/>
      <c r="Y8" s="10"/>
      <c r="Z8" s="14" t="s">
        <v>10</v>
      </c>
      <c r="AA8" s="30">
        <v>0.13300000000000001</v>
      </c>
      <c r="AB8" s="10"/>
      <c r="AC8" s="10"/>
      <c r="AD8" s="10"/>
      <c r="AE8" s="10"/>
    </row>
    <row r="9" spans="1:31" x14ac:dyDescent="0.25">
      <c r="A9" s="1">
        <v>6000</v>
      </c>
      <c r="B9" s="16">
        <v>1.7723601602614445</v>
      </c>
      <c r="C9" s="15">
        <v>1.3487468106426086</v>
      </c>
      <c r="D9" s="16">
        <v>1.1335586380984042</v>
      </c>
      <c r="E9" s="15">
        <v>0.84147005411760389</v>
      </c>
      <c r="F9" s="16">
        <v>0.7072162403050859</v>
      </c>
      <c r="G9" s="17">
        <v>0.53154347100290356</v>
      </c>
      <c r="H9" s="18">
        <v>0.41984878935786818</v>
      </c>
      <c r="I9" s="17">
        <v>0.33162481629711277</v>
      </c>
      <c r="J9" s="18">
        <v>0.26521191300820568</v>
      </c>
      <c r="K9" s="17">
        <v>0.20434469535722732</v>
      </c>
      <c r="L9" s="18">
        <v>0.16342156830692267</v>
      </c>
      <c r="M9" s="17">
        <v>0.12748867356280602</v>
      </c>
      <c r="N9" s="21"/>
      <c r="O9" s="22"/>
      <c r="P9" s="21"/>
      <c r="Q9" s="22"/>
      <c r="R9" s="21"/>
      <c r="S9" s="22"/>
      <c r="T9" s="21"/>
      <c r="U9" s="22"/>
      <c r="V9" s="21"/>
      <c r="W9" s="22"/>
      <c r="Y9" s="10"/>
      <c r="AB9" s="10">
        <v>700</v>
      </c>
      <c r="AC9" s="10"/>
      <c r="AD9" s="10"/>
      <c r="AE9" s="10"/>
    </row>
    <row r="10" spans="1:31" x14ac:dyDescent="0.25">
      <c r="A10" s="1">
        <v>5000</v>
      </c>
      <c r="B10" s="16">
        <v>1.8396179771842205</v>
      </c>
      <c r="C10" s="15">
        <v>1.3826562077958109</v>
      </c>
      <c r="D10" s="16">
        <v>1.1620579010826908</v>
      </c>
      <c r="E10" s="15">
        <v>0.85198226333182348</v>
      </c>
      <c r="F10" s="16">
        <v>0.71605126068567082</v>
      </c>
      <c r="G10" s="17">
        <v>0.53818386913269145</v>
      </c>
      <c r="H10" s="18">
        <v>0.42509382248824495</v>
      </c>
      <c r="I10" s="17">
        <v>0.33576769628729641</v>
      </c>
      <c r="J10" s="18">
        <v>0.26852511839442633</v>
      </c>
      <c r="K10" s="17">
        <v>0.20689750657005634</v>
      </c>
      <c r="L10" s="18">
        <v>0.16962311704902414</v>
      </c>
      <c r="M10" s="17">
        <v>0.13069391863197985</v>
      </c>
      <c r="N10" s="21"/>
      <c r="O10" s="22"/>
      <c r="P10" s="21"/>
      <c r="Q10" s="22"/>
      <c r="R10" s="21"/>
      <c r="S10" s="22"/>
      <c r="T10" s="21"/>
      <c r="U10" s="22"/>
      <c r="V10" s="21"/>
      <c r="W10" s="22"/>
      <c r="Y10" s="10"/>
      <c r="Z10" s="26" t="s">
        <v>9</v>
      </c>
      <c r="AA10" s="26"/>
      <c r="AB10" s="10"/>
      <c r="AC10" s="10"/>
      <c r="AD10" s="10"/>
      <c r="AE10" s="10"/>
    </row>
    <row r="11" spans="1:31" x14ac:dyDescent="0.25">
      <c r="A11" s="1">
        <v>4000</v>
      </c>
      <c r="B11" s="16">
        <v>1.8858685678112281</v>
      </c>
      <c r="C11" s="15">
        <v>1.4174181350207971</v>
      </c>
      <c r="D11" s="16">
        <v>1.1912736757350564</v>
      </c>
      <c r="E11" s="15">
        <v>0.87340229910639433</v>
      </c>
      <c r="F11" s="16">
        <v>0.74322409252782706</v>
      </c>
      <c r="G11" s="17">
        <v>0.55171457068161478</v>
      </c>
      <c r="H11" s="18">
        <v>0.43040438009609139</v>
      </c>
      <c r="I11" s="17">
        <v>0.33576769628729641</v>
      </c>
      <c r="J11" s="18">
        <v>0.27187971456813759</v>
      </c>
      <c r="K11" s="17">
        <v>0.20689750657005634</v>
      </c>
      <c r="L11" s="18">
        <v>0.17606000318997153</v>
      </c>
      <c r="M11" s="17">
        <v>0.13397974808301572</v>
      </c>
      <c r="N11" s="21"/>
      <c r="O11" s="22"/>
      <c r="P11" s="21"/>
      <c r="Q11" s="22"/>
      <c r="R11" s="21"/>
      <c r="S11" s="22"/>
      <c r="T11" s="21"/>
      <c r="U11" s="22"/>
      <c r="V11" s="21"/>
      <c r="W11" s="22"/>
      <c r="Y11" s="10"/>
      <c r="Z11" s="14" t="s">
        <v>11</v>
      </c>
      <c r="AA11" s="31"/>
      <c r="AB11" s="10" cm="1">
        <f t="array" ref="AB11">INDEX([0]!Iкз_X,MATCH(AB9,[0]!t_Y,),MATCH(1,([0]!состояние=AA$5)*([0]!тип=AA$7)*([0]!ток=AA$6),0))</f>
        <v>0.24313630267697742</v>
      </c>
      <c r="AC11" s="10"/>
      <c r="AD11" s="10"/>
      <c r="AE11" s="10"/>
    </row>
    <row r="12" spans="1:31" x14ac:dyDescent="0.25">
      <c r="A12" s="1">
        <v>3000</v>
      </c>
      <c r="B12" s="16">
        <v>1.9818873988719585</v>
      </c>
      <c r="C12" s="15">
        <v>1.4530540261260161</v>
      </c>
      <c r="D12" s="16">
        <v>1.2519272693999939</v>
      </c>
      <c r="E12" s="15">
        <v>0.89536086479212718</v>
      </c>
      <c r="F12" s="16">
        <v>0.76190979449093066</v>
      </c>
      <c r="G12" s="17">
        <v>0.56558545315179309</v>
      </c>
      <c r="H12" s="18">
        <v>0.44122535327355705</v>
      </c>
      <c r="I12" s="17">
        <v>0.33996233191749725</v>
      </c>
      <c r="J12" s="18">
        <v>0.28219705100879833</v>
      </c>
      <c r="K12" s="17">
        <v>0.21209920170285063</v>
      </c>
      <c r="L12" s="18">
        <v>0.18502408265520695</v>
      </c>
      <c r="M12" s="17">
        <v>0.13906403375472592</v>
      </c>
      <c r="N12" s="16">
        <v>9.9456651011194649E-2</v>
      </c>
      <c r="O12" s="15">
        <v>7.9538946966008731E-2</v>
      </c>
      <c r="P12" s="16">
        <v>6.5209312257241234E-2</v>
      </c>
      <c r="Q12" s="15">
        <v>5.0243508658858724E-2</v>
      </c>
      <c r="R12" s="16">
        <v>4.0181483389716645E-2</v>
      </c>
      <c r="S12" s="15">
        <v>3.1738038516296009E-2</v>
      </c>
      <c r="T12" s="16">
        <v>2.6020154188437439E-2</v>
      </c>
      <c r="U12" s="15">
        <v>2.0298880850007476E-2</v>
      </c>
      <c r="V12" s="16">
        <v>1.2050713861602993E-2</v>
      </c>
      <c r="W12" s="15">
        <v>9.0573121896861432E-3</v>
      </c>
      <c r="Y12" s="10"/>
      <c r="Z12" s="10"/>
      <c r="AA12" s="10"/>
      <c r="AB12" s="10"/>
      <c r="AC12" s="10"/>
      <c r="AD12" s="10"/>
      <c r="AE12" s="10"/>
    </row>
    <row r="13" spans="1:31" x14ac:dyDescent="0.25">
      <c r="A13" s="1">
        <v>2000</v>
      </c>
      <c r="B13" s="16">
        <v>2.0827950202098235</v>
      </c>
      <c r="C13" s="15">
        <v>1.508194760983016</v>
      </c>
      <c r="D13" s="16">
        <v>1.3321052568677216</v>
      </c>
      <c r="E13" s="15">
        <v>0.91787149979055704</v>
      </c>
      <c r="F13" s="16">
        <v>0.81070527602358422</v>
      </c>
      <c r="G13" s="17">
        <v>0.58704838360756362</v>
      </c>
      <c r="H13" s="18">
        <v>0.4694830338193014</v>
      </c>
      <c r="I13" s="17">
        <v>0.34850946444018827</v>
      </c>
      <c r="J13" s="18">
        <v>0.2965650888610325</v>
      </c>
      <c r="K13" s="17">
        <v>0.21743167478798986</v>
      </c>
      <c r="L13" s="18">
        <v>0.19687369959618695</v>
      </c>
      <c r="M13" s="17">
        <v>0.14434125874123124</v>
      </c>
      <c r="N13" s="16">
        <v>0.10984212844338459</v>
      </c>
      <c r="O13" s="15">
        <v>8.2557304099742296E-2</v>
      </c>
      <c r="P13" s="16">
        <v>7.1130005101167348E-2</v>
      </c>
      <c r="Q13" s="15">
        <v>5.0871184322530745E-2</v>
      </c>
      <c r="R13" s="16">
        <v>4.382976939257071E-2</v>
      </c>
      <c r="S13" s="15">
        <v>3.2134531415003074E-2</v>
      </c>
      <c r="T13" s="16">
        <v>2.7344968033812395E-2</v>
      </c>
      <c r="U13" s="15">
        <v>2.0298880850007476E-2</v>
      </c>
      <c r="V13" s="16">
        <v>1.2508016347217946E-2</v>
      </c>
      <c r="W13" s="15">
        <v>9.0573121896861432E-3</v>
      </c>
      <c r="Y13" s="10"/>
      <c r="Z13" s="10"/>
      <c r="AA13" s="10"/>
      <c r="AB13" s="10"/>
      <c r="AC13" s="10"/>
      <c r="AD13" s="10"/>
      <c r="AE13" s="10"/>
    </row>
    <row r="14" spans="1:31" x14ac:dyDescent="0.25">
      <c r="A14" s="1">
        <v>1000</v>
      </c>
      <c r="B14" s="16">
        <v>2.3875765508882196</v>
      </c>
      <c r="C14" s="15">
        <v>1.6451316127837721</v>
      </c>
      <c r="D14" s="16">
        <v>1.5270361431399488</v>
      </c>
      <c r="E14" s="15">
        <v>0.98885637223604983</v>
      </c>
      <c r="F14" s="16">
        <v>0.90654631421705101</v>
      </c>
      <c r="G14" s="17">
        <v>0.63244858901673495</v>
      </c>
      <c r="H14" s="18">
        <v>0.524985005628538</v>
      </c>
      <c r="I14" s="17">
        <v>0.36625379294765509</v>
      </c>
      <c r="J14" s="18">
        <v>0.32753305335839911</v>
      </c>
      <c r="K14" s="17">
        <v>0.2313567921029866</v>
      </c>
      <c r="L14" s="18">
        <v>0.21743167478798986</v>
      </c>
      <c r="M14" s="17">
        <v>0.15550409127574852</v>
      </c>
      <c r="N14" s="16">
        <v>0.12436203655788645</v>
      </c>
      <c r="O14" s="15">
        <v>8.784457489834939E-2</v>
      </c>
      <c r="P14" s="16">
        <v>8.153866827807088E-2</v>
      </c>
      <c r="Q14" s="15">
        <v>5.3461286165626579E-2</v>
      </c>
      <c r="R14" s="16">
        <v>5.0243508658858724E-2</v>
      </c>
      <c r="S14" s="15">
        <v>3.2535977569364057E-2</v>
      </c>
      <c r="T14" s="16">
        <v>2.9827759999421638E-2</v>
      </c>
      <c r="U14" s="15">
        <v>2.0809223345038461E-2</v>
      </c>
      <c r="V14" s="16">
        <v>1.3309075324401187E-2</v>
      </c>
      <c r="W14" s="15">
        <v>8.9455582662134377E-3</v>
      </c>
      <c r="Y14" s="10"/>
      <c r="Z14" s="10"/>
      <c r="AA14" s="10"/>
      <c r="AB14" s="10"/>
      <c r="AC14" s="10"/>
      <c r="AD14" s="10"/>
      <c r="AE14" s="10"/>
    </row>
    <row r="15" spans="1:31" x14ac:dyDescent="0.25">
      <c r="A15" s="1">
        <v>900</v>
      </c>
      <c r="B15" s="16">
        <v>2.4174037611318733</v>
      </c>
      <c r="C15" s="15">
        <v>1.6656837020873494</v>
      </c>
      <c r="D15" s="16">
        <v>1.5654279855794913</v>
      </c>
      <c r="E15" s="15">
        <v>1.0012098303500894</v>
      </c>
      <c r="F15" s="16">
        <v>0.92933816719048734</v>
      </c>
      <c r="G15" s="17">
        <v>0.64034956166864276</v>
      </c>
      <c r="H15" s="18">
        <v>0.53154347100290356</v>
      </c>
      <c r="I15" s="17">
        <v>0.37546192988331278</v>
      </c>
      <c r="J15" s="18">
        <v>0.33162481629711277</v>
      </c>
      <c r="K15" s="17">
        <v>0.2342470565750453</v>
      </c>
      <c r="L15" s="18">
        <v>0.22568280799668611</v>
      </c>
      <c r="M15" s="17">
        <v>0.15744675285135509</v>
      </c>
      <c r="N15" s="16">
        <v>0.12748867356280602</v>
      </c>
      <c r="O15" s="15">
        <v>8.8941988341818906E-2</v>
      </c>
      <c r="P15" s="16">
        <v>8.3588665404415868E-2</v>
      </c>
      <c r="Q15" s="15">
        <v>5.3461286165626579E-2</v>
      </c>
      <c r="R15" s="16">
        <v>5.0871184322530745E-2</v>
      </c>
      <c r="S15" s="15">
        <v>3.2942438858776187E-2</v>
      </c>
      <c r="T15" s="16">
        <v>3.0200388415573976E-2</v>
      </c>
      <c r="U15" s="15">
        <v>2.0809223345038461E-2</v>
      </c>
      <c r="V15" s="16">
        <v>1.347534123436828E-2</v>
      </c>
      <c r="W15" s="15">
        <v>8.9455582662134377E-3</v>
      </c>
      <c r="Y15" s="10"/>
      <c r="Z15" s="10"/>
      <c r="AA15" s="10"/>
      <c r="AB15" s="10"/>
      <c r="AC15" s="10"/>
      <c r="AD15" s="10"/>
      <c r="AE15" s="10"/>
    </row>
    <row r="16" spans="1:31" x14ac:dyDescent="0.25">
      <c r="A16" s="1">
        <v>800</v>
      </c>
      <c r="B16" s="16">
        <v>2.4781807013025858</v>
      </c>
      <c r="C16" s="15">
        <v>1.7075613397136324</v>
      </c>
      <c r="D16" s="16">
        <v>1.6047850530875591</v>
      </c>
      <c r="E16" s="15">
        <v>1.0137176161619212</v>
      </c>
      <c r="F16" s="16">
        <v>0.95270303949433877</v>
      </c>
      <c r="G16" s="17">
        <v>0.64834923857877835</v>
      </c>
      <c r="H16" s="18">
        <v>0.54490722357692556</v>
      </c>
      <c r="I16" s="17">
        <v>0.38015245254611524</v>
      </c>
      <c r="J16" s="18">
        <v>0.33996233191749725</v>
      </c>
      <c r="K16" s="17">
        <v>0.23717342817256382</v>
      </c>
      <c r="L16" s="18">
        <v>0.22850218924751592</v>
      </c>
      <c r="M16" s="17">
        <v>0.15941368346044105</v>
      </c>
      <c r="N16" s="16">
        <v>0.13069391863197985</v>
      </c>
      <c r="O16" s="15">
        <v>9.0053111411264763E-2</v>
      </c>
      <c r="P16" s="16">
        <v>8.4632911167374245E-2</v>
      </c>
      <c r="Q16" s="15">
        <v>5.3461286165626579E-2</v>
      </c>
      <c r="R16" s="16">
        <v>5.2150157647423777E-2</v>
      </c>
      <c r="S16" s="15">
        <v>3.2942438858776187E-2</v>
      </c>
      <c r="T16" s="16">
        <v>3.0959668776338458E-2</v>
      </c>
      <c r="U16" s="15">
        <v>2.1069186142666327E-2</v>
      </c>
      <c r="V16" s="16">
        <v>1.3643684249779839E-2</v>
      </c>
      <c r="W16" s="15">
        <v>8.9455582662134377E-3</v>
      </c>
      <c r="Y16" s="10"/>
      <c r="Z16" s="10"/>
      <c r="AA16" s="10"/>
      <c r="AB16" s="10"/>
      <c r="AC16" s="10"/>
      <c r="AD16" s="10"/>
      <c r="AE16" s="10"/>
    </row>
    <row r="17" spans="1:31" x14ac:dyDescent="0.25">
      <c r="A17" s="1">
        <v>700</v>
      </c>
      <c r="B17" s="16">
        <v>2.540485659471742</v>
      </c>
      <c r="C17" s="15">
        <v>1.7288933431062041</v>
      </c>
      <c r="D17" s="16">
        <v>1.6451316127837721</v>
      </c>
      <c r="E17" s="15">
        <v>1.026381657636825</v>
      </c>
      <c r="F17" s="16">
        <v>0.976655337642784</v>
      </c>
      <c r="G17" s="17">
        <v>0.66464965289780775</v>
      </c>
      <c r="H17" s="18">
        <v>0.55860695973950092</v>
      </c>
      <c r="I17" s="17">
        <v>0.38490157236910677</v>
      </c>
      <c r="J17" s="18">
        <v>0.34850946444018827</v>
      </c>
      <c r="K17" s="17">
        <v>0.24313630267697742</v>
      </c>
      <c r="L17" s="18">
        <v>0.2342470565750453</v>
      </c>
      <c r="M17" s="17">
        <v>0.16140518628807629</v>
      </c>
      <c r="N17" s="16">
        <v>0.13397974808301572</v>
      </c>
      <c r="O17" s="15">
        <v>9.1178115376544758E-2</v>
      </c>
      <c r="P17" s="16">
        <v>8.784457489834939E-2</v>
      </c>
      <c r="Q17" s="15">
        <v>5.412916046761073E-2</v>
      </c>
      <c r="R17" s="16">
        <v>5.3461286165626579E-2</v>
      </c>
      <c r="S17" s="15">
        <v>3.3353977935675662E-2</v>
      </c>
      <c r="T17" s="16">
        <v>3.1346437757346482E-2</v>
      </c>
      <c r="U17" s="15">
        <v>2.1069186142666327E-2</v>
      </c>
      <c r="V17" s="16">
        <v>1.3814130319232478E-2</v>
      </c>
      <c r="W17" s="15">
        <v>8.9455582662134377E-3</v>
      </c>
      <c r="Y17" s="10"/>
      <c r="Z17" s="10"/>
      <c r="AA17" s="10"/>
      <c r="AB17" s="10"/>
      <c r="AC17" s="10"/>
      <c r="AD17" s="10"/>
      <c r="AE17" s="10"/>
    </row>
    <row r="18" spans="1:31" x14ac:dyDescent="0.25">
      <c r="A18" s="1">
        <v>600</v>
      </c>
      <c r="B18" s="16">
        <v>2.6368924300654166</v>
      </c>
      <c r="C18" s="15">
        <v>1.7723601602614445</v>
      </c>
      <c r="D18" s="16">
        <v>1.7075613397136324</v>
      </c>
      <c r="E18" s="15">
        <v>1.0521863401650358</v>
      </c>
      <c r="F18" s="16">
        <v>0.98885637223604983</v>
      </c>
      <c r="G18" s="17">
        <v>0.68135988262366098</v>
      </c>
      <c r="H18" s="19">
        <v>0.56999999999999995</v>
      </c>
      <c r="I18" s="17">
        <v>0.39457854078109339</v>
      </c>
      <c r="J18" s="18">
        <v>0.3572714839297631</v>
      </c>
      <c r="K18" s="17">
        <v>0.24617372470858198</v>
      </c>
      <c r="L18" s="18">
        <v>0.24313630267697742</v>
      </c>
      <c r="M18" s="17">
        <v>0.16342156830692267</v>
      </c>
      <c r="N18" s="16">
        <v>0.1373481879209334</v>
      </c>
      <c r="O18" s="15">
        <v>9.3470461798858623E-2</v>
      </c>
      <c r="P18" s="16">
        <v>9.0053111411264763E-2</v>
      </c>
      <c r="Q18" s="15">
        <v>5.5490043907988347E-2</v>
      </c>
      <c r="R18" s="16">
        <v>5.5490043907988347E-2</v>
      </c>
      <c r="S18" s="15">
        <v>3.3770658235195025E-2</v>
      </c>
      <c r="T18" s="16">
        <v>3.1738038516296009E-2</v>
      </c>
      <c r="U18" s="15">
        <v>2.1332396570204724E-2</v>
      </c>
      <c r="V18" s="16">
        <v>1.398670571549011E-2</v>
      </c>
      <c r="W18" s="15">
        <v>9.0573121896861432E-3</v>
      </c>
      <c r="Y18" s="10"/>
      <c r="Z18" s="10"/>
      <c r="AA18" s="10"/>
      <c r="AB18" s="10"/>
      <c r="AC18" s="10"/>
      <c r="AD18" s="10"/>
      <c r="AE18" s="10"/>
    </row>
    <row r="19" spans="1:31" x14ac:dyDescent="0.25">
      <c r="A19" s="1">
        <v>500</v>
      </c>
      <c r="B19" s="16">
        <v>2.7369576607577142</v>
      </c>
      <c r="C19" s="15">
        <v>1.8396179771842205</v>
      </c>
      <c r="D19" s="16">
        <v>1.7504918402159586</v>
      </c>
      <c r="E19" s="15">
        <v>1.0786397888080996</v>
      </c>
      <c r="F19" s="16">
        <v>1.026381657636825</v>
      </c>
      <c r="G19" s="17">
        <v>0.68987188801383137</v>
      </c>
      <c r="H19" s="18">
        <v>0.59438218639371743</v>
      </c>
      <c r="I19" s="17">
        <v>0.40449880182779224</v>
      </c>
      <c r="J19" s="18">
        <v>0.37082928137784621</v>
      </c>
      <c r="K19" s="17">
        <v>0.24924909225674061</v>
      </c>
      <c r="L19" s="18">
        <v>0.24617372470858198</v>
      </c>
      <c r="M19" s="17">
        <v>0.16753021703134735</v>
      </c>
      <c r="N19" s="16">
        <v>0.14256029970553738</v>
      </c>
      <c r="O19" s="15">
        <v>9.5820441043458729E-2</v>
      </c>
      <c r="P19" s="16">
        <v>9.2317173647134834E-2</v>
      </c>
      <c r="Q19" s="15">
        <v>5.6885141877508746E-2</v>
      </c>
      <c r="R19" s="16">
        <v>5.6885141877508746E-2</v>
      </c>
      <c r="S19" s="15">
        <v>3.4192543984941128E-2</v>
      </c>
      <c r="T19" s="16">
        <v>3.2535977569364057E-2</v>
      </c>
      <c r="U19" s="15">
        <v>2.1332396570204724E-2</v>
      </c>
      <c r="V19" s="16">
        <v>1.4338351224661358E-2</v>
      </c>
      <c r="W19" s="15">
        <v>9.0573121896861432E-3</v>
      </c>
      <c r="Y19" s="10"/>
      <c r="Z19" s="10"/>
      <c r="AA19" s="10"/>
      <c r="AB19" s="10"/>
      <c r="AC19" s="10"/>
      <c r="AD19" s="10"/>
      <c r="AE19" s="10"/>
    </row>
    <row r="20" spans="1:31" x14ac:dyDescent="0.25">
      <c r="A20" s="1">
        <v>400</v>
      </c>
      <c r="B20" s="16">
        <v>2.8408201833984155</v>
      </c>
      <c r="C20" s="15">
        <v>1.9094281048836923</v>
      </c>
      <c r="D20" s="16">
        <v>1.8396179771842205</v>
      </c>
      <c r="E20" s="15">
        <v>1.1057583144611933</v>
      </c>
      <c r="F20" s="16">
        <v>1.0786397888080996</v>
      </c>
      <c r="G20" s="17">
        <v>0.71605126068567082</v>
      </c>
      <c r="H20" s="18">
        <v>0.62464510275754681</v>
      </c>
      <c r="I20" s="17">
        <v>0.4146684722291909</v>
      </c>
      <c r="J20" s="18">
        <v>0.38490157236910677</v>
      </c>
      <c r="K20" s="17">
        <v>0.25551556598829445</v>
      </c>
      <c r="L20" s="18">
        <v>0.25551556598829445</v>
      </c>
      <c r="M20" s="17">
        <v>0.17388768145577083</v>
      </c>
      <c r="N20" s="16">
        <v>0.14797020157144089</v>
      </c>
      <c r="O20" s="15">
        <v>9.8229502080785333E-2</v>
      </c>
      <c r="P20" s="16">
        <v>9.8229502080785333E-2</v>
      </c>
      <c r="Q20" s="15">
        <v>5.7595789285186293E-2</v>
      </c>
      <c r="R20" s="16">
        <v>5.7595789285186293E-2</v>
      </c>
      <c r="S20" s="15">
        <v>3.4619700214895195E-2</v>
      </c>
      <c r="T20" s="16">
        <v>3.3770658235195025E-2</v>
      </c>
      <c r="U20" s="15">
        <v>2.1868723108158902E-2</v>
      </c>
      <c r="V20" s="16">
        <v>1.4517475540640333E-2</v>
      </c>
      <c r="W20" s="15">
        <v>9.0573121896861432E-3</v>
      </c>
      <c r="Y20" s="10"/>
      <c r="Z20" s="10"/>
      <c r="AA20" s="10"/>
      <c r="AB20" s="10"/>
      <c r="AC20" s="10"/>
      <c r="AD20" s="10"/>
      <c r="AE20" s="10"/>
    </row>
    <row r="21" spans="1:31" x14ac:dyDescent="0.25">
      <c r="A21" s="1">
        <v>300</v>
      </c>
      <c r="B21" s="16">
        <v>3.060518973920983</v>
      </c>
      <c r="C21" s="15">
        <v>2.0066464676873244</v>
      </c>
      <c r="D21" s="16">
        <v>1.9574338205844311</v>
      </c>
      <c r="E21" s="15">
        <v>1.1620579010826908</v>
      </c>
      <c r="F21" s="16">
        <v>1.1620579010826908</v>
      </c>
      <c r="G21" s="17">
        <v>0.73405379933046877</v>
      </c>
      <c r="H21" s="18">
        <v>0.66464965289780775</v>
      </c>
      <c r="I21" s="17">
        <v>0.43578128075719824</v>
      </c>
      <c r="J21" s="18">
        <v>0.40955207260184762</v>
      </c>
      <c r="K21" s="17">
        <v>0.26521191300820568</v>
      </c>
      <c r="L21" s="18">
        <v>0.26521191300820568</v>
      </c>
      <c r="M21" s="17">
        <v>0.17825946302663803</v>
      </c>
      <c r="N21" s="16">
        <v>0.15941368346044105</v>
      </c>
      <c r="O21" s="15">
        <v>0.10195713149578557</v>
      </c>
      <c r="P21" s="16">
        <v>0.10195713149578557</v>
      </c>
      <c r="Q21" s="15">
        <v>6.0528273794222008E-2</v>
      </c>
      <c r="R21" s="16">
        <v>6.0528273794222008E-2</v>
      </c>
      <c r="S21" s="15">
        <v>3.5052192767436714E-2</v>
      </c>
      <c r="T21" s="16">
        <v>3.5052192767436714E-2</v>
      </c>
      <c r="U21" s="15">
        <v>2.2141921888597836E-2</v>
      </c>
      <c r="V21" s="16">
        <v>1.5068387107028319E-2</v>
      </c>
      <c r="W21" s="15">
        <v>9.0573121896861432E-3</v>
      </c>
      <c r="Y21" s="10"/>
      <c r="Z21" s="10"/>
      <c r="AA21" s="10"/>
      <c r="AB21" s="10"/>
      <c r="AC21" s="10"/>
      <c r="AD21" s="10"/>
      <c r="AE21" s="10"/>
    </row>
    <row r="22" spans="1:31" x14ac:dyDescent="0.25">
      <c r="A22" s="1">
        <v>200</v>
      </c>
      <c r="B22" s="16">
        <v>3.2972084767875214</v>
      </c>
      <c r="C22" s="15">
        <v>2.1351594246864183</v>
      </c>
      <c r="D22" s="16">
        <v>2.1351594246864183</v>
      </c>
      <c r="E22" s="15">
        <v>1.2364803264959783</v>
      </c>
      <c r="F22" s="16">
        <v>1.2364803264959783</v>
      </c>
      <c r="G22" s="17">
        <v>0.78106528135654796</v>
      </c>
      <c r="H22" s="18">
        <v>0.73405379933046877</v>
      </c>
      <c r="I22" s="17">
        <v>0.46369030304726033</v>
      </c>
      <c r="J22" s="18">
        <v>0.44122535327355705</v>
      </c>
      <c r="K22" s="17">
        <v>0.28219705100879833</v>
      </c>
      <c r="L22" s="18">
        <v>0.28219705100879833</v>
      </c>
      <c r="M22" s="17">
        <v>0.18733552779460683</v>
      </c>
      <c r="N22" s="16">
        <v>0.16962311704902414</v>
      </c>
      <c r="O22" s="15">
        <v>0.10848683798203565</v>
      </c>
      <c r="P22" s="16">
        <v>0.10848683798203565</v>
      </c>
      <c r="Q22" s="15">
        <v>6.3610065492246001E-2</v>
      </c>
      <c r="R22" s="16">
        <v>6.3610065492246001E-2</v>
      </c>
      <c r="S22" s="15">
        <v>3.683687205691176E-2</v>
      </c>
      <c r="T22" s="16">
        <v>3.683687205691176E-2</v>
      </c>
      <c r="U22" s="15">
        <v>2.2982167207857371E-2</v>
      </c>
      <c r="V22" s="16">
        <v>1.5835592701672004E-2</v>
      </c>
      <c r="W22" s="15">
        <v>9.1704622182469699E-3</v>
      </c>
      <c r="Y22" s="10"/>
      <c r="Z22" s="10"/>
      <c r="AA22" s="10"/>
      <c r="AB22" s="10"/>
      <c r="AC22" s="10"/>
      <c r="AD22" s="10"/>
      <c r="AE22" s="10"/>
    </row>
    <row r="23" spans="1:31" x14ac:dyDescent="0.25">
      <c r="A23" s="1">
        <v>100</v>
      </c>
      <c r="B23" s="16">
        <v>3.8747256624373949</v>
      </c>
      <c r="C23" s="15">
        <v>2.4781807013025858</v>
      </c>
      <c r="D23" s="16">
        <v>2.4781807013025858</v>
      </c>
      <c r="E23" s="15">
        <v>1.3999292780097377</v>
      </c>
      <c r="F23" s="16">
        <v>1.3999292780097377</v>
      </c>
      <c r="G23" s="17">
        <v>0.88431342737704377</v>
      </c>
      <c r="H23" s="18">
        <v>0.86262579812563267</v>
      </c>
      <c r="I23" s="17">
        <v>0.51850746207978615</v>
      </c>
      <c r="J23" s="18">
        <v>0.51210984190022879</v>
      </c>
      <c r="K23" s="17">
        <v>0.31555819857215911</v>
      </c>
      <c r="L23" s="18">
        <v>0.31555819857215911</v>
      </c>
      <c r="M23" s="17">
        <v>0.20434469535722732</v>
      </c>
      <c r="N23" s="16">
        <v>0.19444456743228578</v>
      </c>
      <c r="O23" s="15">
        <v>0.12131207976845056</v>
      </c>
      <c r="P23" s="16">
        <v>0.12131207976845056</v>
      </c>
      <c r="Q23" s="15">
        <v>6.9385554399043883E-2</v>
      </c>
      <c r="R23" s="16">
        <v>6.9385554399043883E-2</v>
      </c>
      <c r="S23" s="15">
        <v>4.0683457474074695E-2</v>
      </c>
      <c r="T23" s="16">
        <v>4.0683457474074695E-2</v>
      </c>
      <c r="U23" s="15">
        <v>2.4759525158445227E-2</v>
      </c>
      <c r="V23" s="16">
        <v>1.7060260346634798E-2</v>
      </c>
      <c r="W23" s="15">
        <v>9.2850257929785775E-3</v>
      </c>
      <c r="Y23" s="10"/>
      <c r="Z23" s="10"/>
      <c r="AA23" s="10"/>
      <c r="AB23" s="10"/>
      <c r="AC23" s="10"/>
      <c r="AD23" s="10"/>
      <c r="AE23" s="10"/>
    </row>
    <row r="24" spans="1:31" x14ac:dyDescent="0.25">
      <c r="A24" s="1">
        <v>90</v>
      </c>
      <c r="B24" s="16">
        <v>4.0217643936576648</v>
      </c>
      <c r="C24" s="15">
        <v>2.540485659471742</v>
      </c>
      <c r="D24" s="16">
        <v>2.540485659471742</v>
      </c>
      <c r="E24" s="15">
        <v>1.4174181350207971</v>
      </c>
      <c r="F24" s="16">
        <v>1.4174181350207971</v>
      </c>
      <c r="G24" s="17">
        <v>0.90654631421705101</v>
      </c>
      <c r="H24" s="18">
        <v>0.89536086479212718</v>
      </c>
      <c r="I24" s="17">
        <v>0.53154347100290356</v>
      </c>
      <c r="J24" s="18">
        <v>0.524985005628538</v>
      </c>
      <c r="K24" s="17">
        <v>0.31950036358019551</v>
      </c>
      <c r="L24" s="18">
        <v>0.31950036358019551</v>
      </c>
      <c r="M24" s="17">
        <v>0.20434469535722732</v>
      </c>
      <c r="N24" s="16">
        <v>0.19933317811096649</v>
      </c>
      <c r="O24" s="15">
        <v>0.12282759176617157</v>
      </c>
      <c r="P24" s="16">
        <v>0.12282759176617157</v>
      </c>
      <c r="Q24" s="15">
        <v>7.02523653576968E-2</v>
      </c>
      <c r="R24" s="16">
        <v>7.02523653576968E-2</v>
      </c>
      <c r="S24" s="15">
        <v>4.1191702555919911E-2</v>
      </c>
      <c r="T24" s="16">
        <v>4.1191702555919911E-2</v>
      </c>
      <c r="U24" s="15">
        <v>2.5068837780132355E-2</v>
      </c>
      <c r="V24" s="16">
        <v>1.7273388579939489E-2</v>
      </c>
      <c r="W24" s="15">
        <v>9.2850257929785775E-3</v>
      </c>
      <c r="Y24" s="10"/>
      <c r="Z24" s="10"/>
      <c r="AA24" s="10"/>
      <c r="AB24" s="10"/>
      <c r="AC24" s="10"/>
      <c r="AD24" s="10"/>
      <c r="AE24" s="10"/>
    </row>
    <row r="25" spans="1:31" x14ac:dyDescent="0.25">
      <c r="A25" s="1">
        <v>80</v>
      </c>
      <c r="B25" s="16">
        <v>4.0720069762778701</v>
      </c>
      <c r="C25" s="15">
        <v>2.6368924300654166</v>
      </c>
      <c r="D25" s="16">
        <v>2.6368924300654166</v>
      </c>
      <c r="E25" s="15">
        <v>1.4530540261260161</v>
      </c>
      <c r="F25" s="16">
        <v>1.4530540261260161</v>
      </c>
      <c r="G25" s="23">
        <v>0.91787149979055704</v>
      </c>
      <c r="H25" s="18">
        <v>0.91787149979055704</v>
      </c>
      <c r="I25" s="23">
        <v>0.53818386913269145</v>
      </c>
      <c r="J25" s="18">
        <v>0.53818386913269145</v>
      </c>
      <c r="K25" s="17">
        <v>0.32753305335839911</v>
      </c>
      <c r="L25" s="18">
        <v>0.32753305335839911</v>
      </c>
      <c r="M25" s="17">
        <v>0.20689750657005634</v>
      </c>
      <c r="N25" s="16">
        <v>0.20434469535722732</v>
      </c>
      <c r="O25" s="15">
        <v>0.12591565066477692</v>
      </c>
      <c r="P25" s="16">
        <v>0.12591565066477692</v>
      </c>
      <c r="Q25" s="15">
        <v>7.2018608909910312E-2</v>
      </c>
      <c r="R25" s="16">
        <v>7.2018608909910312E-2</v>
      </c>
      <c r="S25" s="15">
        <v>4.1706296976765762E-2</v>
      </c>
      <c r="T25" s="16">
        <v>4.1706296976765762E-2</v>
      </c>
      <c r="U25" s="15">
        <v>2.5382014542885297E-2</v>
      </c>
      <c r="V25" s="16">
        <v>1.7489179354313818E-2</v>
      </c>
      <c r="W25" s="15">
        <v>9.4010205728493543E-3</v>
      </c>
      <c r="Y25" s="10"/>
      <c r="Z25" s="10"/>
      <c r="AA25" s="10"/>
      <c r="AB25" s="10"/>
      <c r="AC25" s="10"/>
      <c r="AD25" s="10"/>
      <c r="AE25" s="10"/>
    </row>
    <row r="26" spans="1:31" x14ac:dyDescent="0.25">
      <c r="A26" s="1">
        <v>70</v>
      </c>
      <c r="B26" s="16">
        <v>4.2265321714720407</v>
      </c>
      <c r="C26" s="15">
        <v>2.6698342617617445</v>
      </c>
      <c r="D26" s="16">
        <v>2.6698342617617445</v>
      </c>
      <c r="E26" s="15">
        <v>1.4895858537960964</v>
      </c>
      <c r="F26" s="16">
        <v>1.4895858537960964</v>
      </c>
      <c r="G26" s="23">
        <v>0.94094808390286666</v>
      </c>
      <c r="H26" s="18">
        <v>0.94094808390286666</v>
      </c>
      <c r="I26" s="23">
        <v>0.55171457068161478</v>
      </c>
      <c r="J26" s="18">
        <v>0.55171457068161478</v>
      </c>
      <c r="K26" s="17">
        <v>0.33576769628729641</v>
      </c>
      <c r="L26" s="18">
        <v>0.33576769628729641</v>
      </c>
      <c r="M26" s="23">
        <v>0.20948220921553043</v>
      </c>
      <c r="N26" s="16">
        <v>0.20948220921553043</v>
      </c>
      <c r="O26" s="15">
        <v>0.12748867356280602</v>
      </c>
      <c r="P26" s="16">
        <v>0.12748867356280602</v>
      </c>
      <c r="Q26" s="15">
        <v>7.2918313754394615E-2</v>
      </c>
      <c r="R26" s="16">
        <v>7.2918313754394615E-2</v>
      </c>
      <c r="S26" s="15">
        <v>4.2754852107213658E-2</v>
      </c>
      <c r="T26" s="16">
        <v>4.2754852107213658E-2</v>
      </c>
      <c r="U26" s="15">
        <v>2.6020154188437439E-2</v>
      </c>
      <c r="V26" s="16">
        <v>1.7707665932009512E-2</v>
      </c>
      <c r="W26" s="15">
        <v>9.5184644374353752E-3</v>
      </c>
      <c r="Y26" s="10"/>
      <c r="Z26" s="10"/>
      <c r="AA26" s="10"/>
      <c r="AB26" s="10"/>
      <c r="AC26" s="10"/>
      <c r="AD26" s="10"/>
      <c r="AE26" s="10"/>
    </row>
    <row r="27" spans="1:31" x14ac:dyDescent="0.25">
      <c r="A27" s="1">
        <v>60</v>
      </c>
      <c r="B27" s="16">
        <v>4.3869213143678936</v>
      </c>
      <c r="C27" s="15">
        <v>2.7711495745395025</v>
      </c>
      <c r="D27" s="16">
        <v>2.7711495745395025</v>
      </c>
      <c r="E27" s="15">
        <v>1.5461129045003954</v>
      </c>
      <c r="F27" s="16">
        <v>1.5461129045003954</v>
      </c>
      <c r="G27" s="23">
        <v>0.976655337642784</v>
      </c>
      <c r="H27" s="18">
        <v>0.976655337642784</v>
      </c>
      <c r="I27" s="23">
        <v>0.5726511265919324</v>
      </c>
      <c r="J27" s="18">
        <v>0.5726511265919324</v>
      </c>
      <c r="K27" s="17">
        <v>0.34850946444018827</v>
      </c>
      <c r="L27" s="18">
        <v>0.34850946444018827</v>
      </c>
      <c r="M27" s="23">
        <v>0.21474888741841358</v>
      </c>
      <c r="N27" s="16">
        <v>0.21474888741841358</v>
      </c>
      <c r="O27" s="15">
        <v>0.132326634863488</v>
      </c>
      <c r="P27" s="16">
        <v>0.13232663486348772</v>
      </c>
      <c r="Q27" s="15">
        <v>7.4751583009475556E-2</v>
      </c>
      <c r="R27" s="16">
        <v>7.4751583009475556E-2</v>
      </c>
      <c r="S27" s="15">
        <v>4.3288974442375519E-2</v>
      </c>
      <c r="T27" s="16">
        <v>4.3288974442375519E-2</v>
      </c>
      <c r="U27" s="15">
        <v>2.6345215434855716E-2</v>
      </c>
      <c r="V27" s="16">
        <v>1.8152861629235038E-2</v>
      </c>
      <c r="W27" s="15">
        <v>9.5184644374353752E-3</v>
      </c>
      <c r="Y27" s="10"/>
      <c r="Z27" s="10"/>
      <c r="AA27" s="10"/>
      <c r="AB27" s="10"/>
      <c r="AC27" s="10"/>
      <c r="AD27" s="10"/>
      <c r="AE27" s="10"/>
    </row>
    <row r="28" spans="1:31" x14ac:dyDescent="0.25">
      <c r="A28" s="1">
        <v>50</v>
      </c>
      <c r="B28" s="16">
        <v>4.6678757521874887</v>
      </c>
      <c r="C28" s="15">
        <v>2.876309617587705</v>
      </c>
      <c r="D28" s="16">
        <v>2.876309617587705</v>
      </c>
      <c r="E28" s="15">
        <v>1.5849843636272687</v>
      </c>
      <c r="F28" s="16">
        <v>1.5849843636272687</v>
      </c>
      <c r="G28" s="17">
        <v>1.0137176161619212</v>
      </c>
      <c r="H28" s="18">
        <v>1.0137176161619212</v>
      </c>
      <c r="I28" s="23">
        <v>0.59438218639371743</v>
      </c>
      <c r="J28" s="18">
        <v>0.59438218639371743</v>
      </c>
      <c r="K28" s="17">
        <v>0.36173475932140242</v>
      </c>
      <c r="L28" s="18">
        <v>0.36173475932140242</v>
      </c>
      <c r="M28" s="23">
        <v>0.22014797733967895</v>
      </c>
      <c r="N28" s="16">
        <v>0.22014797733967895</v>
      </c>
      <c r="O28" s="15">
        <v>0.13565351310344073</v>
      </c>
      <c r="P28" s="16">
        <v>0.13565351310344073</v>
      </c>
      <c r="Q28" s="15">
        <v>7.5685430002419077E-2</v>
      </c>
      <c r="R28" s="16">
        <v>7.5685430002419077E-2</v>
      </c>
      <c r="S28" s="15">
        <v>4.4377320316588892E-2</v>
      </c>
      <c r="T28" s="16">
        <v>4.4377320316588892E-2</v>
      </c>
      <c r="U28" s="15">
        <v>2.7007571309374197E-2</v>
      </c>
      <c r="V28" s="16">
        <v>1.8609250174213009E-2</v>
      </c>
      <c r="W28" s="15">
        <v>9.6373754896763985E-3</v>
      </c>
      <c r="Y28" s="10"/>
      <c r="Z28" s="10"/>
      <c r="AA28" s="10"/>
      <c r="AB28" s="10"/>
      <c r="AC28" s="10"/>
      <c r="AD28" s="10"/>
      <c r="AE28" s="10"/>
    </row>
    <row r="29" spans="1:31" x14ac:dyDescent="0.25">
      <c r="A29" s="1">
        <v>40</v>
      </c>
      <c r="B29" s="16">
        <v>4.9668235367014955</v>
      </c>
      <c r="C29" s="15">
        <v>3.0227566669544843</v>
      </c>
      <c r="D29" s="16">
        <v>3.0227566669544843</v>
      </c>
      <c r="E29" s="15">
        <v>1.6656837020873494</v>
      </c>
      <c r="F29" s="16">
        <v>1.6656837020873494</v>
      </c>
      <c r="G29" s="17">
        <v>1.0786397888080996</v>
      </c>
      <c r="H29" s="18">
        <v>1.0786397888080996</v>
      </c>
      <c r="I29" s="23">
        <v>0.63244858901673495</v>
      </c>
      <c r="J29" s="18">
        <v>0.63244858901673495</v>
      </c>
      <c r="K29" s="17">
        <v>0.37546192988331278</v>
      </c>
      <c r="L29" s="18">
        <v>0.37546192988331278</v>
      </c>
      <c r="M29" s="23">
        <v>0.22568280799668611</v>
      </c>
      <c r="N29" s="16">
        <v>0.22568280799668611</v>
      </c>
      <c r="O29" s="15">
        <v>0.13906403375472592</v>
      </c>
      <c r="P29" s="16">
        <v>0.13906403375472592</v>
      </c>
      <c r="Q29" s="15">
        <v>7.8557553236149144E-2</v>
      </c>
      <c r="R29" s="16">
        <v>7.8557553236149144E-2</v>
      </c>
      <c r="S29" s="15">
        <v>4.6061358218307653E-2</v>
      </c>
      <c r="T29" s="16">
        <v>4.6061358218307653E-2</v>
      </c>
      <c r="U29" s="15">
        <v>2.7686579744794829E-2</v>
      </c>
      <c r="V29" s="16">
        <v>1.9077112970922818E-2</v>
      </c>
      <c r="W29" s="15">
        <v>9.7577720586662624E-3</v>
      </c>
      <c r="Y29" s="10"/>
      <c r="Z29" s="10"/>
      <c r="AA29" s="10"/>
      <c r="AB29" s="10"/>
      <c r="AC29" s="10"/>
      <c r="AD29" s="10"/>
      <c r="AE29" s="10"/>
    </row>
    <row r="30" spans="1:31" x14ac:dyDescent="0.25">
      <c r="A30" s="1">
        <v>30</v>
      </c>
      <c r="B30" s="16">
        <v>5.350939761350018</v>
      </c>
      <c r="C30" s="15">
        <v>3.2565257691506972</v>
      </c>
      <c r="D30" s="16">
        <v>3.2565257691506972</v>
      </c>
      <c r="E30" s="15">
        <v>1.7504918402159586</v>
      </c>
      <c r="F30" s="16">
        <v>1.7504918402159586</v>
      </c>
      <c r="G30" s="17">
        <v>1.1335586380984042</v>
      </c>
      <c r="H30" s="18">
        <v>1.1335586380984042</v>
      </c>
      <c r="I30" s="23">
        <v>0.66464965289780775</v>
      </c>
      <c r="J30" s="18">
        <v>0.66464965289780775</v>
      </c>
      <c r="K30" s="17">
        <v>0.39457854078109339</v>
      </c>
      <c r="L30" s="18">
        <v>0.39457854078109339</v>
      </c>
      <c r="M30" s="23">
        <v>0.23717342817256382</v>
      </c>
      <c r="N30" s="16">
        <v>0.23717342817256382</v>
      </c>
      <c r="O30" s="15">
        <v>0.14434125874123124</v>
      </c>
      <c r="P30" s="16">
        <v>0.14434125874123124</v>
      </c>
      <c r="Q30" s="15">
        <v>8.2557304099742296E-2</v>
      </c>
      <c r="R30" s="16">
        <v>8.2557304099742296E-2</v>
      </c>
      <c r="S30" s="15">
        <v>4.8406568191410183E-2</v>
      </c>
      <c r="T30" s="16">
        <v>4.8406568191410183E-2</v>
      </c>
      <c r="U30" s="15">
        <v>2.909623949974283E-2</v>
      </c>
      <c r="V30" s="16">
        <v>1.9801054413741193E-2</v>
      </c>
      <c r="W30" s="15">
        <v>1.0003096211025214E-2</v>
      </c>
      <c r="Y30" s="10"/>
      <c r="Z30" s="10"/>
      <c r="AA30" s="10"/>
      <c r="AB30" s="10"/>
      <c r="AC30" s="10"/>
      <c r="AD30" s="10"/>
      <c r="AE30" s="10"/>
    </row>
    <row r="31" spans="1:31" x14ac:dyDescent="0.25">
      <c r="A31" s="1">
        <v>20</v>
      </c>
      <c r="B31" s="16">
        <v>5.8367794314316024</v>
      </c>
      <c r="C31" s="15">
        <v>3.5522026924313992</v>
      </c>
      <c r="D31" s="16">
        <v>3.5522026924313992</v>
      </c>
      <c r="E31" s="15">
        <v>1.9332819635205258</v>
      </c>
      <c r="F31" s="16">
        <v>1.9332819635205258</v>
      </c>
      <c r="G31" s="17">
        <v>1.2212239761694343</v>
      </c>
      <c r="H31" s="18">
        <v>1.2212239761694343</v>
      </c>
      <c r="I31" s="17">
        <v>0.72499665407620273</v>
      </c>
      <c r="J31" s="18">
        <v>0.72499665407620273</v>
      </c>
      <c r="K31" s="17">
        <v>0.43040438009609139</v>
      </c>
      <c r="L31" s="18">
        <v>0.43040438009609139</v>
      </c>
      <c r="M31" s="23">
        <v>0.25236287936233748</v>
      </c>
      <c r="N31" s="16">
        <v>0.25236287936233748</v>
      </c>
      <c r="O31" s="15">
        <v>0.15169038114282743</v>
      </c>
      <c r="P31" s="16">
        <v>0.15169038114282743</v>
      </c>
      <c r="Q31" s="15">
        <v>8.784457489834939E-2</v>
      </c>
      <c r="R31" s="16">
        <v>8.784457489834939E-2</v>
      </c>
      <c r="S31" s="15">
        <v>5.1506701332264829E-2</v>
      </c>
      <c r="T31" s="16">
        <v>5.1506701332264829E-2</v>
      </c>
      <c r="U31" s="15">
        <v>3.0577671956232042E-2</v>
      </c>
      <c r="V31" s="16">
        <v>2.1069186142666327E-2</v>
      </c>
      <c r="W31" s="15">
        <v>1.0254588158590776E-2</v>
      </c>
      <c r="Y31" s="10"/>
      <c r="Z31" s="10"/>
      <c r="AA31" s="10"/>
      <c r="AB31" s="10"/>
      <c r="AC31" s="10"/>
      <c r="AD31" s="10"/>
      <c r="AE31" s="10"/>
    </row>
    <row r="32" spans="1:31" x14ac:dyDescent="0.25">
      <c r="A32" s="1">
        <v>10</v>
      </c>
      <c r="B32" s="16">
        <v>7.2083420660562245</v>
      </c>
      <c r="C32" s="15">
        <v>4.1743829750047388</v>
      </c>
      <c r="D32" s="16">
        <v>4.1743829750047388</v>
      </c>
      <c r="E32" s="15">
        <v>2.3290216613637966</v>
      </c>
      <c r="F32" s="16">
        <v>2.3290216613637966</v>
      </c>
      <c r="G32" s="17">
        <v>1.4174181350207971</v>
      </c>
      <c r="H32" s="18">
        <v>1.4174181350207971</v>
      </c>
      <c r="I32" s="17">
        <v>0.83108755011829172</v>
      </c>
      <c r="J32" s="18">
        <v>0.83108755011829172</v>
      </c>
      <c r="K32" s="17">
        <v>0.50579115895292903</v>
      </c>
      <c r="L32" s="18">
        <v>0.50579115895292903</v>
      </c>
      <c r="M32" s="17">
        <v>0.28219705100879833</v>
      </c>
      <c r="N32" s="16">
        <v>0.28219705100879833</v>
      </c>
      <c r="O32" s="15">
        <v>0.1717421629797285</v>
      </c>
      <c r="P32" s="16">
        <v>0.1717421629797285</v>
      </c>
      <c r="Q32" s="15">
        <v>9.7017494364986551E-2</v>
      </c>
      <c r="R32" s="16">
        <v>9.7017494364986551E-2</v>
      </c>
      <c r="S32" s="15">
        <v>5.7595789285186293E-2</v>
      </c>
      <c r="T32" s="16">
        <v>5.7595789285186293E-2</v>
      </c>
      <c r="U32" s="15">
        <v>3.3770658235195025E-2</v>
      </c>
      <c r="V32" s="16">
        <v>2.3559971306553427E-2</v>
      </c>
      <c r="W32" s="15">
        <v>1.0911329377479828E-2</v>
      </c>
      <c r="Y32" s="10"/>
      <c r="Z32" s="10"/>
      <c r="AA32" s="10"/>
      <c r="AB32" s="10"/>
      <c r="AC32" s="10"/>
      <c r="AD32" s="10"/>
      <c r="AE32" s="10"/>
    </row>
    <row r="33" spans="1:31" x14ac:dyDescent="0.25">
      <c r="A33" s="1">
        <v>9</v>
      </c>
      <c r="B33" s="16">
        <v>7.481885424717623</v>
      </c>
      <c r="C33" s="15">
        <v>4.2265321714720407</v>
      </c>
      <c r="D33" s="16">
        <v>4.2265321714720407</v>
      </c>
      <c r="E33" s="15">
        <v>2.3875765508882196</v>
      </c>
      <c r="F33" s="16">
        <v>2.3875765508882196</v>
      </c>
      <c r="G33" s="17">
        <v>1.4351254745826219</v>
      </c>
      <c r="H33" s="18">
        <v>1.4351254745826219</v>
      </c>
      <c r="I33" s="17">
        <v>0.84147005411760389</v>
      </c>
      <c r="J33" s="18">
        <v>0.84147005411760389</v>
      </c>
      <c r="K33" s="17">
        <v>0.51850746207978615</v>
      </c>
      <c r="L33" s="18">
        <v>0.51850746207978615</v>
      </c>
      <c r="M33" s="17">
        <v>0.28929188289467361</v>
      </c>
      <c r="N33" s="16">
        <v>0.28929188289467361</v>
      </c>
      <c r="O33" s="15">
        <v>0.17388768145577083</v>
      </c>
      <c r="P33" s="16">
        <v>0.17388768145577083</v>
      </c>
      <c r="Q33" s="15">
        <v>9.9456651011194649E-2</v>
      </c>
      <c r="R33" s="16">
        <v>9.9456651011194649E-2</v>
      </c>
      <c r="S33" s="15">
        <v>5.904382866352819E-2</v>
      </c>
      <c r="T33" s="16">
        <v>5.904382866352819E-2</v>
      </c>
      <c r="U33" s="15">
        <v>3.4192543984941128E-2</v>
      </c>
      <c r="V33" s="16">
        <v>2.3854298295664437E-2</v>
      </c>
      <c r="W33" s="15">
        <v>1.1047641034276235E-2</v>
      </c>
      <c r="Y33" s="10"/>
      <c r="Z33" s="10"/>
      <c r="AA33" s="10"/>
      <c r="AB33" s="10"/>
      <c r="AC33" s="10"/>
      <c r="AD33" s="10"/>
      <c r="AE33" s="10"/>
    </row>
    <row r="34" spans="1:31" x14ac:dyDescent="0.25">
      <c r="A34" s="1">
        <v>8</v>
      </c>
      <c r="B34" s="16">
        <v>7.7658092520612874</v>
      </c>
      <c r="C34" s="15">
        <v>4.3869213143678936</v>
      </c>
      <c r="D34" s="16">
        <v>4.3869213143678936</v>
      </c>
      <c r="E34" s="15">
        <v>2.4781807013025858</v>
      </c>
      <c r="F34" s="16">
        <v>2.4781807013025858</v>
      </c>
      <c r="G34" s="17">
        <v>1.4712065531796596</v>
      </c>
      <c r="H34" s="18">
        <v>1.4712065531796596</v>
      </c>
      <c r="I34" s="17">
        <v>0.86262579812563267</v>
      </c>
      <c r="J34" s="18">
        <v>0.86262579812563267</v>
      </c>
      <c r="K34" s="17">
        <v>0.53154347100290356</v>
      </c>
      <c r="L34" s="18">
        <v>0.53154347100290356</v>
      </c>
      <c r="M34" s="17">
        <v>0.29290591144159972</v>
      </c>
      <c r="N34" s="16">
        <v>0.29290591144159972</v>
      </c>
      <c r="O34" s="15">
        <v>0.17606000318997153</v>
      </c>
      <c r="P34" s="16">
        <v>0.17606000318997153</v>
      </c>
      <c r="Q34" s="15">
        <v>0.10069913031043924</v>
      </c>
      <c r="R34" s="16">
        <v>0.10069913031043924</v>
      </c>
      <c r="S34" s="15">
        <v>5.9781443836738911E-2</v>
      </c>
      <c r="T34" s="16">
        <v>5.9781443836738911E-2</v>
      </c>
      <c r="U34" s="15">
        <v>3.4619700214895195E-2</v>
      </c>
      <c r="V34" s="16">
        <v>2.4454029000001196E-2</v>
      </c>
      <c r="W34" s="15">
        <v>1.1185655587863292E-2</v>
      </c>
      <c r="Y34" s="10"/>
      <c r="Z34" s="10"/>
      <c r="AA34" s="10"/>
      <c r="AB34" s="10"/>
      <c r="AC34" s="10"/>
      <c r="AD34" s="10"/>
      <c r="AE34" s="10"/>
    </row>
    <row r="35" spans="1:31" x14ac:dyDescent="0.25">
      <c r="A35" s="1">
        <v>7</v>
      </c>
      <c r="B35" s="16">
        <v>8.0605074678321103</v>
      </c>
      <c r="C35" s="15">
        <v>4.4417256825534235</v>
      </c>
      <c r="D35" s="16">
        <v>4.4417256825534235</v>
      </c>
      <c r="E35" s="15">
        <v>2.540485659471742</v>
      </c>
      <c r="F35" s="16">
        <v>2.540485659471742</v>
      </c>
      <c r="G35" s="17">
        <v>1.4895858537960964</v>
      </c>
      <c r="H35" s="18">
        <v>1.4895858537960964</v>
      </c>
      <c r="I35" s="17">
        <v>0.89536086479212718</v>
      </c>
      <c r="J35" s="18">
        <v>0.89536086479212718</v>
      </c>
      <c r="K35" s="17">
        <v>0.54490722357692556</v>
      </c>
      <c r="L35" s="18">
        <v>0.54490722357692556</v>
      </c>
      <c r="M35" s="17">
        <v>0.2965650888610325</v>
      </c>
      <c r="N35" s="16">
        <v>0.2965650888610325</v>
      </c>
      <c r="O35" s="15">
        <v>0.18048639999317759</v>
      </c>
      <c r="P35" s="16">
        <v>0.18048639999317759</v>
      </c>
      <c r="Q35" s="15">
        <v>0.10323084847706232</v>
      </c>
      <c r="R35" s="16">
        <v>0.10323084847706232</v>
      </c>
      <c r="S35" s="15">
        <v>6.1284433653253111E-2</v>
      </c>
      <c r="T35" s="16">
        <v>6.1284433653253111E-2</v>
      </c>
      <c r="U35" s="15">
        <v>3.549008830749234E-2</v>
      </c>
      <c r="V35" s="16">
        <v>2.4759525158445227E-2</v>
      </c>
      <c r="W35" s="15">
        <v>1.1185655587863292E-2</v>
      </c>
      <c r="Y35" s="10"/>
      <c r="Z35" s="10"/>
      <c r="AA35" s="10"/>
      <c r="AB35" s="10"/>
      <c r="AC35" s="10"/>
      <c r="AD35" s="10"/>
      <c r="AE35" s="10"/>
    </row>
    <row r="36" spans="1:31" x14ac:dyDescent="0.25">
      <c r="A36" s="1">
        <v>6</v>
      </c>
      <c r="B36" s="16">
        <v>8.4709074914752307</v>
      </c>
      <c r="C36" s="15">
        <v>4.6102810244509254</v>
      </c>
      <c r="D36" s="16">
        <v>4.6102810244509254</v>
      </c>
      <c r="E36" s="15">
        <v>2.6698342617617445</v>
      </c>
      <c r="F36" s="16">
        <v>2.6698342617617445</v>
      </c>
      <c r="G36" s="17">
        <v>1.5654279855794913</v>
      </c>
      <c r="H36" s="18">
        <v>1.5654279855794913</v>
      </c>
      <c r="I36" s="17">
        <v>0.91787149979055704</v>
      </c>
      <c r="J36" s="18">
        <v>0.91787149979055704</v>
      </c>
      <c r="K36" s="17">
        <v>0.56558545315179309</v>
      </c>
      <c r="L36" s="18">
        <v>0.56558545315179309</v>
      </c>
      <c r="M36" s="17">
        <v>0.31166467408764648</v>
      </c>
      <c r="N36" s="16">
        <v>0.31166467408764648</v>
      </c>
      <c r="O36" s="15">
        <v>0.18733552779460683</v>
      </c>
      <c r="P36" s="16">
        <v>0.18733552779460683</v>
      </c>
      <c r="Q36" s="15">
        <v>0.1045204775865501</v>
      </c>
      <c r="R36" s="16">
        <v>0.1045204775865501</v>
      </c>
      <c r="S36" s="15">
        <v>6.2825210753639435E-2</v>
      </c>
      <c r="T36" s="16">
        <v>6.2825210753639435E-2</v>
      </c>
      <c r="U36" s="15">
        <v>3.6382359184372187E-2</v>
      </c>
      <c r="V36" s="16">
        <v>2.569910372015018E-2</v>
      </c>
      <c r="W36" s="15">
        <v>1.1466878746097918E-2</v>
      </c>
      <c r="Y36" s="10"/>
      <c r="Z36" s="10"/>
      <c r="AA36" s="10"/>
      <c r="AB36" s="10"/>
      <c r="AC36" s="10"/>
      <c r="AD36" s="10"/>
      <c r="AE36" s="10"/>
    </row>
    <row r="37" spans="1:31" s="24" customFormat="1" x14ac:dyDescent="0.25">
      <c r="A37" s="3">
        <v>5</v>
      </c>
      <c r="B37" s="18">
        <v>8.7923628920228083</v>
      </c>
      <c r="C37" s="17">
        <v>4.845013074385359</v>
      </c>
      <c r="D37" s="18">
        <v>4.845013074385359</v>
      </c>
      <c r="E37" s="17">
        <v>2.7711495745395025</v>
      </c>
      <c r="F37" s="18">
        <v>2.7711495745395025</v>
      </c>
      <c r="G37" s="17">
        <v>1.6047850530875591</v>
      </c>
      <c r="H37" s="18">
        <v>1.6047850530875591</v>
      </c>
      <c r="I37" s="17">
        <v>0.95270303949433877</v>
      </c>
      <c r="J37" s="18">
        <v>0.95270303949433877</v>
      </c>
      <c r="K37" s="17">
        <v>0.59438218639371743</v>
      </c>
      <c r="L37" s="18">
        <v>0.59438218639371743</v>
      </c>
      <c r="M37" s="17">
        <v>0.31950036358019551</v>
      </c>
      <c r="N37" s="18">
        <v>0.31950036358019551</v>
      </c>
      <c r="O37" s="17">
        <v>0.18967584905951307</v>
      </c>
      <c r="P37" s="18">
        <v>0.18967584905951307</v>
      </c>
      <c r="Q37" s="17">
        <v>0.10848683798203565</v>
      </c>
      <c r="R37" s="18">
        <v>0.10848683798203565</v>
      </c>
      <c r="S37" s="17">
        <v>6.5209312257241234E-2</v>
      </c>
      <c r="T37" s="18">
        <v>6.5209312257241234E-2</v>
      </c>
      <c r="U37" s="17">
        <v>3.7297063009596086E-2</v>
      </c>
      <c r="V37" s="18">
        <v>2.6345215434855716E-2</v>
      </c>
      <c r="W37" s="17">
        <v>1.1755172251180454E-2</v>
      </c>
      <c r="Y37" s="25"/>
      <c r="Z37" s="10"/>
      <c r="AA37" s="25"/>
      <c r="AB37" s="25"/>
      <c r="AC37" s="25"/>
      <c r="AD37" s="25"/>
      <c r="AE37" s="25"/>
    </row>
    <row r="38" spans="1:31" x14ac:dyDescent="0.25">
      <c r="A38" s="1">
        <v>4</v>
      </c>
      <c r="B38" s="16">
        <v>9.3554578728567819</v>
      </c>
      <c r="C38" s="15">
        <v>5.0916964858472573</v>
      </c>
      <c r="D38" s="16">
        <v>5.0916964858472573</v>
      </c>
      <c r="E38" s="15">
        <v>2.9486240982513419</v>
      </c>
      <c r="F38" s="16">
        <v>2.9486240982513419</v>
      </c>
      <c r="G38" s="17">
        <v>1.6656837020873494</v>
      </c>
      <c r="H38" s="18">
        <v>1.6656837020873494</v>
      </c>
      <c r="I38" s="17">
        <v>1.0012098303500894</v>
      </c>
      <c r="J38" s="18">
        <v>1.0012098303500894</v>
      </c>
      <c r="K38" s="17">
        <v>0.62464510275754681</v>
      </c>
      <c r="L38" s="18">
        <v>0.62464510275754681</v>
      </c>
      <c r="M38" s="17">
        <v>0.33576769628729641</v>
      </c>
      <c r="N38" s="16">
        <v>0.33576769628729641</v>
      </c>
      <c r="O38" s="15">
        <v>0.19933317811096649</v>
      </c>
      <c r="P38" s="16">
        <v>0.19933317811096649</v>
      </c>
      <c r="Q38" s="15">
        <v>0.1112143501036586</v>
      </c>
      <c r="R38" s="16">
        <v>0.1112143501036586</v>
      </c>
      <c r="S38" s="15">
        <v>6.7683886039587346E-2</v>
      </c>
      <c r="T38" s="16">
        <v>6.7683886039587346E-2</v>
      </c>
      <c r="U38" s="15">
        <v>3.8712418134305447E-2</v>
      </c>
      <c r="V38" s="16">
        <v>2.7344968033812395E-2</v>
      </c>
      <c r="W38" s="15">
        <v>1.2050713861602993E-2</v>
      </c>
      <c r="Y38" s="10"/>
      <c r="Z38" s="25"/>
      <c r="AA38" s="10"/>
      <c r="AB38" s="10"/>
      <c r="AC38" s="10"/>
      <c r="AD38" s="10"/>
      <c r="AE38" s="10"/>
    </row>
    <row r="39" spans="1:31" x14ac:dyDescent="0.25">
      <c r="A39" s="1">
        <v>3</v>
      </c>
      <c r="B39" s="16">
        <v>10.204888583933251</v>
      </c>
      <c r="C39" s="15">
        <v>5.350939761350018</v>
      </c>
      <c r="D39" s="16">
        <v>5.350939761350018</v>
      </c>
      <c r="E39" s="15">
        <v>3.17666005486601</v>
      </c>
      <c r="F39" s="16">
        <v>3.17666005486601</v>
      </c>
      <c r="G39" s="17">
        <v>1.7945016740520379</v>
      </c>
      <c r="H39" s="18">
        <v>1.7945016740520379</v>
      </c>
      <c r="I39" s="17">
        <v>1.0653309587834103</v>
      </c>
      <c r="J39" s="18">
        <v>1.0653309587834103</v>
      </c>
      <c r="K39" s="17">
        <v>0.66464965289780775</v>
      </c>
      <c r="L39" s="18">
        <v>0.66464965289780775</v>
      </c>
      <c r="M39" s="17">
        <v>0.35286327879805374</v>
      </c>
      <c r="N39" s="16">
        <v>0.35286327879805374</v>
      </c>
      <c r="O39" s="15">
        <v>0.21209920170285063</v>
      </c>
      <c r="P39" s="16">
        <v>0.21209920170285063</v>
      </c>
      <c r="Q39" s="15">
        <v>0.11687681888669049</v>
      </c>
      <c r="R39" s="16">
        <v>0.11687681888669049</v>
      </c>
      <c r="S39" s="15">
        <v>7.1130005101167348E-2</v>
      </c>
      <c r="T39" s="16">
        <v>7.1130005101167348E-2</v>
      </c>
      <c r="U39" s="15">
        <v>4.1191702555919911E-2</v>
      </c>
      <c r="V39" s="16">
        <v>2.909623949974283E-2</v>
      </c>
      <c r="W39" s="15">
        <v>1.2508016347217946E-2</v>
      </c>
      <c r="Y39" s="10"/>
      <c r="Z39" s="10"/>
      <c r="AA39" s="10"/>
      <c r="AB39" s="10"/>
      <c r="AC39" s="10"/>
      <c r="AD39" s="10"/>
      <c r="AE39" s="10"/>
    </row>
    <row r="40" spans="1:31" x14ac:dyDescent="0.25">
      <c r="A40" s="1">
        <v>2</v>
      </c>
      <c r="B40" s="16">
        <v>10.994097873704499</v>
      </c>
      <c r="C40" s="15">
        <v>5.9835242987961186</v>
      </c>
      <c r="D40" s="16">
        <v>5.9835242987961186</v>
      </c>
      <c r="E40" s="15">
        <v>3.5522026924313992</v>
      </c>
      <c r="F40" s="16">
        <v>3.5522026924313992</v>
      </c>
      <c r="G40" s="17">
        <v>1.9818873988719585</v>
      </c>
      <c r="H40" s="18">
        <v>1.9818873988719585</v>
      </c>
      <c r="I40" s="17">
        <v>1.1620579010826908</v>
      </c>
      <c r="J40" s="18">
        <v>1.1620579010826908</v>
      </c>
      <c r="K40" s="17">
        <v>0.73405379933046877</v>
      </c>
      <c r="L40" s="18">
        <v>0.73405379933046877</v>
      </c>
      <c r="M40" s="17">
        <v>0.38490157236910677</v>
      </c>
      <c r="N40" s="16">
        <v>0.38490157236910677</v>
      </c>
      <c r="O40" s="15">
        <v>0.22568280799668611</v>
      </c>
      <c r="P40" s="16">
        <v>0.22568280799668611</v>
      </c>
      <c r="Q40" s="15">
        <v>0.12591565066477692</v>
      </c>
      <c r="R40" s="16">
        <v>0.12591565066477692</v>
      </c>
      <c r="S40" s="15">
        <v>7.6630943239355306E-2</v>
      </c>
      <c r="T40" s="16">
        <v>7.6630943239355306E-2</v>
      </c>
      <c r="U40" s="15">
        <v>4.3288974442375519E-2</v>
      </c>
      <c r="V40" s="16">
        <v>3.1346437757346482E-2</v>
      </c>
      <c r="W40" s="15">
        <v>1.347534123436828E-2</v>
      </c>
      <c r="Y40" s="10"/>
      <c r="Z40" s="10"/>
      <c r="AA40" s="10"/>
      <c r="AB40" s="10"/>
      <c r="AC40" s="10"/>
      <c r="AD40" s="10"/>
      <c r="AE40" s="10"/>
    </row>
    <row r="41" spans="1:31" x14ac:dyDescent="0.25">
      <c r="A41" s="1">
        <v>1</v>
      </c>
      <c r="B41" s="16">
        <v>12.919751197563221</v>
      </c>
      <c r="C41" s="15">
        <v>7.1194017170051662</v>
      </c>
      <c r="D41" s="16">
        <v>7.1194017170051662</v>
      </c>
      <c r="E41" s="15">
        <v>4.3327931515554319</v>
      </c>
      <c r="F41" s="16">
        <v>4.3327931515554319</v>
      </c>
      <c r="G41" s="17">
        <v>2.3581173645904334</v>
      </c>
      <c r="H41" s="18">
        <v>2.3581173645904334</v>
      </c>
      <c r="I41" s="17">
        <v>1.3655962618870212</v>
      </c>
      <c r="J41" s="18">
        <v>1.3655962618870212</v>
      </c>
      <c r="K41" s="17">
        <v>0.84147005411760389</v>
      </c>
      <c r="L41" s="18">
        <v>0.84147005411760389</v>
      </c>
      <c r="M41" s="17">
        <v>0.44122535327355705</v>
      </c>
      <c r="N41" s="16">
        <v>0.44122535327355705</v>
      </c>
      <c r="O41" s="15">
        <v>0.25870763809355257</v>
      </c>
      <c r="P41" s="16">
        <v>0.25870763809355257</v>
      </c>
      <c r="Q41" s="15">
        <v>0.14797020157144089</v>
      </c>
      <c r="R41" s="16">
        <v>0.14797020157144089</v>
      </c>
      <c r="S41" s="15">
        <v>8.784457489834939E-2</v>
      </c>
      <c r="T41" s="16">
        <v>8.784457489834939E-2</v>
      </c>
      <c r="U41" s="15">
        <v>4.9011295560709281E-2</v>
      </c>
      <c r="V41" s="16">
        <v>3.683687205691176E-2</v>
      </c>
      <c r="W41" s="15">
        <v>1.5256631521686714E-2</v>
      </c>
      <c r="Y41" s="10"/>
      <c r="Z41" s="10"/>
      <c r="AA41" s="10"/>
      <c r="AB41" s="10"/>
      <c r="AC41" s="10"/>
      <c r="AD41" s="10"/>
      <c r="AE41" s="10"/>
    </row>
    <row r="42" spans="1:31" x14ac:dyDescent="0.25">
      <c r="A42" s="1">
        <v>0.9</v>
      </c>
      <c r="B42" s="16">
        <v>13.08115340899054</v>
      </c>
      <c r="C42" s="15">
        <v>7.2983935176976154</v>
      </c>
      <c r="D42" s="16">
        <v>7.2983935176976154</v>
      </c>
      <c r="E42" s="15">
        <v>4.4417256825534235</v>
      </c>
      <c r="F42" s="16">
        <v>4.4417256825534235</v>
      </c>
      <c r="G42" s="17">
        <v>2.4174037611318733</v>
      </c>
      <c r="H42" s="18">
        <v>2.4174037611318733</v>
      </c>
      <c r="I42" s="17">
        <v>1.3826562077958109</v>
      </c>
      <c r="J42" s="18">
        <v>1.3826562077958109</v>
      </c>
      <c r="K42" s="17">
        <v>0.86262579812563267</v>
      </c>
      <c r="L42" s="18">
        <v>0.86262579812563267</v>
      </c>
      <c r="M42" s="17">
        <v>0.45231838097909549</v>
      </c>
      <c r="N42" s="16">
        <v>0.45231838097909549</v>
      </c>
      <c r="O42" s="15">
        <v>0.26852511839442633</v>
      </c>
      <c r="P42" s="16">
        <v>0.26852511839442633</v>
      </c>
      <c r="Q42" s="15">
        <v>0.15169038114282743</v>
      </c>
      <c r="R42" s="16">
        <v>0.15169038114282743</v>
      </c>
      <c r="S42" s="15">
        <v>9.0053111411264763E-2</v>
      </c>
      <c r="T42" s="16">
        <v>9.0053111411264763E-2</v>
      </c>
      <c r="U42" s="15">
        <v>5.0243508658858724E-2</v>
      </c>
      <c r="V42" s="16">
        <v>3.7763002976816867E-2</v>
      </c>
      <c r="W42" s="15">
        <v>1.5447227612035314E-2</v>
      </c>
      <c r="Y42" s="10"/>
      <c r="Z42" s="10"/>
      <c r="AA42" s="10"/>
      <c r="AB42" s="10"/>
      <c r="AC42" s="10"/>
      <c r="AD42" s="10"/>
      <c r="AE42" s="10"/>
    </row>
    <row r="43" spans="1:31" x14ac:dyDescent="0.25">
      <c r="A43" s="1">
        <v>0.8</v>
      </c>
      <c r="B43" s="16">
        <v>13.410032055944379</v>
      </c>
      <c r="C43" s="15">
        <v>7.5753541637613768</v>
      </c>
      <c r="D43" s="16">
        <v>7.5753541637613768</v>
      </c>
      <c r="E43" s="15">
        <v>4.5533969310240838</v>
      </c>
      <c r="F43" s="16">
        <v>4.5533969310240838</v>
      </c>
      <c r="G43" s="17">
        <v>2.5091397994609328</v>
      </c>
      <c r="H43" s="18">
        <v>2.5091397994609328</v>
      </c>
      <c r="I43" s="17">
        <v>1.4174181350207971</v>
      </c>
      <c r="J43" s="18">
        <v>1.4174181350207971</v>
      </c>
      <c r="K43" s="17">
        <v>0.88431342737704377</v>
      </c>
      <c r="L43" s="18">
        <v>0.88431342737704377</v>
      </c>
      <c r="M43" s="17">
        <v>0.4694830338193014</v>
      </c>
      <c r="N43" s="16">
        <v>0.4694830338193014</v>
      </c>
      <c r="O43" s="15">
        <v>0.27527621861086288</v>
      </c>
      <c r="P43" s="16">
        <v>0.27527621861086288</v>
      </c>
      <c r="Q43" s="15">
        <v>0.15550409127574852</v>
      </c>
      <c r="R43" s="16">
        <v>0.15550409127574852</v>
      </c>
      <c r="S43" s="15">
        <v>9.2317173647134834E-2</v>
      </c>
      <c r="T43" s="16">
        <v>9.2317173647134834E-2</v>
      </c>
      <c r="U43" s="15">
        <v>5.1506701332264829E-2</v>
      </c>
      <c r="V43" s="16">
        <v>3.8712418134305447E-2</v>
      </c>
      <c r="W43" s="15">
        <v>1.5835592701672004E-2</v>
      </c>
      <c r="Y43" s="10"/>
      <c r="Z43" s="10"/>
      <c r="AA43" s="10"/>
      <c r="AB43" s="10"/>
      <c r="AC43" s="10"/>
      <c r="AD43" s="10"/>
      <c r="AE43" s="10"/>
    </row>
    <row r="44" spans="1:31" x14ac:dyDescent="0.25">
      <c r="A44" s="1">
        <v>0.7</v>
      </c>
      <c r="B44" s="16">
        <v>13.918918173546015</v>
      </c>
      <c r="C44" s="15">
        <v>7.8628249582957723</v>
      </c>
      <c r="D44" s="16">
        <v>7.8628249582957723</v>
      </c>
      <c r="E44" s="15">
        <v>4.7261899919549855</v>
      </c>
      <c r="F44" s="16">
        <v>4.7261899919549855</v>
      </c>
      <c r="G44" s="17">
        <v>2.5722231130239051</v>
      </c>
      <c r="H44" s="18">
        <v>2.5722231130239051</v>
      </c>
      <c r="I44" s="17">
        <v>1.4712065531796596</v>
      </c>
      <c r="J44" s="18">
        <v>1.4712065531796596</v>
      </c>
      <c r="K44" s="17">
        <v>0.90654631421705101</v>
      </c>
      <c r="L44" s="18">
        <v>0.90654631421705101</v>
      </c>
      <c r="M44" s="17">
        <v>0.4872990537485189</v>
      </c>
      <c r="N44" s="16">
        <v>0.4872990537485189</v>
      </c>
      <c r="O44" s="15">
        <v>0.27871515406385566</v>
      </c>
      <c r="P44" s="16">
        <v>0.27871515406385566</v>
      </c>
      <c r="Q44" s="15">
        <v>0.15941368346044105</v>
      </c>
      <c r="R44" s="16">
        <v>0.15941368346044105</v>
      </c>
      <c r="S44" s="15">
        <v>9.4638157600950748E-2</v>
      </c>
      <c r="T44" s="16">
        <v>9.4638157600950748E-2</v>
      </c>
      <c r="U44" s="15">
        <v>5.2150157647423777E-2</v>
      </c>
      <c r="V44" s="16">
        <v>3.9685702927951441E-2</v>
      </c>
      <c r="W44" s="15">
        <v>1.6233721837429892E-2</v>
      </c>
      <c r="Y44" s="10"/>
      <c r="Z44" s="10"/>
      <c r="AA44" s="10"/>
      <c r="AB44" s="10"/>
      <c r="AC44" s="10"/>
      <c r="AD44" s="10"/>
      <c r="AE44" s="10"/>
    </row>
    <row r="45" spans="1:31" x14ac:dyDescent="0.25">
      <c r="A45" s="1">
        <v>0.6</v>
      </c>
      <c r="B45" s="16">
        <v>14.268859408302168</v>
      </c>
      <c r="C45" s="15">
        <v>8.1612047421557854</v>
      </c>
      <c r="D45" s="16">
        <v>8.1612047421557854</v>
      </c>
      <c r="E45" s="15">
        <v>4.9055402325823048</v>
      </c>
      <c r="F45" s="16">
        <v>4.9055402325823048</v>
      </c>
      <c r="G45" s="17">
        <v>2.6698342617617445</v>
      </c>
      <c r="H45" s="18">
        <v>2.6698342617617445</v>
      </c>
      <c r="I45" s="17">
        <v>1.5270361431399488</v>
      </c>
      <c r="J45" s="18">
        <v>1.5270361431399488</v>
      </c>
      <c r="K45" s="17">
        <v>0.94094808390286666</v>
      </c>
      <c r="L45" s="18">
        <v>0.94094808390286666</v>
      </c>
      <c r="M45" s="17">
        <v>0.50579115895292903</v>
      </c>
      <c r="N45" s="16">
        <v>0.50579115895292903</v>
      </c>
      <c r="O45" s="15">
        <v>0.28929188289467361</v>
      </c>
      <c r="P45" s="16">
        <v>0.28929188289467361</v>
      </c>
      <c r="Q45" s="15">
        <v>0.16546314032455059</v>
      </c>
      <c r="R45" s="16">
        <v>0.16546314032455059</v>
      </c>
      <c r="S45" s="15">
        <v>9.8229502080785333E-2</v>
      </c>
      <c r="T45" s="16">
        <v>9.8229502080785333E-2</v>
      </c>
      <c r="U45" s="15">
        <v>5.412916046761073E-2</v>
      </c>
      <c r="V45" s="16">
        <v>4.1706296976765762E-2</v>
      </c>
      <c r="W45" s="15">
        <v>1.6641860501200114E-2</v>
      </c>
      <c r="Y45" s="10"/>
      <c r="Z45" s="10"/>
      <c r="AA45" s="10"/>
      <c r="AB45" s="10"/>
      <c r="AC45" s="10"/>
      <c r="AD45" s="10"/>
      <c r="AE45" s="10"/>
    </row>
    <row r="46" spans="1:31" x14ac:dyDescent="0.25">
      <c r="A46" s="1">
        <v>0.5</v>
      </c>
      <c r="B46" s="16">
        <v>14.995357120995502</v>
      </c>
      <c r="C46" s="15">
        <v>8.5767317586002996</v>
      </c>
      <c r="D46" s="16">
        <v>8.5767317586002996</v>
      </c>
      <c r="E46" s="15">
        <v>5.2197089170610127</v>
      </c>
      <c r="F46" s="16">
        <v>5.2197089170610127</v>
      </c>
      <c r="G46" s="17">
        <v>2.8057686366783274</v>
      </c>
      <c r="H46" s="18">
        <v>2.8057686366783274</v>
      </c>
      <c r="I46" s="17">
        <v>1.6047850530875591</v>
      </c>
      <c r="J46" s="18">
        <v>1.6047850530875591</v>
      </c>
      <c r="K46" s="17">
        <v>0.98885637223604983</v>
      </c>
      <c r="L46" s="18">
        <v>0.98885637223604983</v>
      </c>
      <c r="M46" s="17">
        <v>0.53154347100290356</v>
      </c>
      <c r="N46" s="16">
        <v>0.53154347100290356</v>
      </c>
      <c r="O46" s="15">
        <v>0.30402115348384495</v>
      </c>
      <c r="P46" s="16">
        <v>0.30402115348384495</v>
      </c>
      <c r="Q46" s="15">
        <v>0.17388768145577083</v>
      </c>
      <c r="R46" s="16">
        <v>0.17388768145577083</v>
      </c>
      <c r="S46" s="15">
        <v>0.10195713149578557</v>
      </c>
      <c r="T46" s="16">
        <v>0.10195713149578557</v>
      </c>
      <c r="U46" s="15">
        <v>5.6183262814606158E-2</v>
      </c>
      <c r="V46" s="16">
        <v>4.3288974442375519E-2</v>
      </c>
      <c r="W46" s="15">
        <v>1.7489179354313818E-2</v>
      </c>
      <c r="Y46" s="10"/>
      <c r="Z46" s="10"/>
      <c r="AA46" s="10"/>
      <c r="AB46" s="10"/>
      <c r="AC46" s="10"/>
      <c r="AD46" s="10"/>
      <c r="AE46" s="10"/>
    </row>
    <row r="47" spans="1:31" s="24" customFormat="1" x14ac:dyDescent="0.25">
      <c r="A47" s="3">
        <v>0.4</v>
      </c>
      <c r="B47" s="18">
        <v>15.955714471384953</v>
      </c>
      <c r="C47" s="17">
        <v>9.126016935353972</v>
      </c>
      <c r="D47" s="18">
        <v>9.126016935353972</v>
      </c>
      <c r="E47" s="17">
        <v>5.4854699341583872</v>
      </c>
      <c r="F47" s="18">
        <v>5.4854699341583872</v>
      </c>
      <c r="G47" s="17">
        <v>2.9854602913674646</v>
      </c>
      <c r="H47" s="18">
        <v>2.9854602913674646</v>
      </c>
      <c r="I47" s="17">
        <v>1.7075613397136324</v>
      </c>
      <c r="J47" s="18">
        <v>1.7075613397136324</v>
      </c>
      <c r="K47" s="17">
        <v>1.0521863401650358</v>
      </c>
      <c r="L47" s="18">
        <v>1.0521863401650358</v>
      </c>
      <c r="M47" s="17">
        <v>0.56558545315179309</v>
      </c>
      <c r="N47" s="18">
        <v>0.56558545315179309</v>
      </c>
      <c r="O47" s="17">
        <v>0.31950036358019551</v>
      </c>
      <c r="P47" s="18">
        <v>0.31950036358019551</v>
      </c>
      <c r="Q47" s="17">
        <v>0.18274115735235572</v>
      </c>
      <c r="R47" s="18">
        <v>0.18274115735235572</v>
      </c>
      <c r="S47" s="17">
        <v>0.10714826981349598</v>
      </c>
      <c r="T47" s="18">
        <v>0.10714826981349598</v>
      </c>
      <c r="U47" s="17">
        <v>5.904382866352819E-2</v>
      </c>
      <c r="V47" s="18">
        <v>4.6061358218307653E-2</v>
      </c>
      <c r="W47" s="17">
        <v>1.8152861629235038E-2</v>
      </c>
      <c r="Y47" s="25"/>
      <c r="Z47" s="10"/>
      <c r="AA47" s="25"/>
      <c r="AB47" s="25"/>
      <c r="AC47" s="25"/>
      <c r="AD47" s="25"/>
      <c r="AE47" s="25"/>
    </row>
    <row r="48" spans="1:31" x14ac:dyDescent="0.25">
      <c r="A48" s="1">
        <v>0.3</v>
      </c>
      <c r="B48" s="16">
        <v>17.189671900923187</v>
      </c>
      <c r="C48" s="15">
        <v>9.9546155095813678</v>
      </c>
      <c r="D48" s="16">
        <v>9.9546155095813678</v>
      </c>
      <c r="E48" s="15">
        <v>6.0582745040583497</v>
      </c>
      <c r="F48" s="16">
        <v>6.0582745040583497</v>
      </c>
      <c r="G48" s="17">
        <v>3.2972084767875214</v>
      </c>
      <c r="H48" s="18">
        <v>3.2972084767875214</v>
      </c>
      <c r="I48" s="17">
        <v>1.8625997208075049</v>
      </c>
      <c r="J48" s="18">
        <v>1.8625997208075049</v>
      </c>
      <c r="K48" s="17">
        <v>1.1057583144611933</v>
      </c>
      <c r="L48" s="18">
        <v>1.1057583144611933</v>
      </c>
      <c r="M48" s="17">
        <v>0.60932579290323741</v>
      </c>
      <c r="N48" s="16">
        <v>0.60932579290323741</v>
      </c>
      <c r="O48" s="15">
        <v>0.34850946444018827</v>
      </c>
      <c r="P48" s="16">
        <v>0.34850946444018827</v>
      </c>
      <c r="Q48" s="15">
        <v>0.19687369959618695</v>
      </c>
      <c r="R48" s="16">
        <v>0.19687369959618695</v>
      </c>
      <c r="S48" s="15">
        <v>0.11401043572702586</v>
      </c>
      <c r="T48" s="16">
        <v>0.11401043572702586</v>
      </c>
      <c r="U48" s="15">
        <v>6.2825210753639435E-2</v>
      </c>
      <c r="V48" s="16">
        <v>4.9623577590560512E-2</v>
      </c>
      <c r="W48" s="15">
        <v>1.9315437082128361E-2</v>
      </c>
      <c r="Y48" s="10"/>
      <c r="Z48" s="25"/>
      <c r="AA48" s="10"/>
      <c r="AB48" s="10"/>
      <c r="AC48" s="10"/>
      <c r="AD48" s="10"/>
      <c r="AE48" s="10"/>
    </row>
    <row r="49" spans="1:31" x14ac:dyDescent="0.25">
      <c r="A49" s="1">
        <v>0.2</v>
      </c>
      <c r="B49" s="16">
        <v>19.461955405047799</v>
      </c>
      <c r="C49" s="15">
        <v>11.270505000823489</v>
      </c>
      <c r="D49" s="16">
        <v>11.270505000823489</v>
      </c>
      <c r="E49" s="15">
        <v>6.6908925592634061</v>
      </c>
      <c r="F49" s="16">
        <v>6.6908925592634061</v>
      </c>
      <c r="G49" s="17">
        <v>3.6870022685654624</v>
      </c>
      <c r="H49" s="18">
        <v>3.6870022685654624</v>
      </c>
      <c r="I49" s="17">
        <v>2.0827950202098235</v>
      </c>
      <c r="J49" s="18">
        <v>2.0827950202098235</v>
      </c>
      <c r="K49" s="17">
        <v>1.2212239761694343</v>
      </c>
      <c r="L49" s="18">
        <v>1.2212239761694343</v>
      </c>
      <c r="M49" s="17">
        <v>0.67295290287233833</v>
      </c>
      <c r="N49" s="16">
        <v>0.67295290287233833</v>
      </c>
      <c r="O49" s="15">
        <v>0.38490157236910677</v>
      </c>
      <c r="P49" s="16">
        <v>0.38490157236910677</v>
      </c>
      <c r="Q49" s="15">
        <v>0.21743167478798986</v>
      </c>
      <c r="R49" s="16">
        <v>0.21743167478798986</v>
      </c>
      <c r="S49" s="15">
        <v>0.12748867356280602</v>
      </c>
      <c r="T49" s="16">
        <v>0.12748867356280602</v>
      </c>
      <c r="U49" s="15">
        <v>6.9385554399043883E-2</v>
      </c>
      <c r="V49" s="16">
        <v>5.5490043907988347E-2</v>
      </c>
      <c r="W49" s="15">
        <v>2.1069186142666327E-2</v>
      </c>
      <c r="Y49" s="10"/>
      <c r="Z49" s="10"/>
      <c r="AA49" s="10"/>
      <c r="AB49" s="10"/>
      <c r="AC49" s="10"/>
      <c r="AD49" s="10"/>
      <c r="AE49" s="10"/>
    </row>
    <row r="50" spans="1:31" x14ac:dyDescent="0.25">
      <c r="A50" s="1">
        <v>0.1</v>
      </c>
      <c r="B50" s="16">
        <v>23.445786267157356</v>
      </c>
      <c r="C50" s="15">
        <v>13.918918173546015</v>
      </c>
      <c r="D50" s="16">
        <v>13.918918173546015</v>
      </c>
      <c r="E50" s="15">
        <v>8.1612047421557854</v>
      </c>
      <c r="F50" s="16">
        <v>8.1612047421557854</v>
      </c>
      <c r="G50" s="17">
        <v>4.4972147037238051</v>
      </c>
      <c r="H50" s="18">
        <v>4.4972147037238051</v>
      </c>
      <c r="I50" s="17">
        <v>2.5722231130239051</v>
      </c>
      <c r="J50" s="18">
        <v>2.5722231130239051</v>
      </c>
      <c r="K50" s="17">
        <v>1.4712065531796596</v>
      </c>
      <c r="L50" s="18">
        <v>1.4712065531796596</v>
      </c>
      <c r="M50" s="17">
        <v>0.84147005411760389</v>
      </c>
      <c r="N50" s="16">
        <v>0.84147005411760389</v>
      </c>
      <c r="O50" s="15">
        <v>0.4694830338193014</v>
      </c>
      <c r="P50" s="16">
        <v>0.4694830338193014</v>
      </c>
      <c r="Q50" s="15">
        <v>0.26521191300820568</v>
      </c>
      <c r="R50" s="16">
        <v>0.26521191300820568</v>
      </c>
      <c r="S50" s="15">
        <v>0.15358539928940942</v>
      </c>
      <c r="T50" s="16">
        <v>0.15358539928940942</v>
      </c>
      <c r="U50" s="15">
        <v>8.2557304099742296E-2</v>
      </c>
      <c r="V50" s="16">
        <v>6.7683886039587346E-2</v>
      </c>
      <c r="W50" s="15">
        <v>2.5068837780132355E-2</v>
      </c>
      <c r="Y50" s="10"/>
      <c r="Z50" s="10"/>
      <c r="AA50" s="10"/>
      <c r="AB50" s="10"/>
      <c r="AC50" s="10"/>
      <c r="AD50" s="10"/>
      <c r="AE50" s="10"/>
    </row>
    <row r="51" spans="1:31" x14ac:dyDescent="0.25">
      <c r="A51" s="1">
        <v>0.09</v>
      </c>
      <c r="B51" s="16">
        <v>24.639526397883987</v>
      </c>
      <c r="C51" s="15">
        <v>14.268859408302168</v>
      </c>
      <c r="D51" s="16">
        <v>14.268859408302168</v>
      </c>
      <c r="E51" s="15">
        <v>8.366388940306738</v>
      </c>
      <c r="F51" s="16">
        <v>8.366388940306738</v>
      </c>
      <c r="G51" s="17">
        <v>4.6678757521874887</v>
      </c>
      <c r="H51" s="18">
        <v>4.6678757521874887</v>
      </c>
      <c r="I51" s="17">
        <v>2.6698342617617445</v>
      </c>
      <c r="J51" s="18">
        <v>2.6698342617617445</v>
      </c>
      <c r="K51" s="17">
        <v>1.5270361431399488</v>
      </c>
      <c r="L51" s="18">
        <v>1.5270361431399488</v>
      </c>
      <c r="M51" s="17">
        <v>0.87340229910639433</v>
      </c>
      <c r="N51" s="16">
        <v>0.87340229910639433</v>
      </c>
      <c r="O51" s="15">
        <v>0.4872990537485189</v>
      </c>
      <c r="P51" s="16">
        <v>0.4872990537485189</v>
      </c>
      <c r="Q51" s="15">
        <v>0.27187971456813759</v>
      </c>
      <c r="R51" s="16">
        <v>0.27187971456813759</v>
      </c>
      <c r="S51" s="15">
        <v>0.15744675285135509</v>
      </c>
      <c r="T51" s="16">
        <v>0.15744675285135509</v>
      </c>
      <c r="U51" s="15">
        <v>8.5690202349926109E-2</v>
      </c>
      <c r="V51" s="16">
        <v>7.02523653576968E-2</v>
      </c>
      <c r="W51" s="15">
        <v>2.569910372015018E-2</v>
      </c>
      <c r="Y51" s="10"/>
      <c r="Z51" s="10"/>
      <c r="AA51" s="10"/>
      <c r="AB51" s="10"/>
      <c r="AC51" s="10"/>
      <c r="AD51" s="10"/>
      <c r="AE51" s="10"/>
    </row>
    <row r="52" spans="1:31" x14ac:dyDescent="0.25">
      <c r="A52" s="1">
        <v>0.08</v>
      </c>
      <c r="B52" s="16">
        <v>25.258998844231854</v>
      </c>
      <c r="C52" s="15">
        <v>14.81033644852117</v>
      </c>
      <c r="D52" s="16">
        <v>14.81033644852117</v>
      </c>
      <c r="E52" s="15">
        <v>8.6838780535628715</v>
      </c>
      <c r="F52" s="16">
        <v>8.6838780535628715</v>
      </c>
      <c r="G52" s="17">
        <v>4.7852327323810604</v>
      </c>
      <c r="H52" s="18">
        <v>4.7852327323810604</v>
      </c>
      <c r="I52" s="17">
        <v>2.7369576607577142</v>
      </c>
      <c r="J52" s="18">
        <v>2.7369576607577142</v>
      </c>
      <c r="K52" s="17">
        <v>1.5849843636272687</v>
      </c>
      <c r="L52" s="18">
        <v>1.5849843636272687</v>
      </c>
      <c r="M52" s="17">
        <v>0.88431342737704377</v>
      </c>
      <c r="N52" s="16">
        <v>0.88431342737704377</v>
      </c>
      <c r="O52" s="15">
        <v>0.50579115895292903</v>
      </c>
      <c r="P52" s="16">
        <v>0.50579115895292903</v>
      </c>
      <c r="Q52" s="15">
        <v>0.28219705100879833</v>
      </c>
      <c r="R52" s="16">
        <v>0.28219705100879833</v>
      </c>
      <c r="S52" s="15">
        <v>0.16342156830692267</v>
      </c>
      <c r="T52" s="16">
        <v>0.16342156830692267</v>
      </c>
      <c r="U52" s="15">
        <v>8.784457489834939E-2</v>
      </c>
      <c r="V52" s="16">
        <v>7.2918313754394615E-2</v>
      </c>
      <c r="W52" s="15">
        <v>2.6345215434855716E-2</v>
      </c>
      <c r="Y52" s="10"/>
      <c r="Z52" s="10"/>
      <c r="AA52" s="10"/>
      <c r="AB52" s="10"/>
      <c r="AC52" s="10"/>
      <c r="AD52" s="10"/>
      <c r="AE52" s="10"/>
    </row>
    <row r="53" spans="1:31" x14ac:dyDescent="0.25">
      <c r="A53" s="1">
        <v>7.0000000000000007E-2</v>
      </c>
      <c r="B53" s="16">
        <v>26.545058532687438</v>
      </c>
      <c r="C53" s="15">
        <v>15.372361549148826</v>
      </c>
      <c r="D53" s="16">
        <v>15.372361549148826</v>
      </c>
      <c r="E53" s="15">
        <v>8.902202995964732</v>
      </c>
      <c r="F53" s="16">
        <v>8.902202995964732</v>
      </c>
      <c r="G53" s="17">
        <v>4.9668235367014955</v>
      </c>
      <c r="H53" s="18">
        <v>4.9668235367014955</v>
      </c>
      <c r="I53" s="17">
        <v>2.8408201833984155</v>
      </c>
      <c r="J53" s="18">
        <v>2.8408201833984155</v>
      </c>
      <c r="K53" s="17">
        <v>1.6248331060626597</v>
      </c>
      <c r="L53" s="18">
        <v>1.6248331060626597</v>
      </c>
      <c r="M53" s="17">
        <v>0.92933816719048734</v>
      </c>
      <c r="N53" s="16">
        <v>0.92933816719048734</v>
      </c>
      <c r="O53" s="15">
        <v>0.524985005628538</v>
      </c>
      <c r="P53" s="16">
        <v>0.524985005628538</v>
      </c>
      <c r="Q53" s="15">
        <v>0.29290591144159972</v>
      </c>
      <c r="R53" s="16">
        <v>0.29290591144159972</v>
      </c>
      <c r="S53" s="15">
        <v>0.16962311704902414</v>
      </c>
      <c r="T53" s="16">
        <v>0.16962311704902414</v>
      </c>
      <c r="U53" s="15">
        <v>9.1178115376544758E-2</v>
      </c>
      <c r="V53" s="16">
        <v>7.5685430002419077E-2</v>
      </c>
      <c r="W53" s="15">
        <v>2.7007571309374197E-2</v>
      </c>
      <c r="Y53" s="10"/>
      <c r="Z53" s="10"/>
      <c r="AA53" s="10"/>
      <c r="AB53" s="10"/>
      <c r="AC53" s="10"/>
      <c r="AD53" s="10"/>
      <c r="AE53" s="10"/>
    </row>
    <row r="54" spans="1:31" x14ac:dyDescent="0.25">
      <c r="A54" s="1">
        <v>0.06</v>
      </c>
      <c r="B54" s="16">
        <v>27.552394810621237</v>
      </c>
      <c r="C54" s="15">
        <v>16.155043975583933</v>
      </c>
      <c r="D54" s="16">
        <v>16.155043975583933</v>
      </c>
      <c r="E54" s="15">
        <v>9.3554578728567819</v>
      </c>
      <c r="F54" s="16">
        <v>9.3554578728567819</v>
      </c>
      <c r="G54" s="17">
        <v>5.2197089170610127</v>
      </c>
      <c r="H54" s="18">
        <v>5.2197089170610127</v>
      </c>
      <c r="I54" s="17">
        <v>3.0227566669544843</v>
      </c>
      <c r="J54" s="18">
        <v>3.0227566669544843</v>
      </c>
      <c r="K54" s="17">
        <v>1.7288933431062041</v>
      </c>
      <c r="L54" s="18">
        <v>1.7288933431062041</v>
      </c>
      <c r="M54" s="17">
        <v>0.976655337642784</v>
      </c>
      <c r="N54" s="16">
        <v>0.976655337642784</v>
      </c>
      <c r="O54" s="15">
        <v>0.55171457068161478</v>
      </c>
      <c r="P54" s="16">
        <v>0.55171457068161478</v>
      </c>
      <c r="Q54" s="15">
        <v>0.30781918997407048</v>
      </c>
      <c r="R54" s="16">
        <v>0.30781918997407048</v>
      </c>
      <c r="S54" s="15">
        <v>0.17606000318997153</v>
      </c>
      <c r="T54" s="16">
        <v>0.17606000318997153</v>
      </c>
      <c r="U54" s="15">
        <v>9.5820441043458729E-2</v>
      </c>
      <c r="V54" s="16">
        <v>8.0532600925640407E-2</v>
      </c>
      <c r="W54" s="15">
        <v>2.8032459098765034E-2</v>
      </c>
      <c r="Y54" s="10"/>
      <c r="Z54" s="10"/>
      <c r="AA54" s="10"/>
      <c r="AB54" s="10"/>
      <c r="AC54" s="10"/>
      <c r="AD54" s="10"/>
      <c r="AE54" s="10"/>
    </row>
    <row r="55" spans="1:31" x14ac:dyDescent="0.25">
      <c r="A55" s="1">
        <v>0.05</v>
      </c>
      <c r="B55" s="16">
        <v>29.316950643717369</v>
      </c>
      <c r="C55" s="15">
        <v>17.404416830302527</v>
      </c>
      <c r="D55" s="16">
        <v>17.404416830302527</v>
      </c>
      <c r="E55" s="15">
        <v>9.9546155095813678</v>
      </c>
      <c r="F55" s="16">
        <v>9.9546155095813678</v>
      </c>
      <c r="G55" s="17">
        <v>5.4854699341583872</v>
      </c>
      <c r="H55" s="18">
        <v>5.4854699341583872</v>
      </c>
      <c r="I55" s="17">
        <v>3.17666005486601</v>
      </c>
      <c r="J55" s="18">
        <v>3.17666005486601</v>
      </c>
      <c r="K55" s="17">
        <v>1.7945016740520379</v>
      </c>
      <c r="L55" s="18">
        <v>1.7945016740520379</v>
      </c>
      <c r="M55" s="17">
        <v>1.026381657636825</v>
      </c>
      <c r="N55" s="16">
        <v>1.026381657636825</v>
      </c>
      <c r="O55" s="15">
        <v>0.57980506917139363</v>
      </c>
      <c r="P55" s="16">
        <v>0.57980506917139363</v>
      </c>
      <c r="Q55" s="15">
        <v>0.3234917767618522</v>
      </c>
      <c r="R55" s="16">
        <v>0.3234917767618522</v>
      </c>
      <c r="S55" s="15">
        <v>0.18733552779460683</v>
      </c>
      <c r="T55" s="16">
        <v>0.18733552779460683</v>
      </c>
      <c r="U55" s="15">
        <v>0.10195713149578557</v>
      </c>
      <c r="V55" s="16">
        <v>8.5690202349926109E-2</v>
      </c>
      <c r="W55" s="15">
        <v>2.9459729270378928E-2</v>
      </c>
      <c r="Y55" s="10"/>
      <c r="Z55" s="10"/>
      <c r="AA55" s="10"/>
      <c r="AB55" s="10"/>
      <c r="AC55" s="10"/>
      <c r="AD55" s="10"/>
      <c r="AE55" s="10"/>
    </row>
    <row r="56" spans="1:31" x14ac:dyDescent="0.25">
      <c r="A56" s="1">
        <v>0.04</v>
      </c>
      <c r="B56" s="16">
        <v>31.584217905430961</v>
      </c>
      <c r="C56" s="15">
        <v>18.750411677042099</v>
      </c>
      <c r="D56" s="16">
        <v>18.750411677042099</v>
      </c>
      <c r="E56" s="15">
        <v>10.592145386181775</v>
      </c>
      <c r="F56" s="16">
        <v>10.592145386181775</v>
      </c>
      <c r="G56" s="17">
        <v>5.8367794314316024</v>
      </c>
      <c r="H56" s="18">
        <v>5.8367794314316024</v>
      </c>
      <c r="I56" s="17">
        <v>3.3801049484262737</v>
      </c>
      <c r="J56" s="18">
        <v>3.3801049484262737</v>
      </c>
      <c r="K56" s="17">
        <v>1.9332819635205258</v>
      </c>
      <c r="L56" s="18">
        <v>1.9332819635205258</v>
      </c>
      <c r="M56" s="17">
        <v>1.1057583144611933</v>
      </c>
      <c r="N56" s="16">
        <v>1.1057583144611933</v>
      </c>
      <c r="O56" s="15">
        <v>0.62464510275754681</v>
      </c>
      <c r="P56" s="16">
        <v>0.62464510275754681</v>
      </c>
      <c r="Q56" s="15">
        <v>0.34850946444018827</v>
      </c>
      <c r="R56" s="16">
        <v>0.34850946444018827</v>
      </c>
      <c r="S56" s="15">
        <v>0.20182338208362621</v>
      </c>
      <c r="T56" s="16">
        <v>0.20182338208362621</v>
      </c>
      <c r="U56" s="15">
        <v>0.10714826981349598</v>
      </c>
      <c r="V56" s="16">
        <v>9.3470461798858623E-2</v>
      </c>
      <c r="W56" s="15">
        <v>3.0959668776338458E-2</v>
      </c>
      <c r="Y56" s="10"/>
      <c r="Z56" s="10"/>
      <c r="AA56" s="10"/>
      <c r="AB56" s="10"/>
      <c r="AC56" s="10"/>
      <c r="AD56" s="10"/>
      <c r="AE56" s="10"/>
    </row>
    <row r="57" spans="1:31" x14ac:dyDescent="0.25">
      <c r="A57" s="1">
        <v>0.03</v>
      </c>
      <c r="B57" s="16">
        <v>34.451913430205096</v>
      </c>
      <c r="C57" s="15">
        <v>20.452859140358274</v>
      </c>
      <c r="D57" s="16">
        <v>20.452859140358274</v>
      </c>
      <c r="E57" s="15">
        <v>11.411303720800284</v>
      </c>
      <c r="F57" s="16">
        <v>11.411303720800284</v>
      </c>
      <c r="G57" s="17">
        <v>6.3667310137290363</v>
      </c>
      <c r="H57" s="18">
        <v>6.3667310137290363</v>
      </c>
      <c r="I57" s="17">
        <v>3.6870022685654624</v>
      </c>
      <c r="J57" s="18">
        <v>3.6870022685654624</v>
      </c>
      <c r="K57" s="17">
        <v>2.1088146948205164</v>
      </c>
      <c r="L57" s="18">
        <v>2.1088146948205164</v>
      </c>
      <c r="M57" s="17">
        <v>1.1912736757350564</v>
      </c>
      <c r="N57" s="16">
        <v>1.1912736757350564</v>
      </c>
      <c r="O57" s="15">
        <v>0.68135988262366098</v>
      </c>
      <c r="P57" s="16">
        <v>0.68135988262366098</v>
      </c>
      <c r="Q57" s="15">
        <v>0.38015245254611524</v>
      </c>
      <c r="R57" s="16">
        <v>0.38015245254611524</v>
      </c>
      <c r="S57" s="15">
        <v>0.22014797733967895</v>
      </c>
      <c r="T57" s="16">
        <v>0.22014797733967895</v>
      </c>
      <c r="U57" s="15">
        <v>0.11981526696186587</v>
      </c>
      <c r="V57" s="16">
        <v>0.10069913031043924</v>
      </c>
      <c r="W57" s="15">
        <v>3.3353977935675662E-2</v>
      </c>
      <c r="Y57" s="10"/>
      <c r="Z57" s="10"/>
      <c r="AA57" s="10"/>
      <c r="AB57" s="10"/>
      <c r="AC57" s="10"/>
      <c r="AD57" s="10"/>
      <c r="AE57" s="10"/>
    </row>
    <row r="58" spans="1:31" x14ac:dyDescent="0.25">
      <c r="A58" s="1">
        <v>0.02</v>
      </c>
      <c r="B58" s="16">
        <v>39.006073336467168</v>
      </c>
      <c r="C58" s="15">
        <v>23.156499716204543</v>
      </c>
      <c r="D58" s="16">
        <v>23.156499716204543</v>
      </c>
      <c r="E58" s="15">
        <v>13.08115340899054</v>
      </c>
      <c r="F58" s="16">
        <v>13.08115340899054</v>
      </c>
      <c r="G58" s="17">
        <v>7.2083420660562245</v>
      </c>
      <c r="H58" s="18">
        <v>7.2083420660562245</v>
      </c>
      <c r="I58" s="17">
        <v>4.1228772229930497</v>
      </c>
      <c r="J58" s="18">
        <v>4.1228772229930497</v>
      </c>
      <c r="K58" s="17">
        <v>2.4174037611318733</v>
      </c>
      <c r="L58" s="18">
        <v>2.4174037611318733</v>
      </c>
      <c r="M58" s="17">
        <v>1.3487468106426086</v>
      </c>
      <c r="N58" s="16">
        <v>1.3487468106426086</v>
      </c>
      <c r="O58" s="15">
        <v>0.77142808349344472</v>
      </c>
      <c r="P58" s="16">
        <v>0.77142808349344472</v>
      </c>
      <c r="Q58" s="15">
        <v>0.44122535327355705</v>
      </c>
      <c r="R58" s="16">
        <v>0.44122535327355705</v>
      </c>
      <c r="S58" s="15">
        <v>0.25551556598829445</v>
      </c>
      <c r="T58" s="16">
        <v>0.25551556598829445</v>
      </c>
      <c r="U58" s="15">
        <v>0.1373481879209334</v>
      </c>
      <c r="V58" s="16">
        <v>0.11687681888669049</v>
      </c>
      <c r="W58" s="15">
        <v>3.7763002976816867E-2</v>
      </c>
      <c r="Y58" s="10"/>
      <c r="Z58" s="10"/>
      <c r="AA58" s="10"/>
      <c r="AB58" s="10"/>
      <c r="AC58" s="10"/>
      <c r="AD58" s="10"/>
      <c r="AE58" s="10"/>
    </row>
    <row r="59" spans="1:31" x14ac:dyDescent="0.25">
      <c r="A59" s="1">
        <v>0.01</v>
      </c>
      <c r="B59" s="16">
        <v>50.000000000000007</v>
      </c>
      <c r="C59" s="15">
        <v>29.316950643717369</v>
      </c>
      <c r="D59" s="16">
        <v>29.316950643717369</v>
      </c>
      <c r="E59" s="15">
        <v>15.955714471384953</v>
      </c>
      <c r="F59" s="16">
        <v>15.955714471384953</v>
      </c>
      <c r="G59" s="17">
        <v>9.0134152962754861</v>
      </c>
      <c r="H59" s="18">
        <v>9.0134152962754861</v>
      </c>
      <c r="I59" s="17">
        <v>5.0916964858472573</v>
      </c>
      <c r="J59" s="18">
        <v>5.0916964858472573</v>
      </c>
      <c r="K59" s="17">
        <v>3.0227566669544843</v>
      </c>
      <c r="L59" s="18">
        <v>3.0227566669544843</v>
      </c>
      <c r="M59" s="17">
        <v>1.7075613397136324</v>
      </c>
      <c r="N59" s="16">
        <v>1.7075613397136324</v>
      </c>
      <c r="O59" s="15">
        <v>0.976655337642784</v>
      </c>
      <c r="P59" s="16">
        <v>0.976655337642784</v>
      </c>
      <c r="Q59" s="15">
        <v>0.55860695973950092</v>
      </c>
      <c r="R59" s="16">
        <v>0.55860695973950092</v>
      </c>
      <c r="S59" s="15">
        <v>0.32753305335839911</v>
      </c>
      <c r="T59" s="16">
        <v>0.32753305335839911</v>
      </c>
      <c r="U59" s="15">
        <v>0.17606000318997153</v>
      </c>
      <c r="V59" s="16">
        <v>0.14981874473560666</v>
      </c>
      <c r="W59" s="15">
        <v>4.5493028741132348E-2</v>
      </c>
      <c r="Y59" s="10"/>
      <c r="Z59" s="10"/>
      <c r="AA59" s="10"/>
      <c r="AB59" s="10"/>
      <c r="AC59" s="10"/>
      <c r="AD59" s="10"/>
      <c r="AE59" s="10"/>
    </row>
    <row r="60" spans="1:31" x14ac:dyDescent="0.25">
      <c r="Y60" s="10"/>
      <c r="Z60" s="10"/>
      <c r="AA60" s="10"/>
      <c r="AB60" s="10"/>
      <c r="AC60" s="10"/>
      <c r="AD60" s="10"/>
      <c r="AE60" s="10"/>
    </row>
    <row r="61" spans="1:31" x14ac:dyDescent="0.25">
      <c r="Y61" s="10"/>
      <c r="Z61" s="10"/>
      <c r="AA61" s="10"/>
      <c r="AB61" s="10"/>
      <c r="AC61" s="10"/>
      <c r="AD61" s="10"/>
      <c r="AE61" s="10"/>
    </row>
    <row r="62" spans="1:31" x14ac:dyDescent="0.25">
      <c r="Y62" s="10"/>
      <c r="Z62" s="10"/>
      <c r="AA62" s="10"/>
      <c r="AB62" s="10"/>
      <c r="AC62" s="10"/>
      <c r="AD62" s="10"/>
      <c r="AE62" s="10"/>
    </row>
    <row r="63" spans="1:31" x14ac:dyDescent="0.25">
      <c r="Y63" s="10"/>
      <c r="Z63" s="10"/>
      <c r="AA63" s="10"/>
      <c r="AB63" s="10"/>
      <c r="AC63" s="10"/>
      <c r="AD63" s="10"/>
      <c r="AE63" s="10"/>
    </row>
    <row r="64" spans="1:31" x14ac:dyDescent="0.25">
      <c r="Y64" s="10"/>
      <c r="Z64" s="10"/>
      <c r="AA64" s="10"/>
      <c r="AB64" s="10"/>
      <c r="AC64" s="10"/>
      <c r="AD64" s="10"/>
      <c r="AE64" s="10"/>
    </row>
    <row r="65" spans="25:31" x14ac:dyDescent="0.25">
      <c r="Y65" s="10"/>
      <c r="Z65" s="10"/>
      <c r="AA65" s="10"/>
      <c r="AB65" s="10"/>
      <c r="AC65" s="10"/>
      <c r="AD65" s="10"/>
      <c r="AE65" s="10"/>
    </row>
    <row r="66" spans="25:31" x14ac:dyDescent="0.25">
      <c r="Y66" s="10"/>
      <c r="Z66" s="10"/>
      <c r="AA66" s="10"/>
      <c r="AB66" s="10"/>
      <c r="AC66" s="10"/>
      <c r="AD66" s="10"/>
      <c r="AE66" s="10"/>
    </row>
    <row r="67" spans="25:31" x14ac:dyDescent="0.25">
      <c r="Y67" s="10"/>
      <c r="Z67" s="10"/>
      <c r="AA67" s="10"/>
      <c r="AB67" s="10"/>
      <c r="AC67" s="10"/>
      <c r="AD67" s="10"/>
      <c r="AE67" s="10"/>
    </row>
    <row r="68" spans="25:31" x14ac:dyDescent="0.25">
      <c r="Y68" s="10"/>
      <c r="Z68" s="10"/>
      <c r="AA68" s="10"/>
      <c r="AB68" s="10"/>
      <c r="AC68" s="10"/>
      <c r="AD68" s="10"/>
      <c r="AE68" s="10"/>
    </row>
    <row r="69" spans="25:31" x14ac:dyDescent="0.25">
      <c r="Y69" s="10"/>
      <c r="Z69" s="10"/>
      <c r="AA69" s="10"/>
      <c r="AB69" s="10"/>
      <c r="AC69" s="10"/>
      <c r="AD69" s="10"/>
      <c r="AE69" s="10"/>
    </row>
    <row r="70" spans="25:31" x14ac:dyDescent="0.25">
      <c r="Y70" s="10"/>
      <c r="Z70" s="10"/>
      <c r="AA70" s="10"/>
      <c r="AB70" s="10"/>
      <c r="AC70" s="10"/>
      <c r="AD70" s="10"/>
      <c r="AE70" s="10"/>
    </row>
    <row r="71" spans="25:31" x14ac:dyDescent="0.25">
      <c r="Y71" s="10"/>
      <c r="Z71" s="10"/>
      <c r="AA71" s="10"/>
      <c r="AB71" s="10"/>
      <c r="AC71" s="10"/>
      <c r="AD71" s="10"/>
      <c r="AE71" s="10"/>
    </row>
    <row r="72" spans="25:31" x14ac:dyDescent="0.25">
      <c r="Y72" s="10"/>
      <c r="Z72" s="10"/>
      <c r="AA72" s="10"/>
      <c r="AB72" s="10"/>
      <c r="AC72" s="10"/>
      <c r="AD72" s="10"/>
      <c r="AE72" s="10"/>
    </row>
    <row r="73" spans="25:31" x14ac:dyDescent="0.25">
      <c r="Z73" s="10"/>
    </row>
  </sheetData>
  <mergeCells count="2">
    <mergeCell ref="Z4:AA4"/>
    <mergeCell ref="Z10:AA10"/>
  </mergeCells>
  <dataValidations count="2">
    <dataValidation type="list" allowBlank="1" showInputMessage="1" showErrorMessage="1" sqref="AA5" xr:uid="{ED3DF6EB-099D-4761-AEFA-B29B19BA720F}">
      <formula1>"горячая,холодная"</formula1>
    </dataValidation>
    <dataValidation type="list" allowBlank="1" showInputMessage="1" showErrorMessage="1" sqref="AA6" xr:uid="{F6822A38-F055-46DA-91AE-3EB3D810307F}">
      <formula1>"6,10,16,25,40,63,100,160,120,400,630,1000"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ППН</vt:lpstr>
      <vt:lpstr>Iкз_X</vt:lpstr>
      <vt:lpstr>t_Y</vt:lpstr>
      <vt:lpstr>состояние</vt:lpstr>
      <vt:lpstr>тип</vt:lpstr>
      <vt:lpstr>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Завгородний</dc:creator>
  <cp:lastModifiedBy>Андрей Завгородний</cp:lastModifiedBy>
  <dcterms:created xsi:type="dcterms:W3CDTF">2015-06-05T18:19:34Z</dcterms:created>
  <dcterms:modified xsi:type="dcterms:W3CDTF">2021-11-01T06:32:36Z</dcterms:modified>
</cp:coreProperties>
</file>