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murov.tkh\Desktop\"/>
    </mc:Choice>
  </mc:AlternateContent>
  <bookViews>
    <workbookView xWindow="0" yWindow="0" windowWidth="28800" windowHeight="13020"/>
  </bookViews>
  <sheets>
    <sheet name="BRAI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P6" i="1" l="1"/>
  <c r="P1" i="1"/>
  <c r="P5" i="1" s="1"/>
  <c r="P7" i="1" l="1"/>
  <c r="P3" i="1"/>
  <c r="P3600" i="1"/>
  <c r="P3596" i="1"/>
  <c r="P3582" i="1"/>
  <c r="P3581" i="1"/>
  <c r="P3584" i="1"/>
  <c r="P3583" i="1"/>
  <c r="P3568" i="1"/>
  <c r="P3560" i="1"/>
  <c r="P3552" i="1"/>
  <c r="P3548" i="1"/>
  <c r="P3602" i="1"/>
  <c r="P3598" i="1"/>
  <c r="P3590" i="1"/>
  <c r="P3589" i="1"/>
  <c r="P3574" i="1"/>
  <c r="P3573" i="1"/>
  <c r="P3565" i="1"/>
  <c r="P3557" i="1"/>
  <c r="P3550" i="1"/>
  <c r="P3592" i="1"/>
  <c r="P3591" i="1"/>
  <c r="P3576" i="1"/>
  <c r="P3575" i="1"/>
  <c r="P3564" i="1"/>
  <c r="P3556" i="1"/>
  <c r="P3586" i="1"/>
  <c r="P3559" i="1"/>
  <c r="P3541" i="1"/>
  <c r="P3538" i="1"/>
  <c r="P3526" i="1"/>
  <c r="P3524" i="1"/>
  <c r="P3522" i="1"/>
  <c r="P3520" i="1"/>
  <c r="P3518" i="1"/>
  <c r="P3516" i="1"/>
  <c r="P3514" i="1"/>
  <c r="P3512" i="1"/>
  <c r="P3510" i="1"/>
  <c r="P3597" i="1"/>
  <c r="P3588" i="1"/>
  <c r="P3571" i="1"/>
  <c r="P3569" i="1"/>
  <c r="P3566" i="1"/>
  <c r="P3563" i="1"/>
  <c r="P3549" i="1"/>
  <c r="P3547" i="1"/>
  <c r="P3546" i="1"/>
  <c r="P3594" i="1"/>
  <c r="P3577" i="1"/>
  <c r="P3553" i="1"/>
  <c r="P3545" i="1"/>
  <c r="P3537" i="1"/>
  <c r="P3534" i="1"/>
  <c r="P3585" i="1"/>
  <c r="P3570" i="1"/>
  <c r="P3554" i="1"/>
  <c r="P3543" i="1"/>
  <c r="P3533" i="1"/>
  <c r="P3530" i="1"/>
  <c r="P3527" i="1"/>
  <c r="P3525" i="1"/>
  <c r="P3523" i="1"/>
  <c r="P3521" i="1"/>
  <c r="P3519" i="1"/>
  <c r="P3517" i="1"/>
  <c r="P3515" i="1"/>
  <c r="P3513" i="1"/>
  <c r="P3511" i="1"/>
  <c r="P3509" i="1"/>
  <c r="P3507" i="1"/>
  <c r="P3505" i="1"/>
  <c r="P3503" i="1"/>
  <c r="P3501" i="1"/>
  <c r="P3499" i="1"/>
  <c r="P3497" i="1"/>
  <c r="P3595" i="1"/>
  <c r="P3580" i="1"/>
  <c r="P3562" i="1"/>
  <c r="P3578" i="1"/>
  <c r="P3572" i="1"/>
  <c r="P3567" i="1"/>
  <c r="P3601" i="1"/>
  <c r="P3540" i="1"/>
  <c r="P3555" i="1"/>
  <c r="P3551" i="1"/>
  <c r="P3531" i="1"/>
  <c r="P3599" i="1"/>
  <c r="P3593" i="1"/>
  <c r="P3587" i="1"/>
  <c r="P3506" i="1"/>
  <c r="P3558" i="1"/>
  <c r="P3535" i="1"/>
  <c r="P3532" i="1"/>
  <c r="P3496" i="1"/>
  <c r="P3494" i="1"/>
  <c r="P3492" i="1"/>
  <c r="P3490" i="1"/>
  <c r="P3488" i="1"/>
  <c r="P3486" i="1"/>
  <c r="P3484" i="1"/>
  <c r="P3482" i="1"/>
  <c r="P3480" i="1"/>
  <c r="P3478" i="1"/>
  <c r="P3476" i="1"/>
  <c r="P3474" i="1"/>
  <c r="P3561" i="1"/>
  <c r="P3544" i="1"/>
  <c r="P3502" i="1"/>
  <c r="P3536" i="1"/>
  <c r="P3529" i="1"/>
  <c r="P3493" i="1"/>
  <c r="P3489" i="1"/>
  <c r="P3481" i="1"/>
  <c r="P3500" i="1"/>
  <c r="P3483" i="1"/>
  <c r="P3477" i="1"/>
  <c r="P3468" i="1"/>
  <c r="P3465" i="1"/>
  <c r="P3463" i="1"/>
  <c r="P3461" i="1"/>
  <c r="P3459" i="1"/>
  <c r="P3457" i="1"/>
  <c r="P3455" i="1"/>
  <c r="P3453" i="1"/>
  <c r="P3451" i="1"/>
  <c r="P3449" i="1"/>
  <c r="P3447" i="1"/>
  <c r="P3445" i="1"/>
  <c r="P3443" i="1"/>
  <c r="P3539" i="1"/>
  <c r="P3528" i="1"/>
  <c r="P3485" i="1"/>
  <c r="P3471" i="1"/>
  <c r="P3504" i="1"/>
  <c r="P3495" i="1"/>
  <c r="P3491" i="1"/>
  <c r="P3487" i="1"/>
  <c r="P3470" i="1"/>
  <c r="P3467" i="1"/>
  <c r="P3542" i="1"/>
  <c r="P3473" i="1"/>
  <c r="P3464" i="1"/>
  <c r="P3475" i="1"/>
  <c r="P3450" i="1"/>
  <c r="P3432" i="1"/>
  <c r="P3430" i="1"/>
  <c r="P3428" i="1"/>
  <c r="P3426" i="1"/>
  <c r="P3424" i="1"/>
  <c r="P3579" i="1"/>
  <c r="P3452" i="1"/>
  <c r="P3438" i="1"/>
  <c r="P3435" i="1"/>
  <c r="P3508" i="1"/>
  <c r="P3454" i="1"/>
  <c r="P3441" i="1"/>
  <c r="P3466" i="1"/>
  <c r="P3460" i="1"/>
  <c r="P3444" i="1"/>
  <c r="P3462" i="1"/>
  <c r="P3446" i="1"/>
  <c r="P3436" i="1"/>
  <c r="P3433" i="1"/>
  <c r="P3472" i="1"/>
  <c r="P3425" i="1"/>
  <c r="P3417" i="1"/>
  <c r="P3411" i="1"/>
  <c r="P3409" i="1"/>
  <c r="P3407" i="1"/>
  <c r="P3405" i="1"/>
  <c r="P3403" i="1"/>
  <c r="P3401" i="1"/>
  <c r="P3399" i="1"/>
  <c r="P3397" i="1"/>
  <c r="P3395" i="1"/>
  <c r="P3393" i="1"/>
  <c r="P3391" i="1"/>
  <c r="P3389" i="1"/>
  <c r="P3387" i="1"/>
  <c r="P3385" i="1"/>
  <c r="P3383" i="1"/>
  <c r="P3381" i="1"/>
  <c r="P3379" i="1"/>
  <c r="P3377" i="1"/>
  <c r="P3375" i="1"/>
  <c r="P3373" i="1"/>
  <c r="P3371" i="1"/>
  <c r="P3369" i="1"/>
  <c r="P3367" i="1"/>
  <c r="P3365" i="1"/>
  <c r="P3363" i="1"/>
  <c r="P3361" i="1"/>
  <c r="P3359" i="1"/>
  <c r="P3357" i="1"/>
  <c r="P3355" i="1"/>
  <c r="P3353" i="1"/>
  <c r="P3351" i="1"/>
  <c r="P3349" i="1"/>
  <c r="P3347" i="1"/>
  <c r="P3345" i="1"/>
  <c r="P3343" i="1"/>
  <c r="P3341" i="1"/>
  <c r="P3339" i="1"/>
  <c r="P3337" i="1"/>
  <c r="P3335" i="1"/>
  <c r="P3333" i="1"/>
  <c r="P3331" i="1"/>
  <c r="P3329" i="1"/>
  <c r="P3327" i="1"/>
  <c r="P3439" i="1"/>
  <c r="P3437" i="1"/>
  <c r="P3431" i="1"/>
  <c r="P3429" i="1"/>
  <c r="P3420" i="1"/>
  <c r="P3416" i="1"/>
  <c r="P3413" i="1"/>
  <c r="P3469" i="1"/>
  <c r="P3442" i="1"/>
  <c r="P3440" i="1"/>
  <c r="P3418" i="1"/>
  <c r="P3415" i="1"/>
  <c r="P3479" i="1"/>
  <c r="P3458" i="1"/>
  <c r="P3414" i="1"/>
  <c r="P3498" i="1"/>
  <c r="P3408" i="1"/>
  <c r="P3392" i="1"/>
  <c r="P3338" i="1"/>
  <c r="P3422" i="1"/>
  <c r="P3406" i="1"/>
  <c r="P3390" i="1"/>
  <c r="P3350" i="1"/>
  <c r="P3342" i="1"/>
  <c r="P3328" i="1"/>
  <c r="P3421" i="1"/>
  <c r="P3400" i="1"/>
  <c r="P3330" i="1"/>
  <c r="P3398" i="1"/>
  <c r="P3356" i="1"/>
  <c r="P3354" i="1"/>
  <c r="P3346" i="1"/>
  <c r="P3336" i="1"/>
  <c r="P3324" i="1"/>
  <c r="P3322" i="1"/>
  <c r="P3320" i="1"/>
  <c r="P3456" i="1"/>
  <c r="P3448" i="1"/>
  <c r="P3423" i="1"/>
  <c r="P3410" i="1"/>
  <c r="P3394" i="1"/>
  <c r="P3386" i="1"/>
  <c r="P3382" i="1"/>
  <c r="P3378" i="1"/>
  <c r="P3374" i="1"/>
  <c r="P3370" i="1"/>
  <c r="P3366" i="1"/>
  <c r="P3362" i="1"/>
  <c r="P3358" i="1"/>
  <c r="P3352" i="1"/>
  <c r="P3344" i="1"/>
  <c r="P3332" i="1"/>
  <c r="P3376" i="1"/>
  <c r="P3348" i="1"/>
  <c r="P3319" i="1"/>
  <c r="P3404" i="1"/>
  <c r="P3372" i="1"/>
  <c r="P3321" i="1"/>
  <c r="P3318" i="1"/>
  <c r="P3311" i="1"/>
  <c r="P3309" i="1"/>
  <c r="P3307" i="1"/>
  <c r="P3305" i="1"/>
  <c r="P3303" i="1"/>
  <c r="P3301" i="1"/>
  <c r="P3299" i="1"/>
  <c r="P3297" i="1"/>
  <c r="P3295" i="1"/>
  <c r="P3293" i="1"/>
  <c r="P3291" i="1"/>
  <c r="P3289" i="1"/>
  <c r="P3287" i="1"/>
  <c r="P3285" i="1"/>
  <c r="P3283" i="1"/>
  <c r="P3281" i="1"/>
  <c r="P3279" i="1"/>
  <c r="P3277" i="1"/>
  <c r="P3275" i="1"/>
  <c r="P3273" i="1"/>
  <c r="P3271" i="1"/>
  <c r="P3269" i="1"/>
  <c r="P3267" i="1"/>
  <c r="P3427" i="1"/>
  <c r="P3419" i="1"/>
  <c r="P3368" i="1"/>
  <c r="P3334" i="1"/>
  <c r="P3323" i="1"/>
  <c r="P3317" i="1"/>
  <c r="P3364" i="1"/>
  <c r="P3340" i="1"/>
  <c r="P3325" i="1"/>
  <c r="P3316" i="1"/>
  <c r="P3384" i="1"/>
  <c r="P3313" i="1"/>
  <c r="P3396" i="1"/>
  <c r="P3380" i="1"/>
  <c r="P3312" i="1"/>
  <c r="P3315" i="1"/>
  <c r="P3272" i="1"/>
  <c r="P3265" i="1"/>
  <c r="P3262" i="1"/>
  <c r="P3255" i="1"/>
  <c r="P3412" i="1"/>
  <c r="P3306" i="1"/>
  <c r="P3300" i="1"/>
  <c r="P3296" i="1"/>
  <c r="P3292" i="1"/>
  <c r="P3288" i="1"/>
  <c r="P3270" i="1"/>
  <c r="P3261" i="1"/>
  <c r="P3258" i="1"/>
  <c r="P3252" i="1"/>
  <c r="P3250" i="1"/>
  <c r="P3248" i="1"/>
  <c r="P3246" i="1"/>
  <c r="P3244" i="1"/>
  <c r="P3242" i="1"/>
  <c r="P3240" i="1"/>
  <c r="P3238" i="1"/>
  <c r="P3236" i="1"/>
  <c r="P3234" i="1"/>
  <c r="P3232" i="1"/>
  <c r="P3230" i="1"/>
  <c r="P3228" i="1"/>
  <c r="P3226" i="1"/>
  <c r="P3224" i="1"/>
  <c r="P3222" i="1"/>
  <c r="P3220" i="1"/>
  <c r="P3218" i="1"/>
  <c r="P3216" i="1"/>
  <c r="P3214" i="1"/>
  <c r="P3212" i="1"/>
  <c r="P3210" i="1"/>
  <c r="P3208" i="1"/>
  <c r="P3206" i="1"/>
  <c r="P3204" i="1"/>
  <c r="P3326" i="1"/>
  <c r="P3314" i="1"/>
  <c r="P3308" i="1"/>
  <c r="P3304" i="1"/>
  <c r="P3278" i="1"/>
  <c r="P3264" i="1"/>
  <c r="P3302" i="1"/>
  <c r="P3298" i="1"/>
  <c r="P3294" i="1"/>
  <c r="P3290" i="1"/>
  <c r="P3284" i="1"/>
  <c r="P3274" i="1"/>
  <c r="P3266" i="1"/>
  <c r="P3253" i="1"/>
  <c r="P3251" i="1"/>
  <c r="P3249" i="1"/>
  <c r="P3247" i="1"/>
  <c r="P3245" i="1"/>
  <c r="P3243" i="1"/>
  <c r="P3241" i="1"/>
  <c r="P3239" i="1"/>
  <c r="P3237" i="1"/>
  <c r="P3235" i="1"/>
  <c r="P3233" i="1"/>
  <c r="P3231" i="1"/>
  <c r="P3229" i="1"/>
  <c r="P3227" i="1"/>
  <c r="P3225" i="1"/>
  <c r="P3223" i="1"/>
  <c r="P3221" i="1"/>
  <c r="P3219" i="1"/>
  <c r="P3217" i="1"/>
  <c r="P3215" i="1"/>
  <c r="P3213" i="1"/>
  <c r="P3211" i="1"/>
  <c r="P3209" i="1"/>
  <c r="P3207" i="1"/>
  <c r="P3205" i="1"/>
  <c r="P3203" i="1"/>
  <c r="P3201" i="1"/>
  <c r="P3199" i="1"/>
  <c r="P3197" i="1"/>
  <c r="P3195" i="1"/>
  <c r="P3193" i="1"/>
  <c r="P3191" i="1"/>
  <c r="P3189" i="1"/>
  <c r="P3187" i="1"/>
  <c r="P3185" i="1"/>
  <c r="P3263" i="1"/>
  <c r="P3259" i="1"/>
  <c r="P3174" i="1"/>
  <c r="P3171" i="1"/>
  <c r="P3434" i="1"/>
  <c r="P3282" i="1"/>
  <c r="P3190" i="1"/>
  <c r="P3180" i="1"/>
  <c r="P3177" i="1"/>
  <c r="P3360" i="1"/>
  <c r="P3260" i="1"/>
  <c r="P3256" i="1"/>
  <c r="P3198" i="1"/>
  <c r="P3182" i="1"/>
  <c r="P3179" i="1"/>
  <c r="P3286" i="1"/>
  <c r="P3280" i="1"/>
  <c r="P3202" i="1"/>
  <c r="P3178" i="1"/>
  <c r="P3175" i="1"/>
  <c r="P3388" i="1"/>
  <c r="P3257" i="1"/>
  <c r="P3192" i="1"/>
  <c r="P3184" i="1"/>
  <c r="P3181" i="1"/>
  <c r="P3169" i="1"/>
  <c r="P3167" i="1"/>
  <c r="P3165" i="1"/>
  <c r="P3163" i="1"/>
  <c r="P3161" i="1"/>
  <c r="P3159" i="1"/>
  <c r="P3157" i="1"/>
  <c r="P3155" i="1"/>
  <c r="P3153" i="1"/>
  <c r="P3151" i="1"/>
  <c r="P3149" i="1"/>
  <c r="P3147" i="1"/>
  <c r="P3145" i="1"/>
  <c r="P3143" i="1"/>
  <c r="P3141" i="1"/>
  <c r="P3139" i="1"/>
  <c r="P3137" i="1"/>
  <c r="P3158" i="1"/>
  <c r="P3142" i="1"/>
  <c r="P3123" i="1"/>
  <c r="P3122" i="1"/>
  <c r="P3254" i="1"/>
  <c r="P3194" i="1"/>
  <c r="P3156" i="1"/>
  <c r="P3140" i="1"/>
  <c r="P3125" i="1"/>
  <c r="P3124" i="1"/>
  <c r="P3117" i="1"/>
  <c r="P3115" i="1"/>
  <c r="P3113" i="1"/>
  <c r="P3111" i="1"/>
  <c r="P3109" i="1"/>
  <c r="P3107" i="1"/>
  <c r="P3105" i="1"/>
  <c r="P3103" i="1"/>
  <c r="P3101" i="1"/>
  <c r="P3099" i="1"/>
  <c r="P3097" i="1"/>
  <c r="P3095" i="1"/>
  <c r="P3093" i="1"/>
  <c r="P3091" i="1"/>
  <c r="P3089" i="1"/>
  <c r="P3087" i="1"/>
  <c r="P3085" i="1"/>
  <c r="P3083" i="1"/>
  <c r="P3081" i="1"/>
  <c r="P3079" i="1"/>
  <c r="P3402" i="1"/>
  <c r="P3276" i="1"/>
  <c r="P3196" i="1"/>
  <c r="P3176" i="1"/>
  <c r="P3172" i="1"/>
  <c r="P3170" i="1"/>
  <c r="P3154" i="1"/>
  <c r="P3127" i="1"/>
  <c r="P3126" i="1"/>
  <c r="P3168" i="1"/>
  <c r="P3152" i="1"/>
  <c r="P3138" i="1"/>
  <c r="P3129" i="1"/>
  <c r="P3128" i="1"/>
  <c r="P3186" i="1"/>
  <c r="P3166" i="1"/>
  <c r="P3150" i="1"/>
  <c r="P3131" i="1"/>
  <c r="P3130" i="1"/>
  <c r="P3268" i="1"/>
  <c r="P3310" i="1"/>
  <c r="P3173" i="1"/>
  <c r="P3136" i="1"/>
  <c r="P3104" i="1"/>
  <c r="P3088" i="1"/>
  <c r="P3075" i="1"/>
  <c r="P3072" i="1"/>
  <c r="P3064" i="1"/>
  <c r="P3060" i="1"/>
  <c r="P3057" i="1"/>
  <c r="P3051" i="1"/>
  <c r="P3049" i="1"/>
  <c r="P3047" i="1"/>
  <c r="P3045" i="1"/>
  <c r="P3043" i="1"/>
  <c r="P3041" i="1"/>
  <c r="P3039" i="1"/>
  <c r="P3037" i="1"/>
  <c r="P3035" i="1"/>
  <c r="P3033" i="1"/>
  <c r="P3031" i="1"/>
  <c r="P3029" i="1"/>
  <c r="P3027" i="1"/>
  <c r="P3025" i="1"/>
  <c r="P3023" i="1"/>
  <c r="P3021" i="1"/>
  <c r="P3019" i="1"/>
  <c r="P3017" i="1"/>
  <c r="P3015" i="1"/>
  <c r="P3013" i="1"/>
  <c r="P3011" i="1"/>
  <c r="P3009" i="1"/>
  <c r="P3007" i="1"/>
  <c r="P3005" i="1"/>
  <c r="P3003" i="1"/>
  <c r="P3001" i="1"/>
  <c r="P2999" i="1"/>
  <c r="P2997" i="1"/>
  <c r="P2995" i="1"/>
  <c r="P3183" i="1"/>
  <c r="P3148" i="1"/>
  <c r="P3144" i="1"/>
  <c r="P3102" i="1"/>
  <c r="P3086" i="1"/>
  <c r="P3076" i="1"/>
  <c r="P3071" i="1"/>
  <c r="P3063" i="1"/>
  <c r="P3188" i="1"/>
  <c r="P3162" i="1"/>
  <c r="P3135" i="1"/>
  <c r="P3132" i="1"/>
  <c r="P3121" i="1"/>
  <c r="P3116" i="1"/>
  <c r="P3100" i="1"/>
  <c r="P3084" i="1"/>
  <c r="P3070" i="1"/>
  <c r="P3056" i="1"/>
  <c r="P3053" i="1"/>
  <c r="P3118" i="1"/>
  <c r="P3114" i="1"/>
  <c r="P3098" i="1"/>
  <c r="P3082" i="1"/>
  <c r="P3069" i="1"/>
  <c r="P3062" i="1"/>
  <c r="P3059" i="1"/>
  <c r="P3112" i="1"/>
  <c r="P3096" i="1"/>
  <c r="P3080" i="1"/>
  <c r="P3077" i="1"/>
  <c r="P3068" i="1"/>
  <c r="P3052" i="1"/>
  <c r="P3050" i="1"/>
  <c r="P3048" i="1"/>
  <c r="P3046" i="1"/>
  <c r="P3044" i="1"/>
  <c r="P3042" i="1"/>
  <c r="P3040" i="1"/>
  <c r="P3038" i="1"/>
  <c r="P3036" i="1"/>
  <c r="P3034" i="1"/>
  <c r="P3032" i="1"/>
  <c r="P3030" i="1"/>
  <c r="P3028" i="1"/>
  <c r="P3026" i="1"/>
  <c r="P3024" i="1"/>
  <c r="P3022" i="1"/>
  <c r="P3020" i="1"/>
  <c r="P3018" i="1"/>
  <c r="P3016" i="1"/>
  <c r="P3014" i="1"/>
  <c r="P3012" i="1"/>
  <c r="P3010" i="1"/>
  <c r="P3008" i="1"/>
  <c r="P3006" i="1"/>
  <c r="P3004" i="1"/>
  <c r="P3002" i="1"/>
  <c r="P3000" i="1"/>
  <c r="P3200" i="1"/>
  <c r="P3146" i="1"/>
  <c r="P3134" i="1"/>
  <c r="P3120" i="1"/>
  <c r="P3110" i="1"/>
  <c r="P3094" i="1"/>
  <c r="P3078" i="1"/>
  <c r="P3067" i="1"/>
  <c r="P3058" i="1"/>
  <c r="P3055" i="1"/>
  <c r="P3164" i="1"/>
  <c r="P3160" i="1"/>
  <c r="P3108" i="1"/>
  <c r="P3092" i="1"/>
  <c r="P3074" i="1"/>
  <c r="P3066" i="1"/>
  <c r="P3061" i="1"/>
  <c r="P3054" i="1"/>
  <c r="P2985" i="1"/>
  <c r="P2975" i="1"/>
  <c r="P2972" i="1"/>
  <c r="P3133" i="1"/>
  <c r="P3073" i="1"/>
  <c r="P2981" i="1"/>
  <c r="P2978" i="1"/>
  <c r="P2966" i="1"/>
  <c r="P2964" i="1"/>
  <c r="P2962" i="1"/>
  <c r="P2960" i="1"/>
  <c r="P2958" i="1"/>
  <c r="P2956" i="1"/>
  <c r="P2954" i="1"/>
  <c r="P2952" i="1"/>
  <c r="P2950" i="1"/>
  <c r="P2948" i="1"/>
  <c r="P2946" i="1"/>
  <c r="P2944" i="1"/>
  <c r="P2942" i="1"/>
  <c r="P2940" i="1"/>
  <c r="P2938" i="1"/>
  <c r="P2936" i="1"/>
  <c r="P2934" i="1"/>
  <c r="P2932" i="1"/>
  <c r="P2930" i="1"/>
  <c r="P2928" i="1"/>
  <c r="P2926" i="1"/>
  <c r="P2924" i="1"/>
  <c r="P2922" i="1"/>
  <c r="P2920" i="1"/>
  <c r="P2918" i="1"/>
  <c r="P2916" i="1"/>
  <c r="P2914" i="1"/>
  <c r="P2912" i="1"/>
  <c r="P2910" i="1"/>
  <c r="P2908" i="1"/>
  <c r="P2906" i="1"/>
  <c r="P2904" i="1"/>
  <c r="P2902" i="1"/>
  <c r="P2900" i="1"/>
  <c r="P2898" i="1"/>
  <c r="P2896" i="1"/>
  <c r="P2894" i="1"/>
  <c r="P2892" i="1"/>
  <c r="P2890" i="1"/>
  <c r="P3065" i="1"/>
  <c r="P2994" i="1"/>
  <c r="P2984" i="1"/>
  <c r="P2971" i="1"/>
  <c r="P2968" i="1"/>
  <c r="P2977" i="1"/>
  <c r="P2974" i="1"/>
  <c r="P2996" i="1"/>
  <c r="P2990" i="1"/>
  <c r="P2989" i="1"/>
  <c r="P2983" i="1"/>
  <c r="P2980" i="1"/>
  <c r="P3106" i="1"/>
  <c r="P2992" i="1"/>
  <c r="P2991" i="1"/>
  <c r="P2988" i="1"/>
  <c r="P2973" i="1"/>
  <c r="P2970" i="1"/>
  <c r="P2967" i="1"/>
  <c r="P2965" i="1"/>
  <c r="P2963" i="1"/>
  <c r="P2961" i="1"/>
  <c r="P2959" i="1"/>
  <c r="P2957" i="1"/>
  <c r="P2955" i="1"/>
  <c r="P2953" i="1"/>
  <c r="P2951" i="1"/>
  <c r="P2949" i="1"/>
  <c r="P2947" i="1"/>
  <c r="P2945" i="1"/>
  <c r="P2943" i="1"/>
  <c r="P2941" i="1"/>
  <c r="P2939" i="1"/>
  <c r="P2937" i="1"/>
  <c r="P2935" i="1"/>
  <c r="P2933" i="1"/>
  <c r="P2931" i="1"/>
  <c r="P2929" i="1"/>
  <c r="P2927" i="1"/>
  <c r="P2925" i="1"/>
  <c r="P2923" i="1"/>
  <c r="P2921" i="1"/>
  <c r="P2919" i="1"/>
  <c r="P2917" i="1"/>
  <c r="P2915" i="1"/>
  <c r="P2913" i="1"/>
  <c r="P2911" i="1"/>
  <c r="P2909" i="1"/>
  <c r="P2907" i="1"/>
  <c r="P2905" i="1"/>
  <c r="P2903" i="1"/>
  <c r="P2901" i="1"/>
  <c r="P2899" i="1"/>
  <c r="P2897" i="1"/>
  <c r="P2895" i="1"/>
  <c r="P2893" i="1"/>
  <c r="P3119" i="1"/>
  <c r="P3090" i="1"/>
  <c r="P2998" i="1"/>
  <c r="P2987" i="1"/>
  <c r="P2979" i="1"/>
  <c r="P2976" i="1"/>
  <c r="P2880" i="1"/>
  <c r="P2877" i="1"/>
  <c r="P2864" i="1"/>
  <c r="P2861" i="1"/>
  <c r="P2982" i="1"/>
  <c r="P2886" i="1"/>
  <c r="P2883" i="1"/>
  <c r="P2870" i="1"/>
  <c r="P2867" i="1"/>
  <c r="P2858" i="1"/>
  <c r="P2856" i="1"/>
  <c r="P2854" i="1"/>
  <c r="P2852" i="1"/>
  <c r="P2850" i="1"/>
  <c r="P2848" i="1"/>
  <c r="P2846" i="1"/>
  <c r="P2844" i="1"/>
  <c r="P2842" i="1"/>
  <c r="P2840" i="1"/>
  <c r="P2838" i="1"/>
  <c r="P2836" i="1"/>
  <c r="P2834" i="1"/>
  <c r="P2832" i="1"/>
  <c r="P2830" i="1"/>
  <c r="P2828" i="1"/>
  <c r="P2826" i="1"/>
  <c r="P2824" i="1"/>
  <c r="P2822" i="1"/>
  <c r="P2820" i="1"/>
  <c r="P2818" i="1"/>
  <c r="P2816" i="1"/>
  <c r="P2814" i="1"/>
  <c r="P2812" i="1"/>
  <c r="P2810" i="1"/>
  <c r="P2808" i="1"/>
  <c r="P2806" i="1"/>
  <c r="P2804" i="1"/>
  <c r="P2802" i="1"/>
  <c r="P2800" i="1"/>
  <c r="P2798" i="1"/>
  <c r="P2796" i="1"/>
  <c r="P2794" i="1"/>
  <c r="P2792" i="1"/>
  <c r="P2790" i="1"/>
  <c r="P2788" i="1"/>
  <c r="P2786" i="1"/>
  <c r="P2784" i="1"/>
  <c r="P2782" i="1"/>
  <c r="P2780" i="1"/>
  <c r="P2778" i="1"/>
  <c r="P2776" i="1"/>
  <c r="P2774" i="1"/>
  <c r="P2772" i="1"/>
  <c r="P2770" i="1"/>
  <c r="P2768" i="1"/>
  <c r="P2766" i="1"/>
  <c r="P2764" i="1"/>
  <c r="P2762" i="1"/>
  <c r="P2760" i="1"/>
  <c r="P2758" i="1"/>
  <c r="P2756" i="1"/>
  <c r="P2754" i="1"/>
  <c r="P2752" i="1"/>
  <c r="P2750" i="1"/>
  <c r="P2969" i="1"/>
  <c r="P2889" i="1"/>
  <c r="P2876" i="1"/>
  <c r="P2873" i="1"/>
  <c r="P2860" i="1"/>
  <c r="P2882" i="1"/>
  <c r="P2879" i="1"/>
  <c r="P2866" i="1"/>
  <c r="P2863" i="1"/>
  <c r="P2986" i="1"/>
  <c r="P2888" i="1"/>
  <c r="P2885" i="1"/>
  <c r="P2872" i="1"/>
  <c r="P2869" i="1"/>
  <c r="P2993" i="1"/>
  <c r="P2878" i="1"/>
  <c r="P2875" i="1"/>
  <c r="P2862" i="1"/>
  <c r="P2859" i="1"/>
  <c r="P2857" i="1"/>
  <c r="P2855" i="1"/>
  <c r="P2853" i="1"/>
  <c r="P2851" i="1"/>
  <c r="P2849" i="1"/>
  <c r="P2847" i="1"/>
  <c r="P2845" i="1"/>
  <c r="P2843" i="1"/>
  <c r="P2841" i="1"/>
  <c r="P2839" i="1"/>
  <c r="P2837" i="1"/>
  <c r="P2835" i="1"/>
  <c r="P2833" i="1"/>
  <c r="P2831" i="1"/>
  <c r="P2829" i="1"/>
  <c r="P2827" i="1"/>
  <c r="P2825" i="1"/>
  <c r="P2823" i="1"/>
  <c r="P2821" i="1"/>
  <c r="P2819" i="1"/>
  <c r="P2817" i="1"/>
  <c r="P2815" i="1"/>
  <c r="P2813" i="1"/>
  <c r="P2811" i="1"/>
  <c r="P2809" i="1"/>
  <c r="P2807" i="1"/>
  <c r="P2805" i="1"/>
  <c r="P2803" i="1"/>
  <c r="P2801" i="1"/>
  <c r="P2799" i="1"/>
  <c r="P2797" i="1"/>
  <c r="P2795" i="1"/>
  <c r="P2793" i="1"/>
  <c r="P2791" i="1"/>
  <c r="P2884" i="1"/>
  <c r="P2881" i="1"/>
  <c r="P2868" i="1"/>
  <c r="P2865" i="1"/>
  <c r="P2891" i="1"/>
  <c r="P2777" i="1"/>
  <c r="P2761" i="1"/>
  <c r="P2767" i="1"/>
  <c r="P2751" i="1"/>
  <c r="P2871" i="1"/>
  <c r="P2785" i="1"/>
  <c r="P2773" i="1"/>
  <c r="P2757" i="1"/>
  <c r="P2748" i="1"/>
  <c r="P2746" i="1"/>
  <c r="P2744" i="1"/>
  <c r="P2742" i="1"/>
  <c r="P2740" i="1"/>
  <c r="P2738" i="1"/>
  <c r="P2736" i="1"/>
  <c r="P2734" i="1"/>
  <c r="P2732" i="1"/>
  <c r="P2730" i="1"/>
  <c r="P2728" i="1"/>
  <c r="P2726" i="1"/>
  <c r="P2724" i="1"/>
  <c r="P2722" i="1"/>
  <c r="P2720" i="1"/>
  <c r="P2718" i="1"/>
  <c r="P2716" i="1"/>
  <c r="P2714" i="1"/>
  <c r="P2712" i="1"/>
  <c r="P2710" i="1"/>
  <c r="P2708" i="1"/>
  <c r="P2706" i="1"/>
  <c r="P2704" i="1"/>
  <c r="P2702" i="1"/>
  <c r="P2700" i="1"/>
  <c r="P2698" i="1"/>
  <c r="P2696" i="1"/>
  <c r="P2694" i="1"/>
  <c r="P2692" i="1"/>
  <c r="P2690" i="1"/>
  <c r="P2688" i="1"/>
  <c r="P2686" i="1"/>
  <c r="P2684" i="1"/>
  <c r="P2682" i="1"/>
  <c r="P2680" i="1"/>
  <c r="P2678" i="1"/>
  <c r="P2676" i="1"/>
  <c r="P2674" i="1"/>
  <c r="P2672" i="1"/>
  <c r="P2670" i="1"/>
  <c r="P2668" i="1"/>
  <c r="P2666" i="1"/>
  <c r="P2664" i="1"/>
  <c r="P2662" i="1"/>
  <c r="P2660" i="1"/>
  <c r="P2658" i="1"/>
  <c r="P2656" i="1"/>
  <c r="P2654" i="1"/>
  <c r="P2652" i="1"/>
  <c r="P2650" i="1"/>
  <c r="P2648" i="1"/>
  <c r="P2646" i="1"/>
  <c r="P2644" i="1"/>
  <c r="P2642" i="1"/>
  <c r="P2640" i="1"/>
  <c r="P2638" i="1"/>
  <c r="P2636" i="1"/>
  <c r="P2634" i="1"/>
  <c r="P2632" i="1"/>
  <c r="P2630" i="1"/>
  <c r="P2628" i="1"/>
  <c r="P2626" i="1"/>
  <c r="P2624" i="1"/>
  <c r="P2622" i="1"/>
  <c r="P2620" i="1"/>
  <c r="P2618" i="1"/>
  <c r="P2616" i="1"/>
  <c r="P2614" i="1"/>
  <c r="P2787" i="1"/>
  <c r="P2779" i="1"/>
  <c r="P2763" i="1"/>
  <c r="P2789" i="1"/>
  <c r="P2783" i="1"/>
  <c r="P2769" i="1"/>
  <c r="P2753" i="1"/>
  <c r="P2887" i="1"/>
  <c r="P2775" i="1"/>
  <c r="P2759" i="1"/>
  <c r="P2874" i="1"/>
  <c r="P2781" i="1"/>
  <c r="P2765" i="1"/>
  <c r="P2749" i="1"/>
  <c r="P2747" i="1"/>
  <c r="P2745" i="1"/>
  <c r="P2743" i="1"/>
  <c r="P2741" i="1"/>
  <c r="P2739" i="1"/>
  <c r="P2737" i="1"/>
  <c r="P2735" i="1"/>
  <c r="P2733" i="1"/>
  <c r="P2731" i="1"/>
  <c r="P2729" i="1"/>
  <c r="P2727" i="1"/>
  <c r="P2725" i="1"/>
  <c r="P2723" i="1"/>
  <c r="P2721" i="1"/>
  <c r="P2719" i="1"/>
  <c r="P2717" i="1"/>
  <c r="P2715" i="1"/>
  <c r="P2713" i="1"/>
  <c r="P2711" i="1"/>
  <c r="P2709" i="1"/>
  <c r="P2707" i="1"/>
  <c r="P2705" i="1"/>
  <c r="P2703" i="1"/>
  <c r="P2701" i="1"/>
  <c r="P2699" i="1"/>
  <c r="P2697" i="1"/>
  <c r="P2695" i="1"/>
  <c r="P2693" i="1"/>
  <c r="P2691" i="1"/>
  <c r="P2689" i="1"/>
  <c r="P2687" i="1"/>
  <c r="P2685" i="1"/>
  <c r="P2683" i="1"/>
  <c r="P2681" i="1"/>
  <c r="P2679" i="1"/>
  <c r="P2677" i="1"/>
  <c r="P2675" i="1"/>
  <c r="P2673" i="1"/>
  <c r="P2671" i="1"/>
  <c r="P2669" i="1"/>
  <c r="P2667" i="1"/>
  <c r="P2665" i="1"/>
  <c r="P2663" i="1"/>
  <c r="P2661" i="1"/>
  <c r="P2659" i="1"/>
  <c r="P2657" i="1"/>
  <c r="P2655" i="1"/>
  <c r="P2653" i="1"/>
  <c r="P2651" i="1"/>
  <c r="P2649" i="1"/>
  <c r="P2647" i="1"/>
  <c r="P2645" i="1"/>
  <c r="P2643" i="1"/>
  <c r="P2641" i="1"/>
  <c r="P2639" i="1"/>
  <c r="P2637" i="1"/>
  <c r="P2635" i="1"/>
  <c r="P2633" i="1"/>
  <c r="P2631" i="1"/>
  <c r="P2629" i="1"/>
  <c r="P2627" i="1"/>
  <c r="P2625" i="1"/>
  <c r="P2623" i="1"/>
  <c r="P2621" i="1"/>
  <c r="P2615" i="1"/>
  <c r="P2604" i="1"/>
  <c r="P2601" i="1"/>
  <c r="P2588" i="1"/>
  <c r="P2585" i="1"/>
  <c r="P2572" i="1"/>
  <c r="P2755" i="1"/>
  <c r="P2610" i="1"/>
  <c r="P2607" i="1"/>
  <c r="P2594" i="1"/>
  <c r="P2591" i="1"/>
  <c r="P2578" i="1"/>
  <c r="P2575" i="1"/>
  <c r="P2619" i="1"/>
  <c r="P2613" i="1"/>
  <c r="P2600" i="1"/>
  <c r="P2597" i="1"/>
  <c r="P2584" i="1"/>
  <c r="P2581" i="1"/>
  <c r="P2606" i="1"/>
  <c r="P2603" i="1"/>
  <c r="P2590" i="1"/>
  <c r="P2587" i="1"/>
  <c r="P2574" i="1"/>
  <c r="P2571" i="1"/>
  <c r="P2569" i="1"/>
  <c r="P2567" i="1"/>
  <c r="P2565" i="1"/>
  <c r="P2563" i="1"/>
  <c r="P2561" i="1"/>
  <c r="P2559" i="1"/>
  <c r="P2557" i="1"/>
  <c r="P2555" i="1"/>
  <c r="P2553" i="1"/>
  <c r="P2551" i="1"/>
  <c r="P2549" i="1"/>
  <c r="P2547" i="1"/>
  <c r="P2545" i="1"/>
  <c r="P2543" i="1"/>
  <c r="P2541" i="1"/>
  <c r="P2539" i="1"/>
  <c r="P2537" i="1"/>
  <c r="P2535" i="1"/>
  <c r="P2533" i="1"/>
  <c r="P2531" i="1"/>
  <c r="P2529" i="1"/>
  <c r="P2527" i="1"/>
  <c r="P2525" i="1"/>
  <c r="P2523" i="1"/>
  <c r="P2521" i="1"/>
  <c r="P2519" i="1"/>
  <c r="P2517" i="1"/>
  <c r="P2515" i="1"/>
  <c r="P2513" i="1"/>
  <c r="P2511" i="1"/>
  <c r="P2509" i="1"/>
  <c r="P2507" i="1"/>
  <c r="P2505" i="1"/>
  <c r="P2503" i="1"/>
  <c r="P2501" i="1"/>
  <c r="P2499" i="1"/>
  <c r="P2497" i="1"/>
  <c r="P2495" i="1"/>
  <c r="P2493" i="1"/>
  <c r="P2491" i="1"/>
  <c r="P2489" i="1"/>
  <c r="P2487" i="1"/>
  <c r="P2485" i="1"/>
  <c r="P2483" i="1"/>
  <c r="P2481" i="1"/>
  <c r="P2479" i="1"/>
  <c r="P2477" i="1"/>
  <c r="P2475" i="1"/>
  <c r="P2473" i="1"/>
  <c r="P2471" i="1"/>
  <c r="P2469" i="1"/>
  <c r="P2467" i="1"/>
  <c r="P2465" i="1"/>
  <c r="P2463" i="1"/>
  <c r="P2461" i="1"/>
  <c r="P2459" i="1"/>
  <c r="P2457" i="1"/>
  <c r="P2455" i="1"/>
  <c r="P2453" i="1"/>
  <c r="P2451" i="1"/>
  <c r="P2449" i="1"/>
  <c r="P2447" i="1"/>
  <c r="P2445" i="1"/>
  <c r="P2443" i="1"/>
  <c r="P2441" i="1"/>
  <c r="P2439" i="1"/>
  <c r="P2437" i="1"/>
  <c r="P2435" i="1"/>
  <c r="P2433" i="1"/>
  <c r="P2431" i="1"/>
  <c r="P2429" i="1"/>
  <c r="P2427" i="1"/>
  <c r="P2425" i="1"/>
  <c r="P2423" i="1"/>
  <c r="P2421" i="1"/>
  <c r="P2419" i="1"/>
  <c r="P2771" i="1"/>
  <c r="P2612" i="1"/>
  <c r="P2609" i="1"/>
  <c r="P2596" i="1"/>
  <c r="P2593" i="1"/>
  <c r="P2580" i="1"/>
  <c r="P2577" i="1"/>
  <c r="P2602" i="1"/>
  <c r="P2599" i="1"/>
  <c r="P2586" i="1"/>
  <c r="P2583" i="1"/>
  <c r="P2608" i="1"/>
  <c r="P2605" i="1"/>
  <c r="P2592" i="1"/>
  <c r="P2589" i="1"/>
  <c r="P2576" i="1"/>
  <c r="P2573" i="1"/>
  <c r="P2617" i="1"/>
  <c r="P2611" i="1"/>
  <c r="P2598" i="1"/>
  <c r="P2595" i="1"/>
  <c r="P2582" i="1"/>
  <c r="P2579" i="1"/>
  <c r="P2570" i="1"/>
  <c r="P2568" i="1"/>
  <c r="P2566" i="1"/>
  <c r="P2564" i="1"/>
  <c r="P2562" i="1"/>
  <c r="P2560" i="1"/>
  <c r="P2558" i="1"/>
  <c r="P2546" i="1"/>
  <c r="P2530" i="1"/>
  <c r="P2514" i="1"/>
  <c r="P2498" i="1"/>
  <c r="P2482" i="1"/>
  <c r="P2418" i="1"/>
  <c r="P2410" i="1"/>
  <c r="P2409" i="1"/>
  <c r="P2407" i="1"/>
  <c r="P2404" i="1"/>
  <c r="P2391" i="1"/>
  <c r="P2388" i="1"/>
  <c r="P2375" i="1"/>
  <c r="P2372" i="1"/>
  <c r="P2359" i="1"/>
  <c r="P2356" i="1"/>
  <c r="P2556" i="1"/>
  <c r="P2540" i="1"/>
  <c r="P2524" i="1"/>
  <c r="P2508" i="1"/>
  <c r="P2492" i="1"/>
  <c r="P2472" i="1"/>
  <c r="P2464" i="1"/>
  <c r="P2456" i="1"/>
  <c r="P2448" i="1"/>
  <c r="P2440" i="1"/>
  <c r="P2432" i="1"/>
  <c r="P2412" i="1"/>
  <c r="P2411" i="1"/>
  <c r="P2397" i="1"/>
  <c r="P2394" i="1"/>
  <c r="P2381" i="1"/>
  <c r="P2378" i="1"/>
  <c r="P2365" i="1"/>
  <c r="P2362" i="1"/>
  <c r="P2349" i="1"/>
  <c r="P2550" i="1"/>
  <c r="P2534" i="1"/>
  <c r="P2518" i="1"/>
  <c r="P2502" i="1"/>
  <c r="P2486" i="1"/>
  <c r="P2414" i="1"/>
  <c r="P2413" i="1"/>
  <c r="P2403" i="1"/>
  <c r="P2400" i="1"/>
  <c r="P2387" i="1"/>
  <c r="P2384" i="1"/>
  <c r="P2371" i="1"/>
  <c r="P2368" i="1"/>
  <c r="P2355" i="1"/>
  <c r="P2352" i="1"/>
  <c r="P2544" i="1"/>
  <c r="P2528" i="1"/>
  <c r="P2512" i="1"/>
  <c r="P2496" i="1"/>
  <c r="P2480" i="1"/>
  <c r="P2474" i="1"/>
  <c r="P2466" i="1"/>
  <c r="P2458" i="1"/>
  <c r="P2450" i="1"/>
  <c r="P2442" i="1"/>
  <c r="P2434" i="1"/>
  <c r="P2415" i="1"/>
  <c r="P2406" i="1"/>
  <c r="P2393" i="1"/>
  <c r="P2390" i="1"/>
  <c r="P2377" i="1"/>
  <c r="P2374" i="1"/>
  <c r="P2361" i="1"/>
  <c r="P2358" i="1"/>
  <c r="P2346" i="1"/>
  <c r="P2344" i="1"/>
  <c r="P2342" i="1"/>
  <c r="P2340" i="1"/>
  <c r="P2338" i="1"/>
  <c r="P2336" i="1"/>
  <c r="P2334" i="1"/>
  <c r="P2332" i="1"/>
  <c r="P2330" i="1"/>
  <c r="P2328" i="1"/>
  <c r="P2326" i="1"/>
  <c r="P2324" i="1"/>
  <c r="P2322" i="1"/>
  <c r="P2320" i="1"/>
  <c r="P2318" i="1"/>
  <c r="P2316" i="1"/>
  <c r="P2314" i="1"/>
  <c r="P2312" i="1"/>
  <c r="P2310" i="1"/>
  <c r="P2308" i="1"/>
  <c r="P2306" i="1"/>
  <c r="P2304" i="1"/>
  <c r="P2302" i="1"/>
  <c r="P2300" i="1"/>
  <c r="P2298" i="1"/>
  <c r="P2296" i="1"/>
  <c r="P2294" i="1"/>
  <c r="P2292" i="1"/>
  <c r="P2290" i="1"/>
  <c r="P2288" i="1"/>
  <c r="P2286" i="1"/>
  <c r="P2284" i="1"/>
  <c r="P2282" i="1"/>
  <c r="P2280" i="1"/>
  <c r="P2278" i="1"/>
  <c r="P2276" i="1"/>
  <c r="P2274" i="1"/>
  <c r="P2272" i="1"/>
  <c r="P2270" i="1"/>
  <c r="P2268" i="1"/>
  <c r="P2266" i="1"/>
  <c r="P2264" i="1"/>
  <c r="P2262" i="1"/>
  <c r="P2260" i="1"/>
  <c r="P2258" i="1"/>
  <c r="P2256" i="1"/>
  <c r="P2254" i="1"/>
  <c r="P2252" i="1"/>
  <c r="P2250" i="1"/>
  <c r="P2248" i="1"/>
  <c r="P2246" i="1"/>
  <c r="P2244" i="1"/>
  <c r="P2242" i="1"/>
  <c r="P2240" i="1"/>
  <c r="P2238" i="1"/>
  <c r="P2236" i="1"/>
  <c r="P2234" i="1"/>
  <c r="P2232" i="1"/>
  <c r="P2230" i="1"/>
  <c r="P2228" i="1"/>
  <c r="P2226" i="1"/>
  <c r="P2224" i="1"/>
  <c r="P2222" i="1"/>
  <c r="P2220" i="1"/>
  <c r="P2218" i="1"/>
  <c r="P2216" i="1"/>
  <c r="P2554" i="1"/>
  <c r="P2538" i="1"/>
  <c r="P2522" i="1"/>
  <c r="P2506" i="1"/>
  <c r="P2490" i="1"/>
  <c r="P2426" i="1"/>
  <c r="P2416" i="1"/>
  <c r="P2399" i="1"/>
  <c r="P2396" i="1"/>
  <c r="P2383" i="1"/>
  <c r="P2380" i="1"/>
  <c r="P2367" i="1"/>
  <c r="P2364" i="1"/>
  <c r="P2351" i="1"/>
  <c r="P2348" i="1"/>
  <c r="P2548" i="1"/>
  <c r="P2532" i="1"/>
  <c r="P2516" i="1"/>
  <c r="P2500" i="1"/>
  <c r="P2484" i="1"/>
  <c r="P2476" i="1"/>
  <c r="P2468" i="1"/>
  <c r="P2460" i="1"/>
  <c r="P2452" i="1"/>
  <c r="P2444" i="1"/>
  <c r="P2436" i="1"/>
  <c r="P2428" i="1"/>
  <c r="P2424" i="1"/>
  <c r="P2405" i="1"/>
  <c r="P2402" i="1"/>
  <c r="P2389" i="1"/>
  <c r="P2386" i="1"/>
  <c r="P2373" i="1"/>
  <c r="P2370" i="1"/>
  <c r="P2357" i="1"/>
  <c r="P2354" i="1"/>
  <c r="P2542" i="1"/>
  <c r="P2526" i="1"/>
  <c r="P2510" i="1"/>
  <c r="P2494" i="1"/>
  <c r="P2422" i="1"/>
  <c r="P2417" i="1"/>
  <c r="P2395" i="1"/>
  <c r="P2392" i="1"/>
  <c r="P2379" i="1"/>
  <c r="P2376" i="1"/>
  <c r="P2363" i="1"/>
  <c r="P2360" i="1"/>
  <c r="P2552" i="1"/>
  <c r="P2536" i="1"/>
  <c r="P2520" i="1"/>
  <c r="P2504" i="1"/>
  <c r="P2488" i="1"/>
  <c r="P2478" i="1"/>
  <c r="P2470" i="1"/>
  <c r="P2462" i="1"/>
  <c r="P2454" i="1"/>
  <c r="P2446" i="1"/>
  <c r="P2438" i="1"/>
  <c r="P2430" i="1"/>
  <c r="P2350" i="1"/>
  <c r="P2339" i="1"/>
  <c r="P2323" i="1"/>
  <c r="P2307" i="1"/>
  <c r="P2291" i="1"/>
  <c r="P2275" i="1"/>
  <c r="P2259" i="1"/>
  <c r="P2243" i="1"/>
  <c r="P2227" i="1"/>
  <c r="P2213" i="1"/>
  <c r="P2205" i="1"/>
  <c r="P2192" i="1"/>
  <c r="P2189" i="1"/>
  <c r="P2176" i="1"/>
  <c r="P2173" i="1"/>
  <c r="P2398" i="1"/>
  <c r="P2333" i="1"/>
  <c r="P2317" i="1"/>
  <c r="P2301" i="1"/>
  <c r="P2285" i="1"/>
  <c r="P2269" i="1"/>
  <c r="P2253" i="1"/>
  <c r="P2237" i="1"/>
  <c r="P2221" i="1"/>
  <c r="P2214" i="1"/>
  <c r="P2212" i="1"/>
  <c r="P2198" i="1"/>
  <c r="P2195" i="1"/>
  <c r="P2182" i="1"/>
  <c r="P2179" i="1"/>
  <c r="P2420" i="1"/>
  <c r="P2385" i="1"/>
  <c r="P2343" i="1"/>
  <c r="P2327" i="1"/>
  <c r="P2311" i="1"/>
  <c r="P2295" i="1"/>
  <c r="P2279" i="1"/>
  <c r="P2263" i="1"/>
  <c r="P2247" i="1"/>
  <c r="P2231" i="1"/>
  <c r="P2217" i="1"/>
  <c r="P2211" i="1"/>
  <c r="P2204" i="1"/>
  <c r="P2201" i="1"/>
  <c r="P2188" i="1"/>
  <c r="P2185" i="1"/>
  <c r="P2366" i="1"/>
  <c r="P2337" i="1"/>
  <c r="P2321" i="1"/>
  <c r="P2305" i="1"/>
  <c r="P2289" i="1"/>
  <c r="P2273" i="1"/>
  <c r="P2257" i="1"/>
  <c r="P2241" i="1"/>
  <c r="P2225" i="1"/>
  <c r="P2215" i="1"/>
  <c r="P2210" i="1"/>
  <c r="P2194" i="1"/>
  <c r="P2191" i="1"/>
  <c r="P2178" i="1"/>
  <c r="P2175" i="1"/>
  <c r="P2172" i="1"/>
  <c r="P2170" i="1"/>
  <c r="P2168" i="1"/>
  <c r="P2166" i="1"/>
  <c r="P2164" i="1"/>
  <c r="P2162" i="1"/>
  <c r="P2160" i="1"/>
  <c r="P2158" i="1"/>
  <c r="P2156" i="1"/>
  <c r="P2154" i="1"/>
  <c r="P2152" i="1"/>
  <c r="P2150" i="1"/>
  <c r="P2148" i="1"/>
  <c r="P2146" i="1"/>
  <c r="P2144" i="1"/>
  <c r="P2142" i="1"/>
  <c r="P2140" i="1"/>
  <c r="P2138" i="1"/>
  <c r="P2136" i="1"/>
  <c r="P2134" i="1"/>
  <c r="P2132" i="1"/>
  <c r="P2130" i="1"/>
  <c r="P2128" i="1"/>
  <c r="P2126" i="1"/>
  <c r="P2124" i="1"/>
  <c r="P2122" i="1"/>
  <c r="P2120" i="1"/>
  <c r="P2118" i="1"/>
  <c r="P2116" i="1"/>
  <c r="P2114" i="1"/>
  <c r="P2408" i="1"/>
  <c r="P2353" i="1"/>
  <c r="P2347" i="1"/>
  <c r="P2331" i="1"/>
  <c r="P2315" i="1"/>
  <c r="P2299" i="1"/>
  <c r="P2283" i="1"/>
  <c r="P2267" i="1"/>
  <c r="P2251" i="1"/>
  <c r="P2235" i="1"/>
  <c r="P2219" i="1"/>
  <c r="P2209" i="1"/>
  <c r="P2200" i="1"/>
  <c r="P2197" i="1"/>
  <c r="P2184" i="1"/>
  <c r="P2181" i="1"/>
  <c r="P2401" i="1"/>
  <c r="P2341" i="1"/>
  <c r="P2325" i="1"/>
  <c r="P2309" i="1"/>
  <c r="P2293" i="1"/>
  <c r="P2277" i="1"/>
  <c r="P2261" i="1"/>
  <c r="P2245" i="1"/>
  <c r="P2229" i="1"/>
  <c r="P2208" i="1"/>
  <c r="P2203" i="1"/>
  <c r="P2190" i="1"/>
  <c r="P2187" i="1"/>
  <c r="P2174" i="1"/>
  <c r="P2382" i="1"/>
  <c r="P2335" i="1"/>
  <c r="P2319" i="1"/>
  <c r="P2303" i="1"/>
  <c r="P2287" i="1"/>
  <c r="P2271" i="1"/>
  <c r="P2255" i="1"/>
  <c r="P2239" i="1"/>
  <c r="P2223" i="1"/>
  <c r="P2207" i="1"/>
  <c r="P2196" i="1"/>
  <c r="P2193" i="1"/>
  <c r="P2180" i="1"/>
  <c r="P2177" i="1"/>
  <c r="P2369" i="1"/>
  <c r="P2345" i="1"/>
  <c r="P2329" i="1"/>
  <c r="P2313" i="1"/>
  <c r="P2297" i="1"/>
  <c r="P2281" i="1"/>
  <c r="P2265" i="1"/>
  <c r="P2249" i="1"/>
  <c r="P2233" i="1"/>
  <c r="P2206" i="1"/>
  <c r="P2202" i="1"/>
  <c r="P2199" i="1"/>
  <c r="P2186" i="1"/>
  <c r="P2183" i="1"/>
  <c r="P2171" i="1"/>
  <c r="P2169" i="1"/>
  <c r="P2167" i="1"/>
  <c r="P2165" i="1"/>
  <c r="P2163" i="1"/>
  <c r="P2161" i="1"/>
  <c r="P2159" i="1"/>
  <c r="P2157" i="1"/>
  <c r="P2155" i="1"/>
  <c r="P2153" i="1"/>
  <c r="P2151" i="1"/>
  <c r="P2149" i="1"/>
  <c r="P2147" i="1"/>
  <c r="P2145" i="1"/>
  <c r="P2143" i="1"/>
  <c r="P2141" i="1"/>
  <c r="P2139" i="1"/>
  <c r="P2137" i="1"/>
  <c r="P2135" i="1"/>
  <c r="P2133" i="1"/>
  <c r="P2131" i="1"/>
  <c r="P2129" i="1"/>
  <c r="P2127" i="1"/>
  <c r="P2125" i="1"/>
  <c r="P2123" i="1"/>
  <c r="P2121" i="1"/>
  <c r="P2119" i="1"/>
  <c r="P2115" i="1"/>
  <c r="P2111" i="1"/>
  <c r="P2108" i="1"/>
  <c r="P2106" i="1"/>
  <c r="P2104" i="1"/>
  <c r="P2102" i="1"/>
  <c r="P2100" i="1"/>
  <c r="P2098" i="1"/>
  <c r="P2096" i="1"/>
  <c r="P2094" i="1"/>
  <c r="P2092" i="1"/>
  <c r="P2090" i="1"/>
  <c r="P2088" i="1"/>
  <c r="P2086" i="1"/>
  <c r="P2084" i="1"/>
  <c r="P2082" i="1"/>
  <c r="P2080" i="1"/>
  <c r="P2078" i="1"/>
  <c r="P2076" i="1"/>
  <c r="P2074" i="1"/>
  <c r="P2072" i="1"/>
  <c r="P2070" i="1"/>
  <c r="P2068" i="1"/>
  <c r="P2066" i="1"/>
  <c r="P2064" i="1"/>
  <c r="P2062" i="1"/>
  <c r="P2060" i="1"/>
  <c r="P2058" i="1"/>
  <c r="P2056" i="1"/>
  <c r="P2054" i="1"/>
  <c r="P2052" i="1"/>
  <c r="P2050" i="1"/>
  <c r="P2048" i="1"/>
  <c r="P2046" i="1"/>
  <c r="P2044" i="1"/>
  <c r="P2042" i="1"/>
  <c r="P2040" i="1"/>
  <c r="P2038" i="1"/>
  <c r="P2036" i="1"/>
  <c r="P2034" i="1"/>
  <c r="P2032" i="1"/>
  <c r="P2030" i="1"/>
  <c r="P2028" i="1"/>
  <c r="P2026" i="1"/>
  <c r="P2024" i="1"/>
  <c r="P2022" i="1"/>
  <c r="P2020" i="1"/>
  <c r="P2018" i="1"/>
  <c r="P2016" i="1"/>
  <c r="P2014" i="1"/>
  <c r="P2012" i="1"/>
  <c r="P2010" i="1"/>
  <c r="P2008" i="1"/>
  <c r="P2006" i="1"/>
  <c r="P2004" i="1"/>
  <c r="P2002" i="1"/>
  <c r="P2000" i="1"/>
  <c r="P1998" i="1"/>
  <c r="P1996" i="1"/>
  <c r="P1994" i="1"/>
  <c r="P1992" i="1"/>
  <c r="P1990" i="1"/>
  <c r="P1988" i="1"/>
  <c r="P1986" i="1"/>
  <c r="P1984" i="1"/>
  <c r="P1982" i="1"/>
  <c r="P1980" i="1"/>
  <c r="P1978" i="1"/>
  <c r="P1976" i="1"/>
  <c r="P1974" i="1"/>
  <c r="P1972" i="1"/>
  <c r="P1970" i="1"/>
  <c r="P1968" i="1"/>
  <c r="P1966" i="1"/>
  <c r="P1964" i="1"/>
  <c r="P1962" i="1"/>
  <c r="P1960" i="1"/>
  <c r="P1958" i="1"/>
  <c r="P1956" i="1"/>
  <c r="P1954" i="1"/>
  <c r="P1952" i="1"/>
  <c r="P1950" i="1"/>
  <c r="P1948" i="1"/>
  <c r="P1946" i="1"/>
  <c r="P1944" i="1"/>
  <c r="P1942" i="1"/>
  <c r="P1940" i="1"/>
  <c r="P1938" i="1"/>
  <c r="P1936" i="1"/>
  <c r="P1934" i="1"/>
  <c r="P1932" i="1"/>
  <c r="P1930" i="1"/>
  <c r="P1928" i="1"/>
  <c r="P1926" i="1"/>
  <c r="P1924" i="1"/>
  <c r="P1922" i="1"/>
  <c r="P1920" i="1"/>
  <c r="P1918" i="1"/>
  <c r="P1916" i="1"/>
  <c r="P1914" i="1"/>
  <c r="P1912" i="1"/>
  <c r="P1910" i="1"/>
  <c r="P1908" i="1"/>
  <c r="P1906" i="1"/>
  <c r="P1904" i="1"/>
  <c r="P1902" i="1"/>
  <c r="P1900" i="1"/>
  <c r="P1898" i="1"/>
  <c r="P1896" i="1"/>
  <c r="P1894" i="1"/>
  <c r="P1892" i="1"/>
  <c r="P2110" i="1"/>
  <c r="P2117" i="1"/>
  <c r="P2113" i="1"/>
  <c r="P2107" i="1"/>
  <c r="P2105" i="1"/>
  <c r="P2103" i="1"/>
  <c r="P2101" i="1"/>
  <c r="P2099" i="1"/>
  <c r="P2097" i="1"/>
  <c r="P2095" i="1"/>
  <c r="P2093" i="1"/>
  <c r="P2091" i="1"/>
  <c r="P2089" i="1"/>
  <c r="P2087" i="1"/>
  <c r="P2085" i="1"/>
  <c r="P2083" i="1"/>
  <c r="P2081" i="1"/>
  <c r="P2079" i="1"/>
  <c r="P2077" i="1"/>
  <c r="P2075" i="1"/>
  <c r="P2073" i="1"/>
  <c r="P2071" i="1"/>
  <c r="P2069" i="1"/>
  <c r="P2067" i="1"/>
  <c r="P2065" i="1"/>
  <c r="P2063" i="1"/>
  <c r="P2061" i="1"/>
  <c r="P2059" i="1"/>
  <c r="P2057" i="1"/>
  <c r="P2055" i="1"/>
  <c r="P2053" i="1"/>
  <c r="P2051" i="1"/>
  <c r="P2049" i="1"/>
  <c r="P2047" i="1"/>
  <c r="P2045" i="1"/>
  <c r="P2043" i="1"/>
  <c r="P2041" i="1"/>
  <c r="P2039" i="1"/>
  <c r="P2037" i="1"/>
  <c r="P2035" i="1"/>
  <c r="P2033" i="1"/>
  <c r="P2031" i="1"/>
  <c r="P2029" i="1"/>
  <c r="P2027" i="1"/>
  <c r="P2025" i="1"/>
  <c r="P2023" i="1"/>
  <c r="P2021" i="1"/>
  <c r="P2019" i="1"/>
  <c r="P2017" i="1"/>
  <c r="P2015" i="1"/>
  <c r="P2013" i="1"/>
  <c r="P2011" i="1"/>
  <c r="P2009" i="1"/>
  <c r="P2007" i="1"/>
  <c r="P2005" i="1"/>
  <c r="P2003" i="1"/>
  <c r="P2001" i="1"/>
  <c r="P1999" i="1"/>
  <c r="P1997" i="1"/>
  <c r="P1995" i="1"/>
  <c r="P1993" i="1"/>
  <c r="P1991" i="1"/>
  <c r="P1989" i="1"/>
  <c r="P1987" i="1"/>
  <c r="P1985" i="1"/>
  <c r="P1983" i="1"/>
  <c r="P1981" i="1"/>
  <c r="P1979" i="1"/>
  <c r="P1977" i="1"/>
  <c r="P1975" i="1"/>
  <c r="P1973" i="1"/>
  <c r="P1971" i="1"/>
  <c r="P1969" i="1"/>
  <c r="P1967" i="1"/>
  <c r="P1965" i="1"/>
  <c r="P1963" i="1"/>
  <c r="P1961" i="1"/>
  <c r="P1959" i="1"/>
  <c r="P1957" i="1"/>
  <c r="P1955" i="1"/>
  <c r="P1953" i="1"/>
  <c r="P1951" i="1"/>
  <c r="P1949" i="1"/>
  <c r="P1947" i="1"/>
  <c r="P1945" i="1"/>
  <c r="P1943" i="1"/>
  <c r="P1941" i="1"/>
  <c r="P1939" i="1"/>
  <c r="P1937" i="1"/>
  <c r="P1935" i="1"/>
  <c r="P1933" i="1"/>
  <c r="P1931" i="1"/>
  <c r="P1929" i="1"/>
  <c r="P1927" i="1"/>
  <c r="P1925" i="1"/>
  <c r="P1923" i="1"/>
  <c r="P1921" i="1"/>
  <c r="P1919" i="1"/>
  <c r="P1917" i="1"/>
  <c r="P1915" i="1"/>
  <c r="P1913" i="1"/>
  <c r="P1911" i="1"/>
  <c r="P1909" i="1"/>
  <c r="P1907" i="1"/>
  <c r="P1905" i="1"/>
  <c r="P1903" i="1"/>
  <c r="P1901" i="1"/>
  <c r="P1899" i="1"/>
  <c r="P1897" i="1"/>
  <c r="P2112" i="1"/>
  <c r="P2109" i="1"/>
  <c r="P1888" i="1"/>
  <c r="P1885" i="1"/>
  <c r="P1883" i="1"/>
  <c r="P1881" i="1"/>
  <c r="P1879" i="1"/>
  <c r="P1877" i="1"/>
  <c r="P1875" i="1"/>
  <c r="P1873" i="1"/>
  <c r="P1871" i="1"/>
  <c r="P1869" i="1"/>
  <c r="P1867" i="1"/>
  <c r="P1865" i="1"/>
  <c r="P1863" i="1"/>
  <c r="P1861" i="1"/>
  <c r="P1859" i="1"/>
  <c r="P1857" i="1"/>
  <c r="P1855" i="1"/>
  <c r="P1853" i="1"/>
  <c r="P1851" i="1"/>
  <c r="P1849" i="1"/>
  <c r="P1847" i="1"/>
  <c r="P1845" i="1"/>
  <c r="P1843" i="1"/>
  <c r="P1841" i="1"/>
  <c r="P1839" i="1"/>
  <c r="P1837" i="1"/>
  <c r="P1835" i="1"/>
  <c r="P1833" i="1"/>
  <c r="P1831" i="1"/>
  <c r="P1829" i="1"/>
  <c r="P1827" i="1"/>
  <c r="P1825" i="1"/>
  <c r="P1823" i="1"/>
  <c r="P1821" i="1"/>
  <c r="P1819" i="1"/>
  <c r="P1817" i="1"/>
  <c r="P1815" i="1"/>
  <c r="P1813" i="1"/>
  <c r="P1811" i="1"/>
  <c r="P1809" i="1"/>
  <c r="P1807" i="1"/>
  <c r="P1805" i="1"/>
  <c r="P1803" i="1"/>
  <c r="P1801" i="1"/>
  <c r="P1799" i="1"/>
  <c r="P1797" i="1"/>
  <c r="P1795" i="1"/>
  <c r="P1793" i="1"/>
  <c r="P1791" i="1"/>
  <c r="P1789" i="1"/>
  <c r="P1787" i="1"/>
  <c r="P1785" i="1"/>
  <c r="P1783" i="1"/>
  <c r="P1781" i="1"/>
  <c r="P1779" i="1"/>
  <c r="P1777" i="1"/>
  <c r="P1775" i="1"/>
  <c r="P1773" i="1"/>
  <c r="P1771" i="1"/>
  <c r="P1769" i="1"/>
  <c r="P1767" i="1"/>
  <c r="P1765" i="1"/>
  <c r="P1763" i="1"/>
  <c r="P1761" i="1"/>
  <c r="P1759" i="1"/>
  <c r="P1757" i="1"/>
  <c r="P1755" i="1"/>
  <c r="P1753" i="1"/>
  <c r="P1751" i="1"/>
  <c r="P1749" i="1"/>
  <c r="P1747" i="1"/>
  <c r="P1745" i="1"/>
  <c r="P1743" i="1"/>
  <c r="P1741" i="1"/>
  <c r="P1739" i="1"/>
  <c r="P1737" i="1"/>
  <c r="P1735" i="1"/>
  <c r="P1733" i="1"/>
  <c r="P1731" i="1"/>
  <c r="P1729" i="1"/>
  <c r="P1727" i="1"/>
  <c r="P1725" i="1"/>
  <c r="P1723" i="1"/>
  <c r="P1721" i="1"/>
  <c r="P1719" i="1"/>
  <c r="P1717" i="1"/>
  <c r="P1715" i="1"/>
  <c r="P1713" i="1"/>
  <c r="P1711" i="1"/>
  <c r="P1709" i="1"/>
  <c r="P1707" i="1"/>
  <c r="P1705" i="1"/>
  <c r="P1703" i="1"/>
  <c r="P1701" i="1"/>
  <c r="P1699" i="1"/>
  <c r="P1697" i="1"/>
  <c r="P1695" i="1"/>
  <c r="P1693" i="1"/>
  <c r="P1691" i="1"/>
  <c r="P1689" i="1"/>
  <c r="P1687" i="1"/>
  <c r="P1685" i="1"/>
  <c r="P1683" i="1"/>
  <c r="P1681" i="1"/>
  <c r="P1679" i="1"/>
  <c r="P1677" i="1"/>
  <c r="P1675" i="1"/>
  <c r="P1673" i="1"/>
  <c r="P1671" i="1"/>
  <c r="P1669" i="1"/>
  <c r="P1887" i="1"/>
  <c r="P1895" i="1"/>
  <c r="P1886" i="1"/>
  <c r="P1884" i="1"/>
  <c r="P1882" i="1"/>
  <c r="P1880" i="1"/>
  <c r="P1878" i="1"/>
  <c r="P1876" i="1"/>
  <c r="P1874" i="1"/>
  <c r="P1872" i="1"/>
  <c r="P1870" i="1"/>
  <c r="P1868" i="1"/>
  <c r="P1866" i="1"/>
  <c r="P1864" i="1"/>
  <c r="P1862" i="1"/>
  <c r="P1860" i="1"/>
  <c r="P1858" i="1"/>
  <c r="P1856" i="1"/>
  <c r="P1854" i="1"/>
  <c r="P1852" i="1"/>
  <c r="P1850" i="1"/>
  <c r="P1848" i="1"/>
  <c r="P1846" i="1"/>
  <c r="P1844" i="1"/>
  <c r="P1842" i="1"/>
  <c r="P1840" i="1"/>
  <c r="P1838" i="1"/>
  <c r="P1836" i="1"/>
  <c r="P1834" i="1"/>
  <c r="P1832" i="1"/>
  <c r="P1830" i="1"/>
  <c r="P1828" i="1"/>
  <c r="P1826" i="1"/>
  <c r="P1824" i="1"/>
  <c r="P1822" i="1"/>
  <c r="P1820" i="1"/>
  <c r="P1818" i="1"/>
  <c r="P1816" i="1"/>
  <c r="P1814" i="1"/>
  <c r="P1812" i="1"/>
  <c r="P1810" i="1"/>
  <c r="P1808" i="1"/>
  <c r="P1806" i="1"/>
  <c r="P1804" i="1"/>
  <c r="P1802" i="1"/>
  <c r="P1800" i="1"/>
  <c r="P1798" i="1"/>
  <c r="P1796" i="1"/>
  <c r="P1794" i="1"/>
  <c r="P1792" i="1"/>
  <c r="P1790" i="1"/>
  <c r="P1788" i="1"/>
  <c r="P1786" i="1"/>
  <c r="P1784" i="1"/>
  <c r="P1782" i="1"/>
  <c r="P1780" i="1"/>
  <c r="P1778" i="1"/>
  <c r="P1776" i="1"/>
  <c r="P1774" i="1"/>
  <c r="P1772" i="1"/>
  <c r="P1770" i="1"/>
  <c r="P1768" i="1"/>
  <c r="P1766" i="1"/>
  <c r="P1764" i="1"/>
  <c r="P1762" i="1"/>
  <c r="P1760" i="1"/>
  <c r="P1758" i="1"/>
  <c r="P1756" i="1"/>
  <c r="P1754" i="1"/>
  <c r="P1752" i="1"/>
  <c r="P1750" i="1"/>
  <c r="P1748" i="1"/>
  <c r="P1746" i="1"/>
  <c r="P1744" i="1"/>
  <c r="P1742" i="1"/>
  <c r="P1740" i="1"/>
  <c r="P1738" i="1"/>
  <c r="P1736" i="1"/>
  <c r="P1734" i="1"/>
  <c r="P1732" i="1"/>
  <c r="P1730" i="1"/>
  <c r="P1728" i="1"/>
  <c r="P1726" i="1"/>
  <c r="P1724" i="1"/>
  <c r="P1722" i="1"/>
  <c r="P1720" i="1"/>
  <c r="P1718" i="1"/>
  <c r="P1716" i="1"/>
  <c r="P1714" i="1"/>
  <c r="P1712" i="1"/>
  <c r="P1710" i="1"/>
  <c r="P1708" i="1"/>
  <c r="P1706" i="1"/>
  <c r="P1704" i="1"/>
  <c r="P1702" i="1"/>
  <c r="P1700" i="1"/>
  <c r="P1698" i="1"/>
  <c r="P1696" i="1"/>
  <c r="P1694" i="1"/>
  <c r="P1692" i="1"/>
  <c r="P1690" i="1"/>
  <c r="P1688" i="1"/>
  <c r="P1686" i="1"/>
  <c r="P1684" i="1"/>
  <c r="P1682" i="1"/>
  <c r="P1680" i="1"/>
  <c r="P1678" i="1"/>
  <c r="P1676" i="1"/>
  <c r="P1674" i="1"/>
  <c r="P1672" i="1"/>
  <c r="P1670" i="1"/>
  <c r="P1668" i="1"/>
  <c r="P1666" i="1"/>
  <c r="P1664" i="1"/>
  <c r="P1662" i="1"/>
  <c r="P1891" i="1"/>
  <c r="P1890" i="1"/>
  <c r="P1893" i="1"/>
  <c r="P1889" i="1"/>
  <c r="P1661" i="1"/>
  <c r="P1659" i="1"/>
  <c r="P1657" i="1"/>
  <c r="P1655" i="1"/>
  <c r="P1653" i="1"/>
  <c r="P1651" i="1"/>
  <c r="P1649" i="1"/>
  <c r="P1647" i="1"/>
  <c r="P1645" i="1"/>
  <c r="P1643" i="1"/>
  <c r="P1641" i="1"/>
  <c r="P1639" i="1"/>
  <c r="P1637" i="1"/>
  <c r="P1635" i="1"/>
  <c r="P1633" i="1"/>
  <c r="P1631" i="1"/>
  <c r="P1629" i="1"/>
  <c r="P1627" i="1"/>
  <c r="P1625" i="1"/>
  <c r="P1623" i="1"/>
  <c r="P1621" i="1"/>
  <c r="P1619" i="1"/>
  <c r="P1617" i="1"/>
  <c r="P1615" i="1"/>
  <c r="P1613" i="1"/>
  <c r="P1611" i="1"/>
  <c r="P1609" i="1"/>
  <c r="P1607" i="1"/>
  <c r="P1605" i="1"/>
  <c r="P1603" i="1"/>
  <c r="P1601" i="1"/>
  <c r="P1599" i="1"/>
  <c r="P1597" i="1"/>
  <c r="P1595" i="1"/>
  <c r="P1593" i="1"/>
  <c r="P1591" i="1"/>
  <c r="P1589" i="1"/>
  <c r="P1587" i="1"/>
  <c r="P1585" i="1"/>
  <c r="P1583" i="1"/>
  <c r="P1581" i="1"/>
  <c r="P1579" i="1"/>
  <c r="P1577" i="1"/>
  <c r="P1575" i="1"/>
  <c r="P1573" i="1"/>
  <c r="P1571" i="1"/>
  <c r="P1569" i="1"/>
  <c r="P1567" i="1"/>
  <c r="P1565" i="1"/>
  <c r="P1563" i="1"/>
  <c r="P1561" i="1"/>
  <c r="P1559" i="1"/>
  <c r="P1557" i="1"/>
  <c r="P1555" i="1"/>
  <c r="P1553" i="1"/>
  <c r="P1551" i="1"/>
  <c r="P1549" i="1"/>
  <c r="P1547" i="1"/>
  <c r="P1545" i="1"/>
  <c r="P1543" i="1"/>
  <c r="P1541" i="1"/>
  <c r="P1539" i="1"/>
  <c r="P1537" i="1"/>
  <c r="P1535" i="1"/>
  <c r="P1533" i="1"/>
  <c r="P1531" i="1"/>
  <c r="P1529" i="1"/>
  <c r="P1527" i="1"/>
  <c r="P1525" i="1"/>
  <c r="P1523" i="1"/>
  <c r="P1521" i="1"/>
  <c r="P1519" i="1"/>
  <c r="P1517" i="1"/>
  <c r="P1515" i="1"/>
  <c r="P1513" i="1"/>
  <c r="P1511" i="1"/>
  <c r="P1509" i="1"/>
  <c r="P1507" i="1"/>
  <c r="P1505" i="1"/>
  <c r="P1503" i="1"/>
  <c r="P1501" i="1"/>
  <c r="P1499" i="1"/>
  <c r="P1497" i="1"/>
  <c r="P1495" i="1"/>
  <c r="P1493" i="1"/>
  <c r="P1491" i="1"/>
  <c r="P1489" i="1"/>
  <c r="P1487" i="1"/>
  <c r="P1485" i="1"/>
  <c r="P1483" i="1"/>
  <c r="P1481" i="1"/>
  <c r="P1479" i="1"/>
  <c r="P1477" i="1"/>
  <c r="P1475" i="1"/>
  <c r="P1473" i="1"/>
  <c r="P1471" i="1"/>
  <c r="P1469" i="1"/>
  <c r="P1467" i="1"/>
  <c r="P1465" i="1"/>
  <c r="P1463" i="1"/>
  <c r="P1461" i="1"/>
  <c r="P1459" i="1"/>
  <c r="P1457" i="1"/>
  <c r="P1455" i="1"/>
  <c r="P1453" i="1"/>
  <c r="P1451" i="1"/>
  <c r="P1663" i="1"/>
  <c r="P1667" i="1"/>
  <c r="P1660" i="1"/>
  <c r="P1658" i="1"/>
  <c r="P1656" i="1"/>
  <c r="P1654" i="1"/>
  <c r="P1652" i="1"/>
  <c r="P1650" i="1"/>
  <c r="P1648" i="1"/>
  <c r="P1646" i="1"/>
  <c r="P1644" i="1"/>
  <c r="P1642" i="1"/>
  <c r="P1640" i="1"/>
  <c r="P1638" i="1"/>
  <c r="P1636" i="1"/>
  <c r="P1634" i="1"/>
  <c r="P1632" i="1"/>
  <c r="P1630" i="1"/>
  <c r="P1628" i="1"/>
  <c r="P1626" i="1"/>
  <c r="P1624" i="1"/>
  <c r="P1622" i="1"/>
  <c r="P1620" i="1"/>
  <c r="P1618" i="1"/>
  <c r="P1616" i="1"/>
  <c r="P1614" i="1"/>
  <c r="P1612" i="1"/>
  <c r="P1610" i="1"/>
  <c r="P1608" i="1"/>
  <c r="P1606" i="1"/>
  <c r="P1604" i="1"/>
  <c r="P1602" i="1"/>
  <c r="P1600" i="1"/>
  <c r="P1598" i="1"/>
  <c r="P1596" i="1"/>
  <c r="P1594" i="1"/>
  <c r="P1592" i="1"/>
  <c r="P1590" i="1"/>
  <c r="P1588" i="1"/>
  <c r="P1586" i="1"/>
  <c r="P1584" i="1"/>
  <c r="P1582" i="1"/>
  <c r="P1580" i="1"/>
  <c r="P1578" i="1"/>
  <c r="P1576" i="1"/>
  <c r="P1574" i="1"/>
  <c r="P1572" i="1"/>
  <c r="P1570" i="1"/>
  <c r="P1568" i="1"/>
  <c r="P1566" i="1"/>
  <c r="P1564" i="1"/>
  <c r="P1562" i="1"/>
  <c r="P1560" i="1"/>
  <c r="P1558" i="1"/>
  <c r="P1556" i="1"/>
  <c r="P1554" i="1"/>
  <c r="P1552" i="1"/>
  <c r="P1550" i="1"/>
  <c r="P1548" i="1"/>
  <c r="P1546" i="1"/>
  <c r="P1544" i="1"/>
  <c r="P1542" i="1"/>
  <c r="P1540" i="1"/>
  <c r="P1538" i="1"/>
  <c r="P1536" i="1"/>
  <c r="P1534" i="1"/>
  <c r="P1532" i="1"/>
  <c r="P1530" i="1"/>
  <c r="P1528" i="1"/>
  <c r="P1526" i="1"/>
  <c r="P1524" i="1"/>
  <c r="P1522" i="1"/>
  <c r="P1520" i="1"/>
  <c r="P1518" i="1"/>
  <c r="P1516" i="1"/>
  <c r="P1514" i="1"/>
  <c r="P1512" i="1"/>
  <c r="P1510" i="1"/>
  <c r="P1508" i="1"/>
  <c r="P1506" i="1"/>
  <c r="P1504" i="1"/>
  <c r="P1502" i="1"/>
  <c r="P1500" i="1"/>
  <c r="P1498" i="1"/>
  <c r="P1496" i="1"/>
  <c r="P1494" i="1"/>
  <c r="P1492" i="1"/>
  <c r="P1490" i="1"/>
  <c r="P1488" i="1"/>
  <c r="P1486" i="1"/>
  <c r="P1484" i="1"/>
  <c r="P1482" i="1"/>
  <c r="P1480" i="1"/>
  <c r="P1478" i="1"/>
  <c r="P1476" i="1"/>
  <c r="P1474" i="1"/>
  <c r="P1472" i="1"/>
  <c r="P1470" i="1"/>
  <c r="P1468" i="1"/>
  <c r="P1466" i="1"/>
  <c r="P1464" i="1"/>
  <c r="P1462" i="1"/>
  <c r="P1460" i="1"/>
  <c r="P1458" i="1"/>
  <c r="P1456" i="1"/>
  <c r="P1454" i="1"/>
  <c r="P1452" i="1"/>
  <c r="P1450" i="1"/>
  <c r="P1448" i="1"/>
  <c r="P1446" i="1"/>
  <c r="P1665" i="1"/>
  <c r="P1440" i="1"/>
  <c r="P1438" i="1"/>
  <c r="P1436" i="1"/>
  <c r="P1434" i="1"/>
  <c r="P1432" i="1"/>
  <c r="P1430" i="1"/>
  <c r="P1428" i="1"/>
  <c r="P1426" i="1"/>
  <c r="P1424" i="1"/>
  <c r="P1422" i="1"/>
  <c r="P1420" i="1"/>
  <c r="P1418" i="1"/>
  <c r="P1416" i="1"/>
  <c r="P1414" i="1"/>
  <c r="P1412" i="1"/>
  <c r="P1410" i="1"/>
  <c r="P1408" i="1"/>
  <c r="P1406" i="1"/>
  <c r="P1404" i="1"/>
  <c r="P1402" i="1"/>
  <c r="P1400" i="1"/>
  <c r="P1398" i="1"/>
  <c r="P1396" i="1"/>
  <c r="P1394" i="1"/>
  <c r="P1392" i="1"/>
  <c r="P1390" i="1"/>
  <c r="P1388" i="1"/>
  <c r="P1386" i="1"/>
  <c r="P1384" i="1"/>
  <c r="P1382" i="1"/>
  <c r="P1380" i="1"/>
  <c r="P1378" i="1"/>
  <c r="P1376" i="1"/>
  <c r="P1374" i="1"/>
  <c r="P1372" i="1"/>
  <c r="P1370" i="1"/>
  <c r="P1368" i="1"/>
  <c r="P1366" i="1"/>
  <c r="P1364" i="1"/>
  <c r="P1362" i="1"/>
  <c r="P1360" i="1"/>
  <c r="P1358" i="1"/>
  <c r="P1356" i="1"/>
  <c r="P1354" i="1"/>
  <c r="P1352" i="1"/>
  <c r="P1350" i="1"/>
  <c r="P1348" i="1"/>
  <c r="P1346" i="1"/>
  <c r="P1344" i="1"/>
  <c r="P1342" i="1"/>
  <c r="P1340" i="1"/>
  <c r="P1338" i="1"/>
  <c r="P1336" i="1"/>
  <c r="P1334" i="1"/>
  <c r="P1332" i="1"/>
  <c r="P1330" i="1"/>
  <c r="P1328" i="1"/>
  <c r="P1326" i="1"/>
  <c r="P1324" i="1"/>
  <c r="P1322" i="1"/>
  <c r="P1320" i="1"/>
  <c r="P1318" i="1"/>
  <c r="P1316" i="1"/>
  <c r="P1314" i="1"/>
  <c r="P1312" i="1"/>
  <c r="P1310" i="1"/>
  <c r="P1308" i="1"/>
  <c r="P1306" i="1"/>
  <c r="P1304" i="1"/>
  <c r="P1302" i="1"/>
  <c r="P1300" i="1"/>
  <c r="P1298" i="1"/>
  <c r="P1296" i="1"/>
  <c r="P1294" i="1"/>
  <c r="P1292" i="1"/>
  <c r="P1290" i="1"/>
  <c r="P1288" i="1"/>
  <c r="P1286" i="1"/>
  <c r="P1284" i="1"/>
  <c r="P1282" i="1"/>
  <c r="P1280" i="1"/>
  <c r="P1278" i="1"/>
  <c r="P1276" i="1"/>
  <c r="P1274" i="1"/>
  <c r="P1272" i="1"/>
  <c r="P1270" i="1"/>
  <c r="P1268" i="1"/>
  <c r="P1266" i="1"/>
  <c r="P1264" i="1"/>
  <c r="P1262" i="1"/>
  <c r="P1260" i="1"/>
  <c r="P1258" i="1"/>
  <c r="P1256" i="1"/>
  <c r="P1254" i="1"/>
  <c r="P1252" i="1"/>
  <c r="P1250" i="1"/>
  <c r="P1248" i="1"/>
  <c r="P1246" i="1"/>
  <c r="P1244" i="1"/>
  <c r="P1242" i="1"/>
  <c r="P1240" i="1"/>
  <c r="P1238" i="1"/>
  <c r="P1236" i="1"/>
  <c r="P1234" i="1"/>
  <c r="P1232" i="1"/>
  <c r="P1230" i="1"/>
  <c r="P1228" i="1"/>
  <c r="P1226" i="1"/>
  <c r="P1224" i="1"/>
  <c r="P1222" i="1"/>
  <c r="P1449" i="1"/>
  <c r="P1445" i="1"/>
  <c r="P1444" i="1"/>
  <c r="P1443" i="1"/>
  <c r="P1442" i="1"/>
  <c r="P1439" i="1"/>
  <c r="P1437" i="1"/>
  <c r="P1435" i="1"/>
  <c r="P1433" i="1"/>
  <c r="P1431" i="1"/>
  <c r="P1429" i="1"/>
  <c r="P1427" i="1"/>
  <c r="P1425" i="1"/>
  <c r="P1423" i="1"/>
  <c r="P1421" i="1"/>
  <c r="P1419" i="1"/>
  <c r="P1417" i="1"/>
  <c r="P1415" i="1"/>
  <c r="P1413" i="1"/>
  <c r="P1411" i="1"/>
  <c r="P1409" i="1"/>
  <c r="P1407" i="1"/>
  <c r="P1405" i="1"/>
  <c r="P1403" i="1"/>
  <c r="P1401" i="1"/>
  <c r="P1399" i="1"/>
  <c r="P1397" i="1"/>
  <c r="P1395" i="1"/>
  <c r="P1393" i="1"/>
  <c r="P1391" i="1"/>
  <c r="P1389" i="1"/>
  <c r="P1387" i="1"/>
  <c r="P1385" i="1"/>
  <c r="P1383" i="1"/>
  <c r="P1381" i="1"/>
  <c r="P1379" i="1"/>
  <c r="P1377" i="1"/>
  <c r="P1375" i="1"/>
  <c r="P1373" i="1"/>
  <c r="P1371" i="1"/>
  <c r="P1369" i="1"/>
  <c r="P1367" i="1"/>
  <c r="P1365" i="1"/>
  <c r="P1363" i="1"/>
  <c r="P1361" i="1"/>
  <c r="P1359" i="1"/>
  <c r="P1357" i="1"/>
  <c r="P1355" i="1"/>
  <c r="P1353" i="1"/>
  <c r="P1351" i="1"/>
  <c r="P1349" i="1"/>
  <c r="P1347" i="1"/>
  <c r="P1345" i="1"/>
  <c r="P1343" i="1"/>
  <c r="P1341" i="1"/>
  <c r="P1339" i="1"/>
  <c r="P1337" i="1"/>
  <c r="P1335" i="1"/>
  <c r="P1333" i="1"/>
  <c r="P1331" i="1"/>
  <c r="P1329" i="1"/>
  <c r="P1327" i="1"/>
  <c r="P1325" i="1"/>
  <c r="P1323" i="1"/>
  <c r="P1321" i="1"/>
  <c r="P1319" i="1"/>
  <c r="P1317" i="1"/>
  <c r="P1315" i="1"/>
  <c r="P1313" i="1"/>
  <c r="P1311" i="1"/>
  <c r="P1309" i="1"/>
  <c r="P1307" i="1"/>
  <c r="P1305" i="1"/>
  <c r="P1303" i="1"/>
  <c r="P1301" i="1"/>
  <c r="P1299" i="1"/>
  <c r="P1297" i="1"/>
  <c r="P1295" i="1"/>
  <c r="P1293" i="1"/>
  <c r="P1291" i="1"/>
  <c r="P1289" i="1"/>
  <c r="P1287" i="1"/>
  <c r="P1285" i="1"/>
  <c r="P1283" i="1"/>
  <c r="P1281" i="1"/>
  <c r="P1279" i="1"/>
  <c r="P1277" i="1"/>
  <c r="P1275" i="1"/>
  <c r="P1273" i="1"/>
  <c r="P1271" i="1"/>
  <c r="P1269" i="1"/>
  <c r="P1267" i="1"/>
  <c r="P1265" i="1"/>
  <c r="P1263" i="1"/>
  <c r="P1261" i="1"/>
  <c r="P1259" i="1"/>
  <c r="P1257" i="1"/>
  <c r="P1255" i="1"/>
  <c r="P1253" i="1"/>
  <c r="P1251" i="1"/>
  <c r="P1249" i="1"/>
  <c r="P1247" i="1"/>
  <c r="P1245" i="1"/>
  <c r="P1243" i="1"/>
  <c r="P1241" i="1"/>
  <c r="P1239" i="1"/>
  <c r="P1237" i="1"/>
  <c r="P1235" i="1"/>
  <c r="P1233" i="1"/>
  <c r="P1231" i="1"/>
  <c r="P1229" i="1"/>
  <c r="P1227" i="1"/>
  <c r="P1225" i="1"/>
  <c r="P1223" i="1"/>
  <c r="P1221" i="1"/>
  <c r="P1219" i="1"/>
  <c r="P1217" i="1"/>
  <c r="P1215" i="1"/>
  <c r="P1213" i="1"/>
  <c r="P1447" i="1"/>
  <c r="P1441" i="1"/>
  <c r="P1216" i="1"/>
  <c r="P1211" i="1"/>
  <c r="P1209" i="1"/>
  <c r="P1207" i="1"/>
  <c r="P1205" i="1"/>
  <c r="P1203" i="1"/>
  <c r="P1201" i="1"/>
  <c r="P1199" i="1"/>
  <c r="P1197" i="1"/>
  <c r="P1195" i="1"/>
  <c r="P1193" i="1"/>
  <c r="P1191" i="1"/>
  <c r="P1189" i="1"/>
  <c r="P1187" i="1"/>
  <c r="P1185" i="1"/>
  <c r="P1183" i="1"/>
  <c r="P1181" i="1"/>
  <c r="P1179" i="1"/>
  <c r="P1177" i="1"/>
  <c r="P1175" i="1"/>
  <c r="P1173" i="1"/>
  <c r="P1171" i="1"/>
  <c r="P1169" i="1"/>
  <c r="P1167" i="1"/>
  <c r="P1165" i="1"/>
  <c r="P1163" i="1"/>
  <c r="P1161" i="1"/>
  <c r="P1159" i="1"/>
  <c r="P1157" i="1"/>
  <c r="P1155" i="1"/>
  <c r="P1153" i="1"/>
  <c r="P1151" i="1"/>
  <c r="P1149" i="1"/>
  <c r="P1147" i="1"/>
  <c r="P1145" i="1"/>
  <c r="P1143" i="1"/>
  <c r="P1141" i="1"/>
  <c r="P1139" i="1"/>
  <c r="P1137" i="1"/>
  <c r="P1135" i="1"/>
  <c r="P1133" i="1"/>
  <c r="P1131" i="1"/>
  <c r="P1129" i="1"/>
  <c r="P1127" i="1"/>
  <c r="P1125" i="1"/>
  <c r="P1123" i="1"/>
  <c r="P1121" i="1"/>
  <c r="P1119" i="1"/>
  <c r="P1117" i="1"/>
  <c r="P1115" i="1"/>
  <c r="P1113" i="1"/>
  <c r="P1111" i="1"/>
  <c r="P1109" i="1"/>
  <c r="P1107" i="1"/>
  <c r="P1105" i="1"/>
  <c r="P1103" i="1"/>
  <c r="P1101" i="1"/>
  <c r="P1099" i="1"/>
  <c r="P1097" i="1"/>
  <c r="P1095" i="1"/>
  <c r="P1093" i="1"/>
  <c r="P1091" i="1"/>
  <c r="P1089" i="1"/>
  <c r="P1087" i="1"/>
  <c r="P1085" i="1"/>
  <c r="P1083" i="1"/>
  <c r="P1081" i="1"/>
  <c r="P1079" i="1"/>
  <c r="P1077" i="1"/>
  <c r="P1075" i="1"/>
  <c r="P1073" i="1"/>
  <c r="P1071" i="1"/>
  <c r="P1069" i="1"/>
  <c r="P1067" i="1"/>
  <c r="P1065" i="1"/>
  <c r="P1063" i="1"/>
  <c r="P1061" i="1"/>
  <c r="P1059" i="1"/>
  <c r="P1057" i="1"/>
  <c r="P1055" i="1"/>
  <c r="P1053" i="1"/>
  <c r="P1051" i="1"/>
  <c r="P1049" i="1"/>
  <c r="P1047" i="1"/>
  <c r="P1045" i="1"/>
  <c r="P1043" i="1"/>
  <c r="P1041" i="1"/>
  <c r="P1039" i="1"/>
  <c r="P1037" i="1"/>
  <c r="P1035" i="1"/>
  <c r="P1033" i="1"/>
  <c r="P1031" i="1"/>
  <c r="P1029" i="1"/>
  <c r="P1027" i="1"/>
  <c r="P1025" i="1"/>
  <c r="P1023" i="1"/>
  <c r="P1021" i="1"/>
  <c r="P1019" i="1"/>
  <c r="P1017" i="1"/>
  <c r="P1015" i="1"/>
  <c r="P1013" i="1"/>
  <c r="P1011" i="1"/>
  <c r="P1009" i="1"/>
  <c r="P1007" i="1"/>
  <c r="P1005" i="1"/>
  <c r="P1003" i="1"/>
  <c r="P1001" i="1"/>
  <c r="P999" i="1"/>
  <c r="P997" i="1"/>
  <c r="P1218" i="1"/>
  <c r="P1212" i="1"/>
  <c r="P1210" i="1"/>
  <c r="P1208" i="1"/>
  <c r="P1206" i="1"/>
  <c r="P1204" i="1"/>
  <c r="P1202" i="1"/>
  <c r="P1200" i="1"/>
  <c r="P1198" i="1"/>
  <c r="P1196" i="1"/>
  <c r="P1194" i="1"/>
  <c r="P1192" i="1"/>
  <c r="P1190" i="1"/>
  <c r="P1188" i="1"/>
  <c r="P1186" i="1"/>
  <c r="P1184" i="1"/>
  <c r="P1182" i="1"/>
  <c r="P1180" i="1"/>
  <c r="P1178" i="1"/>
  <c r="P1176" i="1"/>
  <c r="P1174" i="1"/>
  <c r="P1172" i="1"/>
  <c r="P1170" i="1"/>
  <c r="P1168" i="1"/>
  <c r="P1166" i="1"/>
  <c r="P1164" i="1"/>
  <c r="P1162" i="1"/>
  <c r="P1160" i="1"/>
  <c r="P1158" i="1"/>
  <c r="P1156" i="1"/>
  <c r="P1154" i="1"/>
  <c r="P1152" i="1"/>
  <c r="P1150" i="1"/>
  <c r="P1148" i="1"/>
  <c r="P1146" i="1"/>
  <c r="P1144" i="1"/>
  <c r="P1142" i="1"/>
  <c r="P1140" i="1"/>
  <c r="P1138" i="1"/>
  <c r="P1136" i="1"/>
  <c r="P1134" i="1"/>
  <c r="P1132" i="1"/>
  <c r="P1130" i="1"/>
  <c r="P1128" i="1"/>
  <c r="P1126" i="1"/>
  <c r="P1124" i="1"/>
  <c r="P1122" i="1"/>
  <c r="P1120" i="1"/>
  <c r="P1118" i="1"/>
  <c r="P1116" i="1"/>
  <c r="P1114" i="1"/>
  <c r="P1112" i="1"/>
  <c r="P1110" i="1"/>
  <c r="P1108" i="1"/>
  <c r="P1106" i="1"/>
  <c r="P1104" i="1"/>
  <c r="P1102" i="1"/>
  <c r="P1100" i="1"/>
  <c r="P1098" i="1"/>
  <c r="P1096" i="1"/>
  <c r="P1094" i="1"/>
  <c r="P1092" i="1"/>
  <c r="P1090" i="1"/>
  <c r="P1088" i="1"/>
  <c r="P1086" i="1"/>
  <c r="P1084" i="1"/>
  <c r="P1082" i="1"/>
  <c r="P1080" i="1"/>
  <c r="P1078" i="1"/>
  <c r="P1076" i="1"/>
  <c r="P1074" i="1"/>
  <c r="P1072" i="1"/>
  <c r="P1070" i="1"/>
  <c r="P1068" i="1"/>
  <c r="P1066" i="1"/>
  <c r="P1064" i="1"/>
  <c r="P1062" i="1"/>
  <c r="P1060" i="1"/>
  <c r="P1058" i="1"/>
  <c r="P1056" i="1"/>
  <c r="P1054" i="1"/>
  <c r="P1052" i="1"/>
  <c r="P1050" i="1"/>
  <c r="P1048" i="1"/>
  <c r="P1046" i="1"/>
  <c r="P1044" i="1"/>
  <c r="P1042" i="1"/>
  <c r="P1040" i="1"/>
  <c r="P1038" i="1"/>
  <c r="P1036" i="1"/>
  <c r="P1034" i="1"/>
  <c r="P1032" i="1"/>
  <c r="P1030" i="1"/>
  <c r="P1028" i="1"/>
  <c r="P1026" i="1"/>
  <c r="P1024" i="1"/>
  <c r="P1022" i="1"/>
  <c r="P1020" i="1"/>
  <c r="P1018" i="1"/>
  <c r="P1016" i="1"/>
  <c r="P1014" i="1"/>
  <c r="P1012" i="1"/>
  <c r="P1010" i="1"/>
  <c r="P1008" i="1"/>
  <c r="P1006" i="1"/>
  <c r="P1004" i="1"/>
  <c r="P1002" i="1"/>
  <c r="P1000" i="1"/>
  <c r="P998" i="1"/>
  <c r="P996" i="1"/>
  <c r="P994" i="1"/>
  <c r="P992" i="1"/>
  <c r="P1220" i="1"/>
  <c r="P1214" i="1"/>
  <c r="P991" i="1"/>
  <c r="P984" i="1"/>
  <c r="P982" i="1"/>
  <c r="P980" i="1"/>
  <c r="P978" i="1"/>
  <c r="P976" i="1"/>
  <c r="P974" i="1"/>
  <c r="P972" i="1"/>
  <c r="P970" i="1"/>
  <c r="P968" i="1"/>
  <c r="P966" i="1"/>
  <c r="P964" i="1"/>
  <c r="P962" i="1"/>
  <c r="P960" i="1"/>
  <c r="P958" i="1"/>
  <c r="P956" i="1"/>
  <c r="P954" i="1"/>
  <c r="P952" i="1"/>
  <c r="P950" i="1"/>
  <c r="P948" i="1"/>
  <c r="P946" i="1"/>
  <c r="P944" i="1"/>
  <c r="P942" i="1"/>
  <c r="P940" i="1"/>
  <c r="P938" i="1"/>
  <c r="P936" i="1"/>
  <c r="P934" i="1"/>
  <c r="P932" i="1"/>
  <c r="P930" i="1"/>
  <c r="P928" i="1"/>
  <c r="P926" i="1"/>
  <c r="P924" i="1"/>
  <c r="P922" i="1"/>
  <c r="P920" i="1"/>
  <c r="P918" i="1"/>
  <c r="P916" i="1"/>
  <c r="P914" i="1"/>
  <c r="P912" i="1"/>
  <c r="P910" i="1"/>
  <c r="P908" i="1"/>
  <c r="P906" i="1"/>
  <c r="P904" i="1"/>
  <c r="P902" i="1"/>
  <c r="P900" i="1"/>
  <c r="P898" i="1"/>
  <c r="P896" i="1"/>
  <c r="P894" i="1"/>
  <c r="P892" i="1"/>
  <c r="P890" i="1"/>
  <c r="P888" i="1"/>
  <c r="P886" i="1"/>
  <c r="P884" i="1"/>
  <c r="P882" i="1"/>
  <c r="P880" i="1"/>
  <c r="P878" i="1"/>
  <c r="P876" i="1"/>
  <c r="P874" i="1"/>
  <c r="P872" i="1"/>
  <c r="P870" i="1"/>
  <c r="P868" i="1"/>
  <c r="P866" i="1"/>
  <c r="P864" i="1"/>
  <c r="P862" i="1"/>
  <c r="P860" i="1"/>
  <c r="P858" i="1"/>
  <c r="P856" i="1"/>
  <c r="P854" i="1"/>
  <c r="P852" i="1"/>
  <c r="P850" i="1"/>
  <c r="P848" i="1"/>
  <c r="P846" i="1"/>
  <c r="P844" i="1"/>
  <c r="P842" i="1"/>
  <c r="P840" i="1"/>
  <c r="P838" i="1"/>
  <c r="P836" i="1"/>
  <c r="P834" i="1"/>
  <c r="P832" i="1"/>
  <c r="P830" i="1"/>
  <c r="P828" i="1"/>
  <c r="P826" i="1"/>
  <c r="P824" i="1"/>
  <c r="P822" i="1"/>
  <c r="P820" i="1"/>
  <c r="P818" i="1"/>
  <c r="P816" i="1"/>
  <c r="P814" i="1"/>
  <c r="P812" i="1"/>
  <c r="P810" i="1"/>
  <c r="P808" i="1"/>
  <c r="P806" i="1"/>
  <c r="P804" i="1"/>
  <c r="P802" i="1"/>
  <c r="P800" i="1"/>
  <c r="P798" i="1"/>
  <c r="P796" i="1"/>
  <c r="P794" i="1"/>
  <c r="P792" i="1"/>
  <c r="P790" i="1"/>
  <c r="P788" i="1"/>
  <c r="P786" i="1"/>
  <c r="P784" i="1"/>
  <c r="P782" i="1"/>
  <c r="P780" i="1"/>
  <c r="P778" i="1"/>
  <c r="P776" i="1"/>
  <c r="P774" i="1"/>
  <c r="P772" i="1"/>
  <c r="P770" i="1"/>
  <c r="P768" i="1"/>
  <c r="P766" i="1"/>
  <c r="P764" i="1"/>
  <c r="P762" i="1"/>
  <c r="P760" i="1"/>
  <c r="P758" i="1"/>
  <c r="P756" i="1"/>
  <c r="P754" i="1"/>
  <c r="P752" i="1"/>
  <c r="P750" i="1"/>
  <c r="P748" i="1"/>
  <c r="P746" i="1"/>
  <c r="P744" i="1"/>
  <c r="P742" i="1"/>
  <c r="P740" i="1"/>
  <c r="P738" i="1"/>
  <c r="P736" i="1"/>
  <c r="P734" i="1"/>
  <c r="P732" i="1"/>
  <c r="P730" i="1"/>
  <c r="P728" i="1"/>
  <c r="P726" i="1"/>
  <c r="P724" i="1"/>
  <c r="P722" i="1"/>
  <c r="P720" i="1"/>
  <c r="P718" i="1"/>
  <c r="P716" i="1"/>
  <c r="P714" i="1"/>
  <c r="P712" i="1"/>
  <c r="P710" i="1"/>
  <c r="P708" i="1"/>
  <c r="P706" i="1"/>
  <c r="P704" i="1"/>
  <c r="P702" i="1"/>
  <c r="P700" i="1"/>
  <c r="P698" i="1"/>
  <c r="P696" i="1"/>
  <c r="P694" i="1"/>
  <c r="P692" i="1"/>
  <c r="P690" i="1"/>
  <c r="P688" i="1"/>
  <c r="P686" i="1"/>
  <c r="P684" i="1"/>
  <c r="P682" i="1"/>
  <c r="P680" i="1"/>
  <c r="P678" i="1"/>
  <c r="P676" i="1"/>
  <c r="P674" i="1"/>
  <c r="P672" i="1"/>
  <c r="P670" i="1"/>
  <c r="P668" i="1"/>
  <c r="P666" i="1"/>
  <c r="P664" i="1"/>
  <c r="P662" i="1"/>
  <c r="P660" i="1"/>
  <c r="P658" i="1"/>
  <c r="P656" i="1"/>
  <c r="P654" i="1"/>
  <c r="P652" i="1"/>
  <c r="P650" i="1"/>
  <c r="P648" i="1"/>
  <c r="P646" i="1"/>
  <c r="P644" i="1"/>
  <c r="P642" i="1"/>
  <c r="P640" i="1"/>
  <c r="P638" i="1"/>
  <c r="P636" i="1"/>
  <c r="P634" i="1"/>
  <c r="P632" i="1"/>
  <c r="P630" i="1"/>
  <c r="P628" i="1"/>
  <c r="P626" i="1"/>
  <c r="P624" i="1"/>
  <c r="P622" i="1"/>
  <c r="P620" i="1"/>
  <c r="P618" i="1"/>
  <c r="P616" i="1"/>
  <c r="P614" i="1"/>
  <c r="P612" i="1"/>
  <c r="P610" i="1"/>
  <c r="P608" i="1"/>
  <c r="P606" i="1"/>
  <c r="P604" i="1"/>
  <c r="P602" i="1"/>
  <c r="P600" i="1"/>
  <c r="P598" i="1"/>
  <c r="P596" i="1"/>
  <c r="P594" i="1"/>
  <c r="P592" i="1"/>
  <c r="P590" i="1"/>
  <c r="P588" i="1"/>
  <c r="P586" i="1"/>
  <c r="P584" i="1"/>
  <c r="P582" i="1"/>
  <c r="P580" i="1"/>
  <c r="P578" i="1"/>
  <c r="P576" i="1"/>
  <c r="P574" i="1"/>
  <c r="P990" i="1"/>
  <c r="P987" i="1"/>
  <c r="P986" i="1"/>
  <c r="P989" i="1"/>
  <c r="P983" i="1"/>
  <c r="P981" i="1"/>
  <c r="P979" i="1"/>
  <c r="P977" i="1"/>
  <c r="P975" i="1"/>
  <c r="P973" i="1"/>
  <c r="P971" i="1"/>
  <c r="P969" i="1"/>
  <c r="P967" i="1"/>
  <c r="P965" i="1"/>
  <c r="P963" i="1"/>
  <c r="P961" i="1"/>
  <c r="P959" i="1"/>
  <c r="P957" i="1"/>
  <c r="P955" i="1"/>
  <c r="P953" i="1"/>
  <c r="P951" i="1"/>
  <c r="P949" i="1"/>
  <c r="P947" i="1"/>
  <c r="P945" i="1"/>
  <c r="P943" i="1"/>
  <c r="P941" i="1"/>
  <c r="P939" i="1"/>
  <c r="P937" i="1"/>
  <c r="P935" i="1"/>
  <c r="P933" i="1"/>
  <c r="P931" i="1"/>
  <c r="P929" i="1"/>
  <c r="P927" i="1"/>
  <c r="P925" i="1"/>
  <c r="P923" i="1"/>
  <c r="P921" i="1"/>
  <c r="P919" i="1"/>
  <c r="P917" i="1"/>
  <c r="P915" i="1"/>
  <c r="P913" i="1"/>
  <c r="P911" i="1"/>
  <c r="P909" i="1"/>
  <c r="P907" i="1"/>
  <c r="P905" i="1"/>
  <c r="P903" i="1"/>
  <c r="P901" i="1"/>
  <c r="P899" i="1"/>
  <c r="P897" i="1"/>
  <c r="P895" i="1"/>
  <c r="P893" i="1"/>
  <c r="P891" i="1"/>
  <c r="P889" i="1"/>
  <c r="P887" i="1"/>
  <c r="P885" i="1"/>
  <c r="P883" i="1"/>
  <c r="P881" i="1"/>
  <c r="P879" i="1"/>
  <c r="P877" i="1"/>
  <c r="P875" i="1"/>
  <c r="P873" i="1"/>
  <c r="P871" i="1"/>
  <c r="P869" i="1"/>
  <c r="P867" i="1"/>
  <c r="P865" i="1"/>
  <c r="P863" i="1"/>
  <c r="P861" i="1"/>
  <c r="P859" i="1"/>
  <c r="P857" i="1"/>
  <c r="P855" i="1"/>
  <c r="P853" i="1"/>
  <c r="P851" i="1"/>
  <c r="P849" i="1"/>
  <c r="P847" i="1"/>
  <c r="P845" i="1"/>
  <c r="P843" i="1"/>
  <c r="P841" i="1"/>
  <c r="P839" i="1"/>
  <c r="P837" i="1"/>
  <c r="P835" i="1"/>
  <c r="P833" i="1"/>
  <c r="P831" i="1"/>
  <c r="P829" i="1"/>
  <c r="P827" i="1"/>
  <c r="P825" i="1"/>
  <c r="P823" i="1"/>
  <c r="P821" i="1"/>
  <c r="P819" i="1"/>
  <c r="P817" i="1"/>
  <c r="P815" i="1"/>
  <c r="P813" i="1"/>
  <c r="P811" i="1"/>
  <c r="P809" i="1"/>
  <c r="P807" i="1"/>
  <c r="P805" i="1"/>
  <c r="P803" i="1"/>
  <c r="P801" i="1"/>
  <c r="P799" i="1"/>
  <c r="P797" i="1"/>
  <c r="P795" i="1"/>
  <c r="P793" i="1"/>
  <c r="P791" i="1"/>
  <c r="P789" i="1"/>
  <c r="P787" i="1"/>
  <c r="P785" i="1"/>
  <c r="P783" i="1"/>
  <c r="P781" i="1"/>
  <c r="P779" i="1"/>
  <c r="P777" i="1"/>
  <c r="P775" i="1"/>
  <c r="P773" i="1"/>
  <c r="P771" i="1"/>
  <c r="P769" i="1"/>
  <c r="P767" i="1"/>
  <c r="P765" i="1"/>
  <c r="P763" i="1"/>
  <c r="P761" i="1"/>
  <c r="P759" i="1"/>
  <c r="P757" i="1"/>
  <c r="P755" i="1"/>
  <c r="P753" i="1"/>
  <c r="P751" i="1"/>
  <c r="P749" i="1"/>
  <c r="P747" i="1"/>
  <c r="P745" i="1"/>
  <c r="P743" i="1"/>
  <c r="P741" i="1"/>
  <c r="P739" i="1"/>
  <c r="P737" i="1"/>
  <c r="P735" i="1"/>
  <c r="P733" i="1"/>
  <c r="P731" i="1"/>
  <c r="P729" i="1"/>
  <c r="P727" i="1"/>
  <c r="P725" i="1"/>
  <c r="P723" i="1"/>
  <c r="P721" i="1"/>
  <c r="P719" i="1"/>
  <c r="P717" i="1"/>
  <c r="P715" i="1"/>
  <c r="P713" i="1"/>
  <c r="P711" i="1"/>
  <c r="P709" i="1"/>
  <c r="P707" i="1"/>
  <c r="P705" i="1"/>
  <c r="P703" i="1"/>
  <c r="P701" i="1"/>
  <c r="P699" i="1"/>
  <c r="P697" i="1"/>
  <c r="P695" i="1"/>
  <c r="P693" i="1"/>
  <c r="P691" i="1"/>
  <c r="P689" i="1"/>
  <c r="P687" i="1"/>
  <c r="P685" i="1"/>
  <c r="P683" i="1"/>
  <c r="P681" i="1"/>
  <c r="P679" i="1"/>
  <c r="P677" i="1"/>
  <c r="P675" i="1"/>
  <c r="P673" i="1"/>
  <c r="P671" i="1"/>
  <c r="P669" i="1"/>
  <c r="P667" i="1"/>
  <c r="P665" i="1"/>
  <c r="P663" i="1"/>
  <c r="P661" i="1"/>
  <c r="P659" i="1"/>
  <c r="P657" i="1"/>
  <c r="P655" i="1"/>
  <c r="P653" i="1"/>
  <c r="P651" i="1"/>
  <c r="P649" i="1"/>
  <c r="P647" i="1"/>
  <c r="P645" i="1"/>
  <c r="P643" i="1"/>
  <c r="P641" i="1"/>
  <c r="P639" i="1"/>
  <c r="P637" i="1"/>
  <c r="P635" i="1"/>
  <c r="P633" i="1"/>
  <c r="P631" i="1"/>
  <c r="P629" i="1"/>
  <c r="P627" i="1"/>
  <c r="P625" i="1"/>
  <c r="P623" i="1"/>
  <c r="P621" i="1"/>
  <c r="P619" i="1"/>
  <c r="P617" i="1"/>
  <c r="P615" i="1"/>
  <c r="P613" i="1"/>
  <c r="P611" i="1"/>
  <c r="P609" i="1"/>
  <c r="P607" i="1"/>
  <c r="P605" i="1"/>
  <c r="P603" i="1"/>
  <c r="P601" i="1"/>
  <c r="P599" i="1"/>
  <c r="P597" i="1"/>
  <c r="P595" i="1"/>
  <c r="P593" i="1"/>
  <c r="P591" i="1"/>
  <c r="P589" i="1"/>
  <c r="P587" i="1"/>
  <c r="P585" i="1"/>
  <c r="P583" i="1"/>
  <c r="P581" i="1"/>
  <c r="P579" i="1"/>
  <c r="P577" i="1"/>
  <c r="P575" i="1"/>
  <c r="P573" i="1"/>
  <c r="P571" i="1"/>
  <c r="P569" i="1"/>
  <c r="P567" i="1"/>
  <c r="P995" i="1"/>
  <c r="P993" i="1"/>
  <c r="P988" i="1"/>
  <c r="P985" i="1"/>
  <c r="P572" i="1"/>
  <c r="P560" i="1"/>
  <c r="P570" i="1"/>
  <c r="P563" i="1"/>
  <c r="P568" i="1"/>
  <c r="P562" i="1"/>
  <c r="P559" i="1"/>
  <c r="P557" i="1"/>
  <c r="P555" i="1"/>
  <c r="P553" i="1"/>
  <c r="P551" i="1"/>
  <c r="P549" i="1"/>
  <c r="P547" i="1"/>
  <c r="P545" i="1"/>
  <c r="P543" i="1"/>
  <c r="P541" i="1"/>
  <c r="P539" i="1"/>
  <c r="P537" i="1"/>
  <c r="P535" i="1"/>
  <c r="P533" i="1"/>
  <c r="P531" i="1"/>
  <c r="P529" i="1"/>
  <c r="P527" i="1"/>
  <c r="P525" i="1"/>
  <c r="P523" i="1"/>
  <c r="P521" i="1"/>
  <c r="P519" i="1"/>
  <c r="P517" i="1"/>
  <c r="P515" i="1"/>
  <c r="P513" i="1"/>
  <c r="P511" i="1"/>
  <c r="P509" i="1"/>
  <c r="P507" i="1"/>
  <c r="P505" i="1"/>
  <c r="P503" i="1"/>
  <c r="P501" i="1"/>
  <c r="P499" i="1"/>
  <c r="P497" i="1"/>
  <c r="P495" i="1"/>
  <c r="P493" i="1"/>
  <c r="P491" i="1"/>
  <c r="P489" i="1"/>
  <c r="P487" i="1"/>
  <c r="P485" i="1"/>
  <c r="P483" i="1"/>
  <c r="P481" i="1"/>
  <c r="P479" i="1"/>
  <c r="P477" i="1"/>
  <c r="P475" i="1"/>
  <c r="P473" i="1"/>
  <c r="P471" i="1"/>
  <c r="P469" i="1"/>
  <c r="P467" i="1"/>
  <c r="P465" i="1"/>
  <c r="P463" i="1"/>
  <c r="P461" i="1"/>
  <c r="P459" i="1"/>
  <c r="P457" i="1"/>
  <c r="P455" i="1"/>
  <c r="P453" i="1"/>
  <c r="P451" i="1"/>
  <c r="P449" i="1"/>
  <c r="P447" i="1"/>
  <c r="P445" i="1"/>
  <c r="P443" i="1"/>
  <c r="P441" i="1"/>
  <c r="P439" i="1"/>
  <c r="P437" i="1"/>
  <c r="P435" i="1"/>
  <c r="P433" i="1"/>
  <c r="P431" i="1"/>
  <c r="P429" i="1"/>
  <c r="P427" i="1"/>
  <c r="P425" i="1"/>
  <c r="P423" i="1"/>
  <c r="P421" i="1"/>
  <c r="P419" i="1"/>
  <c r="P417" i="1"/>
  <c r="P415" i="1"/>
  <c r="P413" i="1"/>
  <c r="P411" i="1"/>
  <c r="P409" i="1"/>
  <c r="P407" i="1"/>
  <c r="P405" i="1"/>
  <c r="P403" i="1"/>
  <c r="P401" i="1"/>
  <c r="P399" i="1"/>
  <c r="P397" i="1"/>
  <c r="P395" i="1"/>
  <c r="P393" i="1"/>
  <c r="P391" i="1"/>
  <c r="P389" i="1"/>
  <c r="P387" i="1"/>
  <c r="P385" i="1"/>
  <c r="P383" i="1"/>
  <c r="P381" i="1"/>
  <c r="P379" i="1"/>
  <c r="P377" i="1"/>
  <c r="P375" i="1"/>
  <c r="P373" i="1"/>
  <c r="P371" i="1"/>
  <c r="P369" i="1"/>
  <c r="P367" i="1"/>
  <c r="P365" i="1"/>
  <c r="P363" i="1"/>
  <c r="P361" i="1"/>
  <c r="P359" i="1"/>
  <c r="P357" i="1"/>
  <c r="P355" i="1"/>
  <c r="P353" i="1"/>
  <c r="P351" i="1"/>
  <c r="P349" i="1"/>
  <c r="P347" i="1"/>
  <c r="P345" i="1"/>
  <c r="P343" i="1"/>
  <c r="P341" i="1"/>
  <c r="P339" i="1"/>
  <c r="P337" i="1"/>
  <c r="P335" i="1"/>
  <c r="P333" i="1"/>
  <c r="P331" i="1"/>
  <c r="P329" i="1"/>
  <c r="P327" i="1"/>
  <c r="P325" i="1"/>
  <c r="P323" i="1"/>
  <c r="P321" i="1"/>
  <c r="P319" i="1"/>
  <c r="P317" i="1"/>
  <c r="P315" i="1"/>
  <c r="P313" i="1"/>
  <c r="P311" i="1"/>
  <c r="P309" i="1"/>
  <c r="P307" i="1"/>
  <c r="P305" i="1"/>
  <c r="P302" i="1"/>
  <c r="P300" i="1"/>
  <c r="P298" i="1"/>
  <c r="P296" i="1"/>
  <c r="P294" i="1"/>
  <c r="P292" i="1"/>
  <c r="P290" i="1"/>
  <c r="P288" i="1"/>
  <c r="P286" i="1"/>
  <c r="P284" i="1"/>
  <c r="P282" i="1"/>
  <c r="P280" i="1"/>
  <c r="P278" i="1"/>
  <c r="P276" i="1"/>
  <c r="P274" i="1"/>
  <c r="P272" i="1"/>
  <c r="P270" i="1"/>
  <c r="P268" i="1"/>
  <c r="P266" i="1"/>
  <c r="P264" i="1"/>
  <c r="P262" i="1"/>
  <c r="P260" i="1"/>
  <c r="P258" i="1"/>
  <c r="P256" i="1"/>
  <c r="P254" i="1"/>
  <c r="P252" i="1"/>
  <c r="P250" i="1"/>
  <c r="P248" i="1"/>
  <c r="P246" i="1"/>
  <c r="P244" i="1"/>
  <c r="P242" i="1"/>
  <c r="P240" i="1"/>
  <c r="P238" i="1"/>
  <c r="P236" i="1"/>
  <c r="P234" i="1"/>
  <c r="P232" i="1"/>
  <c r="P230" i="1"/>
  <c r="P228" i="1"/>
  <c r="P226" i="1"/>
  <c r="P224" i="1"/>
  <c r="P222" i="1"/>
  <c r="P220" i="1"/>
  <c r="P218" i="1"/>
  <c r="P216" i="1"/>
  <c r="P214" i="1"/>
  <c r="P212" i="1"/>
  <c r="P210" i="1"/>
  <c r="P208" i="1"/>
  <c r="P206" i="1"/>
  <c r="P204" i="1"/>
  <c r="P202" i="1"/>
  <c r="P200" i="1"/>
  <c r="P198" i="1"/>
  <c r="P196" i="1"/>
  <c r="P194" i="1"/>
  <c r="P192" i="1"/>
  <c r="P190" i="1"/>
  <c r="P188" i="1"/>
  <c r="P186" i="1"/>
  <c r="P184" i="1"/>
  <c r="P182" i="1"/>
  <c r="P180" i="1"/>
  <c r="P178" i="1"/>
  <c r="P176" i="1"/>
  <c r="P174" i="1"/>
  <c r="P172" i="1"/>
  <c r="P170" i="1"/>
  <c r="P168" i="1"/>
  <c r="P166" i="1"/>
  <c r="P164" i="1"/>
  <c r="P162" i="1"/>
  <c r="P160" i="1"/>
  <c r="P158" i="1"/>
  <c r="P156" i="1"/>
  <c r="P154" i="1"/>
  <c r="P152" i="1"/>
  <c r="P150" i="1"/>
  <c r="P148" i="1"/>
  <c r="P146" i="1"/>
  <c r="P144" i="1"/>
  <c r="P142" i="1"/>
  <c r="P140" i="1"/>
  <c r="P138" i="1"/>
  <c r="P136" i="1"/>
  <c r="P566" i="1"/>
  <c r="P565" i="1"/>
  <c r="P564" i="1"/>
  <c r="P561" i="1"/>
  <c r="P558" i="1"/>
  <c r="P556" i="1"/>
  <c r="P554" i="1"/>
  <c r="P552" i="1"/>
  <c r="P550" i="1"/>
  <c r="P548" i="1"/>
  <c r="P546" i="1"/>
  <c r="P544" i="1"/>
  <c r="P542" i="1"/>
  <c r="P540" i="1"/>
  <c r="P538" i="1"/>
  <c r="P536" i="1"/>
  <c r="P534" i="1"/>
  <c r="P532" i="1"/>
  <c r="P530" i="1"/>
  <c r="P528" i="1"/>
  <c r="P526" i="1"/>
  <c r="P524" i="1"/>
  <c r="P522" i="1"/>
  <c r="P520" i="1"/>
  <c r="P518" i="1"/>
  <c r="P516" i="1"/>
  <c r="P514" i="1"/>
  <c r="P512" i="1"/>
  <c r="P510" i="1"/>
  <c r="P508" i="1"/>
  <c r="P506" i="1"/>
  <c r="P504" i="1"/>
  <c r="P502" i="1"/>
  <c r="P500" i="1"/>
  <c r="P498" i="1"/>
  <c r="P496" i="1"/>
  <c r="P494" i="1"/>
  <c r="P492" i="1"/>
  <c r="P490" i="1"/>
  <c r="P488" i="1"/>
  <c r="P486" i="1"/>
  <c r="P484" i="1"/>
  <c r="P482" i="1"/>
  <c r="P480" i="1"/>
  <c r="P478" i="1"/>
  <c r="P476" i="1"/>
  <c r="P474" i="1"/>
  <c r="P472" i="1"/>
  <c r="P470" i="1"/>
  <c r="P468" i="1"/>
  <c r="P466" i="1"/>
  <c r="P464" i="1"/>
  <c r="P462" i="1"/>
  <c r="P460" i="1"/>
  <c r="P458" i="1"/>
  <c r="P456" i="1"/>
  <c r="P454" i="1"/>
  <c r="P452" i="1"/>
  <c r="P450" i="1"/>
  <c r="P448" i="1"/>
  <c r="P446" i="1"/>
  <c r="P444" i="1"/>
  <c r="P442" i="1"/>
  <c r="P440" i="1"/>
  <c r="P438" i="1"/>
  <c r="P436" i="1"/>
  <c r="P434" i="1"/>
  <c r="P432" i="1"/>
  <c r="P430" i="1"/>
  <c r="P428" i="1"/>
  <c r="P426" i="1"/>
  <c r="P424" i="1"/>
  <c r="P422" i="1"/>
  <c r="P420" i="1"/>
  <c r="P418" i="1"/>
  <c r="P416" i="1"/>
  <c r="P414" i="1"/>
  <c r="P412" i="1"/>
  <c r="P410" i="1"/>
  <c r="P408" i="1"/>
  <c r="P406" i="1"/>
  <c r="P404" i="1"/>
  <c r="P402" i="1"/>
  <c r="P400" i="1"/>
  <c r="P398" i="1"/>
  <c r="P396" i="1"/>
  <c r="P394" i="1"/>
  <c r="P392" i="1"/>
  <c r="P390" i="1"/>
  <c r="P388" i="1"/>
  <c r="P386" i="1"/>
  <c r="P384" i="1"/>
  <c r="P382" i="1"/>
  <c r="P380" i="1"/>
  <c r="P378" i="1"/>
  <c r="P376" i="1"/>
  <c r="P374" i="1"/>
  <c r="P372" i="1"/>
  <c r="P370" i="1"/>
  <c r="P368" i="1"/>
  <c r="P366" i="1"/>
  <c r="P364" i="1"/>
  <c r="P362" i="1"/>
  <c r="P360" i="1"/>
  <c r="P358" i="1"/>
  <c r="P356" i="1"/>
  <c r="P354" i="1"/>
  <c r="P352" i="1"/>
  <c r="P350" i="1"/>
  <c r="P348" i="1"/>
  <c r="P346" i="1"/>
  <c r="P344" i="1"/>
  <c r="P342" i="1"/>
  <c r="P340" i="1"/>
  <c r="P338" i="1"/>
  <c r="P336" i="1"/>
  <c r="P334" i="1"/>
  <c r="P332" i="1"/>
  <c r="P330" i="1"/>
  <c r="P328" i="1"/>
  <c r="P326" i="1"/>
  <c r="P324" i="1"/>
  <c r="P322" i="1"/>
  <c r="P320" i="1"/>
  <c r="P318" i="1"/>
  <c r="P316" i="1"/>
  <c r="P314" i="1"/>
  <c r="P312" i="1"/>
  <c r="P310" i="1"/>
  <c r="P308" i="1"/>
  <c r="P306" i="1"/>
  <c r="P304" i="1"/>
  <c r="P303" i="1"/>
  <c r="P301" i="1"/>
  <c r="P299" i="1"/>
  <c r="P297" i="1"/>
  <c r="P295" i="1"/>
  <c r="P293" i="1"/>
  <c r="P291" i="1"/>
  <c r="P289" i="1"/>
  <c r="P287" i="1"/>
  <c r="P285" i="1"/>
  <c r="P283" i="1"/>
  <c r="P281" i="1"/>
  <c r="P279" i="1"/>
  <c r="P277" i="1"/>
  <c r="P275" i="1"/>
  <c r="P273" i="1"/>
  <c r="P271" i="1"/>
  <c r="P269" i="1"/>
  <c r="P267" i="1"/>
  <c r="P265" i="1"/>
  <c r="P263" i="1"/>
  <c r="P261" i="1"/>
  <c r="P259" i="1"/>
  <c r="P257" i="1"/>
  <c r="P255" i="1"/>
  <c r="P253" i="1"/>
  <c r="P251" i="1"/>
  <c r="P249" i="1"/>
  <c r="P247" i="1"/>
  <c r="P245" i="1"/>
  <c r="P243" i="1"/>
  <c r="P241" i="1"/>
  <c r="P239" i="1"/>
  <c r="P237" i="1"/>
  <c r="P235" i="1"/>
  <c r="P233" i="1"/>
  <c r="P231" i="1"/>
  <c r="P229" i="1"/>
  <c r="P227" i="1"/>
  <c r="P225" i="1"/>
  <c r="P223" i="1"/>
  <c r="P221" i="1"/>
  <c r="P219" i="1"/>
  <c r="P217" i="1"/>
  <c r="P215" i="1"/>
  <c r="P213" i="1"/>
  <c r="P211" i="1"/>
  <c r="P209" i="1"/>
  <c r="P207" i="1"/>
  <c r="P205" i="1"/>
  <c r="P203" i="1"/>
  <c r="P201" i="1"/>
  <c r="P199" i="1"/>
  <c r="P197" i="1"/>
  <c r="P195" i="1"/>
  <c r="P193" i="1"/>
  <c r="P191" i="1"/>
  <c r="P189" i="1"/>
  <c r="P187" i="1"/>
  <c r="P185" i="1"/>
  <c r="P183" i="1"/>
  <c r="P181" i="1"/>
  <c r="P179" i="1"/>
  <c r="P177" i="1"/>
  <c r="P175" i="1"/>
  <c r="P173" i="1"/>
  <c r="P171" i="1"/>
  <c r="P169" i="1"/>
  <c r="P167" i="1"/>
  <c r="P165" i="1"/>
  <c r="P163" i="1"/>
  <c r="P161" i="1"/>
  <c r="P159" i="1"/>
  <c r="P157" i="1"/>
  <c r="P155" i="1"/>
  <c r="P153" i="1"/>
  <c r="P151" i="1"/>
  <c r="P149" i="1"/>
  <c r="P147" i="1"/>
  <c r="P145" i="1"/>
  <c r="P143" i="1"/>
  <c r="P141" i="1"/>
  <c r="P139" i="1"/>
  <c r="P137" i="1"/>
  <c r="P135" i="1"/>
  <c r="P133" i="1"/>
  <c r="P131" i="1"/>
  <c r="P120" i="1"/>
  <c r="P121" i="1"/>
  <c r="P8" i="1"/>
  <c r="P10" i="1"/>
  <c r="P12" i="1"/>
  <c r="P14" i="1"/>
  <c r="P16" i="1"/>
  <c r="P18" i="1"/>
  <c r="P20" i="1"/>
  <c r="P22" i="1"/>
  <c r="P24" i="1"/>
  <c r="P26" i="1"/>
  <c r="P28" i="1"/>
  <c r="P30" i="1"/>
  <c r="P32" i="1"/>
  <c r="P34" i="1"/>
  <c r="P36" i="1"/>
  <c r="P38" i="1"/>
  <c r="P40" i="1"/>
  <c r="P42" i="1"/>
  <c r="P44" i="1"/>
  <c r="P46" i="1"/>
  <c r="P48" i="1"/>
  <c r="P50" i="1"/>
  <c r="P52" i="1"/>
  <c r="P54" i="1"/>
  <c r="P56" i="1"/>
  <c r="P58" i="1"/>
  <c r="P60" i="1"/>
  <c r="P62" i="1"/>
  <c r="P64" i="1"/>
  <c r="P66" i="1"/>
  <c r="P68" i="1"/>
  <c r="P70" i="1"/>
  <c r="P72" i="1"/>
  <c r="P74" i="1"/>
  <c r="P76" i="1"/>
  <c r="P78" i="1"/>
  <c r="P80" i="1"/>
  <c r="P82" i="1"/>
  <c r="P84" i="1"/>
  <c r="P86" i="1"/>
  <c r="P88" i="1"/>
  <c r="P90" i="1"/>
  <c r="P92" i="1"/>
  <c r="P94" i="1"/>
  <c r="P96" i="1"/>
  <c r="P98" i="1"/>
  <c r="P100" i="1"/>
  <c r="P102" i="1"/>
  <c r="P104" i="1"/>
  <c r="P106" i="1"/>
  <c r="P108" i="1"/>
  <c r="P110" i="1"/>
  <c r="P112" i="1"/>
  <c r="P114" i="1"/>
  <c r="P116" i="1"/>
  <c r="P130" i="1"/>
  <c r="P117" i="1"/>
  <c r="P122" i="1"/>
  <c r="P123" i="1"/>
  <c r="P128" i="1"/>
  <c r="P124" i="1"/>
  <c r="P125" i="1"/>
  <c r="P127" i="1"/>
  <c r="P9" i="1"/>
  <c r="P11" i="1"/>
  <c r="P13" i="1"/>
  <c r="P15" i="1"/>
  <c r="P17" i="1"/>
  <c r="P19" i="1"/>
  <c r="P21" i="1"/>
  <c r="P23" i="1"/>
  <c r="P25" i="1"/>
  <c r="P27" i="1"/>
  <c r="P29" i="1"/>
  <c r="P31" i="1"/>
  <c r="P33" i="1"/>
  <c r="P35" i="1"/>
  <c r="P37" i="1"/>
  <c r="P39" i="1"/>
  <c r="P41" i="1"/>
  <c r="P43" i="1"/>
  <c r="P45" i="1"/>
  <c r="P47" i="1"/>
  <c r="P49" i="1"/>
  <c r="P51" i="1"/>
  <c r="P53" i="1"/>
  <c r="P55" i="1"/>
  <c r="P57" i="1"/>
  <c r="P59" i="1"/>
  <c r="P61" i="1"/>
  <c r="P63" i="1"/>
  <c r="P65" i="1"/>
  <c r="P67" i="1"/>
  <c r="P69" i="1"/>
  <c r="P71" i="1"/>
  <c r="P73" i="1"/>
  <c r="P75" i="1"/>
  <c r="P77" i="1"/>
  <c r="P79" i="1"/>
  <c r="P81" i="1"/>
  <c r="P83" i="1"/>
  <c r="P85" i="1"/>
  <c r="P87" i="1"/>
  <c r="P89" i="1"/>
  <c r="P91" i="1"/>
  <c r="P93" i="1"/>
  <c r="P95" i="1"/>
  <c r="P97" i="1"/>
  <c r="P99" i="1"/>
  <c r="P101" i="1"/>
  <c r="P103" i="1"/>
  <c r="P105" i="1"/>
  <c r="P107" i="1"/>
  <c r="P109" i="1"/>
  <c r="P111" i="1"/>
  <c r="P113" i="1"/>
  <c r="P115" i="1"/>
  <c r="P134" i="1"/>
  <c r="P4" i="1"/>
  <c r="P118" i="1"/>
  <c r="P119" i="1"/>
  <c r="P126" i="1"/>
  <c r="P129" i="1"/>
  <c r="P132" i="1"/>
  <c r="S3588" i="1" l="1" a="1"/>
  <c r="S3588" i="1" s="1"/>
  <c r="S3572" i="1" a="1"/>
  <c r="S3572" i="1" s="1"/>
  <c r="S3551" i="1" a="1"/>
  <c r="S3551" i="1" s="1"/>
  <c r="S3531" i="1" a="1"/>
  <c r="S3531" i="1" s="1"/>
  <c r="S3563" i="1" a="1"/>
  <c r="S3563" i="1" s="1"/>
  <c r="S3528" i="1" a="1"/>
  <c r="S3528" i="1" s="1"/>
  <c r="S3544" i="1" a="1"/>
  <c r="S3544" i="1" s="1"/>
  <c r="S3589" i="1" a="1"/>
  <c r="S3589" i="1" s="1"/>
  <c r="S3581" i="1" a="1"/>
  <c r="S3581" i="1" s="1"/>
  <c r="S3494" i="1" a="1"/>
  <c r="S3494" i="1" s="1"/>
  <c r="S3538" i="1" a="1"/>
  <c r="S3538" i="1" s="1"/>
  <c r="S3565" i="1" a="1"/>
  <c r="S3565" i="1" s="1"/>
  <c r="S3483" i="1" a="1"/>
  <c r="S3483" i="1" s="1"/>
  <c r="S3498" i="1" a="1"/>
  <c r="S3498" i="1" s="1"/>
  <c r="S3460" i="1" a="1"/>
  <c r="S3460" i="1" s="1"/>
  <c r="S3444" i="1" a="1"/>
  <c r="S3444" i="1" s="1"/>
  <c r="S3518" i="1" a="1"/>
  <c r="S3518" i="1" s="1"/>
  <c r="S3515" i="1" a="1"/>
  <c r="S3515" i="1" s="1"/>
  <c r="S3433" i="1" a="1"/>
  <c r="S3433" i="1" s="1"/>
  <c r="S3437" i="1" a="1"/>
  <c r="S3437" i="1" s="1"/>
  <c r="S3493" i="1" a="1"/>
  <c r="S3493" i="1" s="1"/>
  <c r="S3455" i="1" a="1"/>
  <c r="S3455" i="1" s="1"/>
  <c r="S3401" i="1" a="1"/>
  <c r="S3401" i="1" s="1"/>
  <c r="S3390" i="1" a="1"/>
  <c r="S3390" i="1" s="1"/>
  <c r="S3317" i="1" a="1"/>
  <c r="S3317" i="1" s="1"/>
  <c r="S3383" i="1" a="1"/>
  <c r="S3383" i="1" s="1"/>
  <c r="S3341" i="1" a="1"/>
  <c r="S3341" i="1" s="1"/>
  <c r="S3354" i="1" a="1"/>
  <c r="S3354" i="1" s="1"/>
  <c r="S3316" i="1" a="1"/>
  <c r="S3316" i="1" s="1"/>
  <c r="S3377" i="1" a="1"/>
  <c r="S3377" i="1" s="1"/>
  <c r="S3339" i="1" a="1"/>
  <c r="S3339" i="1" s="1"/>
  <c r="S3530" i="1" a="1"/>
  <c r="S3530" i="1" s="1"/>
  <c r="S3305" i="1" a="1"/>
  <c r="S3305" i="1" s="1"/>
  <c r="S3289" i="1" a="1"/>
  <c r="S3289" i="1" s="1"/>
  <c r="S3273" i="1" a="1"/>
  <c r="S3273" i="1" s="1"/>
  <c r="S3257" i="1" a="1"/>
  <c r="S3257" i="1" s="1"/>
  <c r="S3382" i="1" a="1"/>
  <c r="S3382" i="1" s="1"/>
  <c r="S3360" i="1" a="1"/>
  <c r="S3360" i="1" s="1"/>
  <c r="S3376" i="1" a="1"/>
  <c r="S3376" i="1" s="1"/>
  <c r="S3288" i="1" a="1"/>
  <c r="S3288" i="1" s="1"/>
  <c r="S3242" i="1" a="1"/>
  <c r="S3242" i="1" s="1"/>
  <c r="S3226" i="1" a="1"/>
  <c r="S3226" i="1" s="1"/>
  <c r="S3210" i="1" a="1"/>
  <c r="S3210" i="1" s="1"/>
  <c r="S3264" i="1" a="1"/>
  <c r="S3264" i="1" s="1"/>
  <c r="S3384" i="1" a="1"/>
  <c r="S3384" i="1" s="1"/>
  <c r="S3190" i="1" a="1"/>
  <c r="S3190" i="1" s="1"/>
  <c r="S3217" i="1" a="1"/>
  <c r="S3217" i="1" s="1"/>
  <c r="S3211" i="1" a="1"/>
  <c r="S3211" i="1" s="1"/>
  <c r="S3388" i="1" a="1"/>
  <c r="S3388" i="1" s="1"/>
  <c r="S3181" i="1" a="1"/>
  <c r="S3181" i="1" s="1"/>
  <c r="S3155" i="1" a="1"/>
  <c r="S3155" i="1" s="1"/>
  <c r="S3139" i="1" a="1"/>
  <c r="S3139" i="1" s="1"/>
  <c r="S3123" i="1" a="1"/>
  <c r="S3123" i="1" s="1"/>
  <c r="S3423" i="1" a="1"/>
  <c r="S3423" i="1" s="1"/>
  <c r="S3113" i="1" a="1"/>
  <c r="S3113" i="1" s="1"/>
  <c r="S3097" i="1" a="1"/>
  <c r="S3097" i="1" s="1"/>
  <c r="S3081" i="1" a="1"/>
  <c r="S3081" i="1" s="1"/>
  <c r="S3065" i="1" a="1"/>
  <c r="S3065" i="1" s="1"/>
  <c r="S3126" i="1" a="1"/>
  <c r="S3126" i="1" s="1"/>
  <c r="S3138" i="1" a="1"/>
  <c r="S3138" i="1" s="1"/>
  <c r="S3201" i="1" a="1"/>
  <c r="S3201" i="1" s="1"/>
  <c r="S3112" i="1" a="1"/>
  <c r="S3112" i="1" s="1"/>
  <c r="S3096" i="1" a="1"/>
  <c r="S3096" i="1" s="1"/>
  <c r="S3080" i="1" a="1"/>
  <c r="S3080" i="1" s="1"/>
  <c r="S3162" i="1" a="1"/>
  <c r="S3162" i="1" s="1"/>
  <c r="S3241" i="1" a="1"/>
  <c r="S3241" i="1" s="1"/>
  <c r="S3042" i="1" a="1"/>
  <c r="S3042" i="1" s="1"/>
  <c r="S3026" i="1" a="1"/>
  <c r="S3026" i="1" s="1"/>
  <c r="S3010" i="1" a="1"/>
  <c r="S3010" i="1" s="1"/>
  <c r="S2994" i="1" a="1"/>
  <c r="S2994" i="1" s="1"/>
  <c r="S3055" i="1" a="1"/>
  <c r="S3055" i="1" s="1"/>
  <c r="S3136" i="1" a="1"/>
  <c r="S3136" i="1" s="1"/>
  <c r="S2964" i="1" a="1"/>
  <c r="S2964" i="1" s="1"/>
  <c r="S2948" i="1" a="1"/>
  <c r="S2948" i="1" s="1"/>
  <c r="S2932" i="1" a="1"/>
  <c r="S2932" i="1" s="1"/>
  <c r="S2916" i="1" a="1"/>
  <c r="S2916" i="1" s="1"/>
  <c r="S2900" i="1" a="1"/>
  <c r="S2900" i="1" s="1"/>
  <c r="S3072" i="1" a="1"/>
  <c r="S3072" i="1" s="1"/>
  <c r="S3025" i="1" a="1"/>
  <c r="S3025" i="1" s="1"/>
  <c r="S3035" i="1" a="1"/>
  <c r="S3035" i="1" s="1"/>
  <c r="S2965" i="1" a="1"/>
  <c r="S2965" i="1" s="1"/>
  <c r="S2949" i="1" a="1"/>
  <c r="S2949" i="1" s="1"/>
  <c r="S2933" i="1" a="1"/>
  <c r="S2933" i="1" s="1"/>
  <c r="S2917" i="1" a="1"/>
  <c r="S2917" i="1" s="1"/>
  <c r="S2901" i="1" a="1"/>
  <c r="S2901" i="1" s="1"/>
  <c r="S3013" i="1" a="1"/>
  <c r="S3013" i="1" s="1"/>
  <c r="S2986" i="1" a="1"/>
  <c r="S2986" i="1" s="1"/>
  <c r="S2867" i="1" a="1"/>
  <c r="S2867" i="1" s="1"/>
  <c r="S2844" i="1" a="1"/>
  <c r="S2844" i="1" s="1"/>
  <c r="S2828" i="1" a="1"/>
  <c r="S2828" i="1" s="1"/>
  <c r="S2812" i="1" a="1"/>
  <c r="S2812" i="1" s="1"/>
  <c r="S2796" i="1" a="1"/>
  <c r="S2796" i="1" s="1"/>
  <c r="S2882" i="1" a="1"/>
  <c r="S2882" i="1" s="1"/>
  <c r="S3033" i="1" a="1"/>
  <c r="S3033" i="1" s="1"/>
  <c r="S2853" i="1" a="1"/>
  <c r="S2853" i="1" s="1"/>
  <c r="S2837" i="1" a="1"/>
  <c r="S2837" i="1" s="1"/>
  <c r="S2821" i="1" a="1"/>
  <c r="S2821" i="1" s="1"/>
  <c r="S2805" i="1" a="1"/>
  <c r="S2805" i="1" s="1"/>
  <c r="S2789" i="1" a="1"/>
  <c r="S2789" i="1" s="1"/>
  <c r="S2865" i="1" a="1"/>
  <c r="S2865" i="1" s="1"/>
  <c r="S2764" i="1" a="1"/>
  <c r="S2764" i="1" s="1"/>
  <c r="S2748" i="1" a="1"/>
  <c r="S2748" i="1" s="1"/>
  <c r="S2732" i="1" a="1"/>
  <c r="S2732" i="1" s="1"/>
  <c r="S2716" i="1" a="1"/>
  <c r="S2716" i="1" s="1"/>
  <c r="S2700" i="1" a="1"/>
  <c r="S2700" i="1" s="1"/>
  <c r="S2684" i="1" a="1"/>
  <c r="S2684" i="1" s="1"/>
  <c r="S2668" i="1" a="1"/>
  <c r="S2668" i="1" s="1"/>
  <c r="S2652" i="1" a="1"/>
  <c r="S2652" i="1" s="1"/>
  <c r="S2636" i="1" a="1"/>
  <c r="S2636" i="1" s="1"/>
  <c r="S2620" i="1" a="1"/>
  <c r="S2620" i="1" s="1"/>
  <c r="S2604" i="1" a="1"/>
  <c r="S2604" i="1" s="1"/>
  <c r="S2588" i="1" a="1"/>
  <c r="S2588" i="1" s="1"/>
  <c r="S2572" i="1" a="1"/>
  <c r="S2572" i="1" s="1"/>
  <c r="S2898" i="1" a="1"/>
  <c r="S2898" i="1" s="1"/>
  <c r="S2896" i="1" a="1"/>
  <c r="S2896" i="1" s="1"/>
  <c r="S2781" i="1" a="1"/>
  <c r="S2781" i="1" s="1"/>
  <c r="S2741" i="1" a="1"/>
  <c r="S2741" i="1" s="1"/>
  <c r="S2725" i="1" a="1"/>
  <c r="S2725" i="1" s="1"/>
  <c r="S2709" i="1" a="1"/>
  <c r="S2709" i="1" s="1"/>
  <c r="S2693" i="1" a="1"/>
  <c r="S2693" i="1" s="1"/>
  <c r="S2677" i="1" a="1"/>
  <c r="S2677" i="1" s="1"/>
  <c r="S2661" i="1" a="1"/>
  <c r="S2661" i="1" s="1"/>
  <c r="S2645" i="1" a="1"/>
  <c r="S2645" i="1" s="1"/>
  <c r="S2629" i="1" a="1"/>
  <c r="S2629" i="1" s="1"/>
  <c r="S2771" i="1" a="1"/>
  <c r="S2771" i="1" s="1"/>
  <c r="S2761" i="1" a="1"/>
  <c r="S2761" i="1" s="1"/>
  <c r="S2567" i="1" a="1"/>
  <c r="S2567" i="1" s="1"/>
  <c r="S2551" i="1" a="1"/>
  <c r="S2551" i="1" s="1"/>
  <c r="S2535" i="1" a="1"/>
  <c r="S2535" i="1" s="1"/>
  <c r="S2519" i="1" a="1"/>
  <c r="S2519" i="1" s="1"/>
  <c r="S2503" i="1" a="1"/>
  <c r="S2503" i="1" s="1"/>
  <c r="S2487" i="1" a="1"/>
  <c r="S2487" i="1" s="1"/>
  <c r="S2777" i="1" a="1"/>
  <c r="S2777" i="1" s="1"/>
  <c r="S2611" i="1" a="1"/>
  <c r="S2611" i="1" s="1"/>
  <c r="S2560" i="1" a="1"/>
  <c r="S2560" i="1" s="1"/>
  <c r="S2544" i="1" a="1"/>
  <c r="S2544" i="1" s="1"/>
  <c r="S2528" i="1" a="1"/>
  <c r="S2528" i="1" s="1"/>
  <c r="S2512" i="1" a="1"/>
  <c r="S2512" i="1" s="1"/>
  <c r="S2496" i="1" a="1"/>
  <c r="S2496" i="1" s="1"/>
  <c r="S2480" i="1" a="1"/>
  <c r="S2480" i="1" s="1"/>
  <c r="S2464" i="1" a="1"/>
  <c r="S2464" i="1" s="1"/>
  <c r="S2448" i="1" a="1"/>
  <c r="S2448" i="1" s="1"/>
  <c r="S2432" i="1" a="1"/>
  <c r="S2432" i="1" s="1"/>
  <c r="S2416" i="1" a="1"/>
  <c r="S2416" i="1" s="1"/>
  <c r="S2585" i="1" a="1"/>
  <c r="S2585" i="1" s="1"/>
  <c r="S2425" i="1" a="1"/>
  <c r="S2425" i="1" s="1"/>
  <c r="S2349" i="1" a="1"/>
  <c r="S2349" i="1" s="1"/>
  <c r="S2368" i="1" a="1"/>
  <c r="S2368" i="1" s="1"/>
  <c r="S2437" i="1" a="1"/>
  <c r="S2437" i="1" s="1"/>
  <c r="S2374" i="1" a="1"/>
  <c r="S2374" i="1" s="1"/>
  <c r="S2336" i="1" a="1"/>
  <c r="S2336" i="1" s="1"/>
  <c r="S2320" i="1" a="1"/>
  <c r="S2320" i="1" s="1"/>
  <c r="S2304" i="1" a="1"/>
  <c r="S2304" i="1" s="1"/>
  <c r="S2288" i="1" a="1"/>
  <c r="S2288" i="1" s="1"/>
  <c r="S2272" i="1" a="1"/>
  <c r="S2272" i="1" s="1"/>
  <c r="S2256" i="1" a="1"/>
  <c r="S2256" i="1" s="1"/>
  <c r="S2240" i="1" a="1"/>
  <c r="S2240" i="1" s="1"/>
  <c r="S2224" i="1" a="1"/>
  <c r="S2224" i="1" s="1"/>
  <c r="S2380" i="1" a="1"/>
  <c r="S2380" i="1" s="1"/>
  <c r="S2447" i="1" a="1"/>
  <c r="S2447" i="1" s="1"/>
  <c r="S2370" i="1" a="1"/>
  <c r="S2370" i="1" s="1"/>
  <c r="S2363" i="1" a="1"/>
  <c r="S2363" i="1" s="1"/>
  <c r="S2401" i="1" a="1"/>
  <c r="S2401" i="1" s="1"/>
  <c r="S2347" i="1" a="1"/>
  <c r="S2347" i="1" s="1"/>
  <c r="S2331" i="1" a="1"/>
  <c r="S2331" i="1" s="1"/>
  <c r="S2315" i="1" a="1"/>
  <c r="S2315" i="1" s="1"/>
  <c r="S2299" i="1" a="1"/>
  <c r="S2299" i="1" s="1"/>
  <c r="S2283" i="1" a="1"/>
  <c r="S2283" i="1" s="1"/>
  <c r="S2267" i="1" a="1"/>
  <c r="S2267" i="1" s="1"/>
  <c r="S2251" i="1" a="1"/>
  <c r="S2251" i="1" s="1"/>
  <c r="S2235" i="1" a="1"/>
  <c r="S2235" i="1" s="1"/>
  <c r="S2219" i="1" a="1"/>
  <c r="S2219" i="1" s="1"/>
  <c r="S2182" i="1" a="1"/>
  <c r="S2182" i="1" s="1"/>
  <c r="S2391" i="1" a="1"/>
  <c r="S2391" i="1" s="1"/>
  <c r="S2168" i="1" a="1"/>
  <c r="S2168" i="1" s="1"/>
  <c r="S2152" i="1" a="1"/>
  <c r="S2152" i="1" s="1"/>
  <c r="S2136" i="1" a="1"/>
  <c r="S2136" i="1" s="1"/>
  <c r="S2120" i="1" a="1"/>
  <c r="S2120" i="1" s="1"/>
  <c r="S2197" i="1" a="1"/>
  <c r="S2197" i="1" s="1"/>
  <c r="S2174" i="1" a="1"/>
  <c r="S2174" i="1" s="1"/>
  <c r="S2216" i="1" a="1"/>
  <c r="S2216" i="1" s="1"/>
  <c r="S2167" i="1" a="1"/>
  <c r="S2167" i="1" s="1"/>
  <c r="S2151" i="1" a="1"/>
  <c r="S2151" i="1" s="1"/>
  <c r="S2135" i="1" a="1"/>
  <c r="S2135" i="1" s="1"/>
  <c r="S2119" i="1" a="1"/>
  <c r="S2119" i="1" s="1"/>
  <c r="S2189" i="1" a="1"/>
  <c r="S2189" i="1" s="1"/>
  <c r="S2100" i="1" a="1"/>
  <c r="S2100" i="1" s="1"/>
  <c r="S2084" i="1" a="1"/>
  <c r="S2084" i="1" s="1"/>
  <c r="S2068" i="1" a="1"/>
  <c r="S2068" i="1" s="1"/>
  <c r="S2052" i="1" a="1"/>
  <c r="S2052" i="1" s="1"/>
  <c r="S2036" i="1" a="1"/>
  <c r="S2036" i="1" s="1"/>
  <c r="S2020" i="1" a="1"/>
  <c r="S2020" i="1" s="1"/>
  <c r="S2004" i="1" a="1"/>
  <c r="S2004" i="1" s="1"/>
  <c r="S1988" i="1" a="1"/>
  <c r="S1988" i="1" s="1"/>
  <c r="S1972" i="1" a="1"/>
  <c r="S1972" i="1" s="1"/>
  <c r="S1956" i="1" a="1"/>
  <c r="S1956" i="1" s="1"/>
  <c r="S1940" i="1" a="1"/>
  <c r="S1940" i="1" s="1"/>
  <c r="S1924" i="1" a="1"/>
  <c r="S1924" i="1" s="1"/>
  <c r="S1908" i="1" a="1"/>
  <c r="S1908" i="1" s="1"/>
  <c r="S2103" i="1" a="1"/>
  <c r="S2103" i="1" s="1"/>
  <c r="S2087" i="1" a="1"/>
  <c r="S2087" i="1" s="1"/>
  <c r="S2071" i="1" a="1"/>
  <c r="S2071" i="1" s="1"/>
  <c r="S2055" i="1" a="1"/>
  <c r="S2055" i="1" s="1"/>
  <c r="S2039" i="1" a="1"/>
  <c r="S2039" i="1" s="1"/>
  <c r="S2023" i="1" a="1"/>
  <c r="S2023" i="1" s="1"/>
  <c r="S2007" i="1" a="1"/>
  <c r="S2007" i="1" s="1"/>
  <c r="S1991" i="1" a="1"/>
  <c r="S1991" i="1" s="1"/>
  <c r="S1975" i="1" a="1"/>
  <c r="S1975" i="1" s="1"/>
  <c r="S1959" i="1" a="1"/>
  <c r="S1959" i="1" s="1"/>
  <c r="S1943" i="1" a="1"/>
  <c r="S1943" i="1" s="1"/>
  <c r="S1927" i="1" a="1"/>
  <c r="S1927" i="1" s="1"/>
  <c r="S1911" i="1" a="1"/>
  <c r="S1911" i="1" s="1"/>
  <c r="S1895" i="1" a="1"/>
  <c r="S1895" i="1" s="1"/>
  <c r="S1898" i="1" a="1"/>
  <c r="S1898" i="1" s="1"/>
  <c r="S1872" i="1" a="1"/>
  <c r="S1872" i="1" s="1"/>
  <c r="S1856" i="1" a="1"/>
  <c r="S1856" i="1" s="1"/>
  <c r="S1840" i="1" a="1"/>
  <c r="S1840" i="1" s="1"/>
  <c r="S1824" i="1" a="1"/>
  <c r="S1824" i="1" s="1"/>
  <c r="S1808" i="1" a="1"/>
  <c r="S1808" i="1" s="1"/>
  <c r="S1792" i="1" a="1"/>
  <c r="S1792" i="1" s="1"/>
  <c r="S1776" i="1" a="1"/>
  <c r="S1776" i="1" s="1"/>
  <c r="S1760" i="1" a="1"/>
  <c r="S1760" i="1" s="1"/>
  <c r="S1744" i="1" a="1"/>
  <c r="S1744" i="1" s="1"/>
  <c r="S1728" i="1" a="1"/>
  <c r="S1728" i="1" s="1"/>
  <c r="S1712" i="1" a="1"/>
  <c r="S1712" i="1" s="1"/>
  <c r="S1696" i="1" a="1"/>
  <c r="S1696" i="1" s="1"/>
  <c r="S1680" i="1" a="1"/>
  <c r="S1680" i="1" s="1"/>
  <c r="S1896" i="1" a="1"/>
  <c r="S1896" i="1" s="1"/>
  <c r="S1873" i="1" a="1"/>
  <c r="S1873" i="1" s="1"/>
  <c r="S1857" i="1" a="1"/>
  <c r="S1857" i="1" s="1"/>
  <c r="S1841" i="1" a="1"/>
  <c r="S1841" i="1" s="1"/>
  <c r="S1825" i="1" a="1"/>
  <c r="S1825" i="1" s="1"/>
  <c r="S1809" i="1" a="1"/>
  <c r="S1809" i="1" s="1"/>
  <c r="S1793" i="1" a="1"/>
  <c r="S1793" i="1" s="1"/>
  <c r="S1777" i="1" a="1"/>
  <c r="S1777" i="1" s="1"/>
  <c r="S1761" i="1" a="1"/>
  <c r="S1761" i="1" s="1"/>
  <c r="S1745" i="1" a="1"/>
  <c r="S1745" i="1" s="1"/>
  <c r="S1729" i="1" a="1"/>
  <c r="S1729" i="1" s="1"/>
  <c r="S1713" i="1" a="1"/>
  <c r="S1713" i="1" s="1"/>
  <c r="S1697" i="1" a="1"/>
  <c r="S1697" i="1" s="1"/>
  <c r="S1681" i="1" a="1"/>
  <c r="S1681" i="1" s="1"/>
  <c r="S1664" i="1" a="1"/>
  <c r="S1664" i="1" s="1"/>
  <c r="S1648" i="1" a="1"/>
  <c r="S1648" i="1" s="1"/>
  <c r="S1632" i="1" a="1"/>
  <c r="S1632" i="1" s="1"/>
  <c r="S1616" i="1" a="1"/>
  <c r="S1616" i="1" s="1"/>
  <c r="S1600" i="1" a="1"/>
  <c r="S1600" i="1" s="1"/>
  <c r="S1584" i="1" a="1"/>
  <c r="S1584" i="1" s="1"/>
  <c r="S1568" i="1" a="1"/>
  <c r="S1568" i="1" s="1"/>
  <c r="S1552" i="1" a="1"/>
  <c r="S1552" i="1" s="1"/>
  <c r="S1536" i="1" a="1"/>
  <c r="S1536" i="1" s="1"/>
  <c r="S1520" i="1" a="1"/>
  <c r="S1520" i="1" s="1"/>
  <c r="S1504" i="1" a="1"/>
  <c r="S1504" i="1" s="1"/>
  <c r="S1488" i="1" a="1"/>
  <c r="S1488" i="1" s="1"/>
  <c r="S1472" i="1" a="1"/>
  <c r="S1472" i="1" s="1"/>
  <c r="S1456" i="1" a="1"/>
  <c r="S1456" i="1" s="1"/>
  <c r="S1440" i="1" a="1"/>
  <c r="S1440" i="1" s="1"/>
  <c r="S1655" i="1" a="1"/>
  <c r="S1655" i="1" s="1"/>
  <c r="S1639" i="1" a="1"/>
  <c r="S1639" i="1" s="1"/>
  <c r="S1623" i="1" a="1"/>
  <c r="S1623" i="1" s="1"/>
  <c r="S1607" i="1" a="1"/>
  <c r="S1607" i="1" s="1"/>
  <c r="S1591" i="1" a="1"/>
  <c r="S1591" i="1" s="1"/>
  <c r="S1575" i="1" a="1"/>
  <c r="S1575" i="1" s="1"/>
  <c r="S1559" i="1" a="1"/>
  <c r="S1559" i="1" s="1"/>
  <c r="S1543" i="1" a="1"/>
  <c r="S1543" i="1" s="1"/>
  <c r="S1527" i="1" a="1"/>
  <c r="S1527" i="1" s="1"/>
  <c r="S1511" i="1" a="1"/>
  <c r="S1511" i="1" s="1"/>
  <c r="S1495" i="1" a="1"/>
  <c r="S1495" i="1" s="1"/>
  <c r="S1479" i="1" a="1"/>
  <c r="S1479" i="1" s="1"/>
  <c r="S1463" i="1" a="1"/>
  <c r="S1463" i="1" s="1"/>
  <c r="S1445" i="1" a="1"/>
  <c r="S1445" i="1" s="1"/>
  <c r="S1427" i="1" a="1"/>
  <c r="S1427" i="1" s="1"/>
  <c r="S1411" i="1" a="1"/>
  <c r="S1411" i="1" s="1"/>
  <c r="S1395" i="1" a="1"/>
  <c r="S1395" i="1" s="1"/>
  <c r="S1379" i="1" a="1"/>
  <c r="S1379" i="1" s="1"/>
  <c r="S1363" i="1" a="1"/>
  <c r="S1363" i="1" s="1"/>
  <c r="S1347" i="1" a="1"/>
  <c r="S1347" i="1" s="1"/>
  <c r="S1331" i="1" a="1"/>
  <c r="S1331" i="1" s="1"/>
  <c r="S1315" i="1" a="1"/>
  <c r="S1315" i="1" s="1"/>
  <c r="S1299" i="1" a="1"/>
  <c r="S1299" i="1" s="1"/>
  <c r="S1283" i="1" a="1"/>
  <c r="S1283" i="1" s="1"/>
  <c r="S1267" i="1" a="1"/>
  <c r="S1267" i="1" s="1"/>
  <c r="S1251" i="1" a="1"/>
  <c r="S1251" i="1" s="1"/>
  <c r="S1235" i="1" a="1"/>
  <c r="S1235" i="1" s="1"/>
  <c r="S1219" i="1" a="1"/>
  <c r="S1219" i="1" s="1"/>
  <c r="S1430" i="1" a="1"/>
  <c r="S1430" i="1" s="1"/>
  <c r="S1414" i="1" a="1"/>
  <c r="S1414" i="1" s="1"/>
  <c r="S1398" i="1" a="1"/>
  <c r="S1398" i="1" s="1"/>
  <c r="S1382" i="1" a="1"/>
  <c r="S1382" i="1" s="1"/>
  <c r="S1366" i="1" a="1"/>
  <c r="S1366" i="1" s="1"/>
  <c r="S1350" i="1" a="1"/>
  <c r="S1350" i="1" s="1"/>
  <c r="S1334" i="1" a="1"/>
  <c r="S1334" i="1" s="1"/>
  <c r="S1318" i="1" a="1"/>
  <c r="S1318" i="1" s="1"/>
  <c r="S1302" i="1" a="1"/>
  <c r="S1302" i="1" s="1"/>
  <c r="S1286" i="1" a="1"/>
  <c r="S1286" i="1" s="1"/>
  <c r="S1270" i="1" a="1"/>
  <c r="S1270" i="1" s="1"/>
  <c r="S1254" i="1" a="1"/>
  <c r="S1254" i="1" s="1"/>
  <c r="S1238" i="1" a="1"/>
  <c r="S1238" i="1" s="1"/>
  <c r="S1222" i="1" a="1"/>
  <c r="S1222" i="1" s="1"/>
  <c r="S1205" i="1" a="1"/>
  <c r="S1205" i="1" s="1"/>
  <c r="S1189" i="1" a="1"/>
  <c r="S1189" i="1" s="1"/>
  <c r="S1173" i="1" a="1"/>
  <c r="S1173" i="1" s="1"/>
  <c r="S1157" i="1" a="1"/>
  <c r="S1157" i="1" s="1"/>
  <c r="S1141" i="1" a="1"/>
  <c r="S1141" i="1" s="1"/>
  <c r="S1125" i="1" a="1"/>
  <c r="S1125" i="1" s="1"/>
  <c r="S1204" i="1" a="1"/>
  <c r="S1204" i="1" s="1"/>
  <c r="S1188" i="1" a="1"/>
  <c r="S1188" i="1" s="1"/>
  <c r="S1172" i="1" a="1"/>
  <c r="S1172" i="1" s="1"/>
  <c r="S1156" i="1" a="1"/>
  <c r="S1156" i="1" s="1"/>
  <c r="S1140" i="1" a="1"/>
  <c r="S1140" i="1" s="1"/>
  <c r="S1124" i="1" a="1"/>
  <c r="S1124" i="1" s="1"/>
  <c r="S1108" i="1" a="1"/>
  <c r="S1108" i="1" s="1"/>
  <c r="S1092" i="1" a="1"/>
  <c r="S1092" i="1" s="1"/>
  <c r="S1076" i="1" a="1"/>
  <c r="S1076" i="1" s="1"/>
  <c r="S1060" i="1" a="1"/>
  <c r="S1060" i="1" s="1"/>
  <c r="S1044" i="1" a="1"/>
  <c r="S1044" i="1" s="1"/>
  <c r="S1028" i="1" a="1"/>
  <c r="S1028" i="1" s="1"/>
  <c r="S1012" i="1" a="1"/>
  <c r="S1012" i="1" s="1"/>
  <c r="S996" i="1" a="1"/>
  <c r="S996" i="1" s="1"/>
  <c r="S1115" i="1" a="1"/>
  <c r="S1115" i="1" s="1"/>
  <c r="S1003" i="1" a="1"/>
  <c r="S1003" i="1" s="1"/>
  <c r="S970" i="1" a="1"/>
  <c r="S970" i="1" s="1"/>
  <c r="S954" i="1" a="1"/>
  <c r="S954" i="1" s="1"/>
  <c r="S938" i="1" a="1"/>
  <c r="S938" i="1" s="1"/>
  <c r="S922" i="1" a="1"/>
  <c r="S922" i="1" s="1"/>
  <c r="S906" i="1" a="1"/>
  <c r="S906" i="1" s="1"/>
  <c r="S890" i="1" a="1"/>
  <c r="S890" i="1" s="1"/>
  <c r="S874" i="1" a="1"/>
  <c r="S874" i="1" s="1"/>
  <c r="S858" i="1" a="1"/>
  <c r="S858" i="1" s="1"/>
  <c r="S842" i="1" a="1"/>
  <c r="S842" i="1" s="1"/>
  <c r="S826" i="1" a="1"/>
  <c r="S826" i="1" s="1"/>
  <c r="S810" i="1" a="1"/>
  <c r="S810" i="1" s="1"/>
  <c r="S794" i="1" a="1"/>
  <c r="S794" i="1" s="1"/>
  <c r="S778" i="1" a="1"/>
  <c r="S778" i="1" s="1"/>
  <c r="S762" i="1" a="1"/>
  <c r="S762" i="1" s="1"/>
  <c r="S746" i="1" a="1"/>
  <c r="S746" i="1" s="1"/>
  <c r="S730" i="1" a="1"/>
  <c r="S730" i="1" s="1"/>
  <c r="S714" i="1" a="1"/>
  <c r="S714" i="1" s="1"/>
  <c r="S698" i="1" a="1"/>
  <c r="S698" i="1" s="1"/>
  <c r="S682" i="1" a="1"/>
  <c r="S682" i="1" s="1"/>
  <c r="S666" i="1" a="1"/>
  <c r="S666" i="1" s="1"/>
  <c r="S650" i="1" a="1"/>
  <c r="S650" i="1" s="1"/>
  <c r="S634" i="1" a="1"/>
  <c r="S634" i="1" s="1"/>
  <c r="S618" i="1" a="1"/>
  <c r="S618" i="1" s="1"/>
  <c r="S602" i="1" a="1"/>
  <c r="S602" i="1" s="1"/>
  <c r="S586" i="1" a="1"/>
  <c r="S586" i="1" s="1"/>
  <c r="S570" i="1" a="1"/>
  <c r="S570" i="1" s="1"/>
  <c r="S1077" i="1" a="1"/>
  <c r="S1077" i="1" s="1"/>
  <c r="S1071" i="1" a="1"/>
  <c r="S1071" i="1" s="1"/>
  <c r="S1081" i="1" a="1"/>
  <c r="S1081" i="1" s="1"/>
  <c r="S1043" i="1" a="1"/>
  <c r="S1043" i="1" s="1"/>
  <c r="S979" i="1" a="1"/>
  <c r="S979" i="1" s="1"/>
  <c r="S963" i="1" a="1"/>
  <c r="S963" i="1" s="1"/>
  <c r="S947" i="1" a="1"/>
  <c r="S947" i="1" s="1"/>
  <c r="S931" i="1" a="1"/>
  <c r="S931" i="1" s="1"/>
  <c r="S915" i="1" a="1"/>
  <c r="S915" i="1" s="1"/>
  <c r="S899" i="1" a="1"/>
  <c r="S899" i="1" s="1"/>
  <c r="S883" i="1" a="1"/>
  <c r="S883" i="1" s="1"/>
  <c r="S867" i="1" a="1"/>
  <c r="S867" i="1" s="1"/>
  <c r="S851" i="1" a="1"/>
  <c r="S851" i="1" s="1"/>
  <c r="S835" i="1" a="1"/>
  <c r="S835" i="1" s="1"/>
  <c r="S819" i="1" a="1"/>
  <c r="S819" i="1" s="1"/>
  <c r="S803" i="1" a="1"/>
  <c r="S803" i="1" s="1"/>
  <c r="S787" i="1" a="1"/>
  <c r="S787" i="1" s="1"/>
  <c r="S771" i="1" a="1"/>
  <c r="S771" i="1" s="1"/>
  <c r="S755" i="1" a="1"/>
  <c r="S755" i="1" s="1"/>
  <c r="S739" i="1" a="1"/>
  <c r="S739" i="1" s="1"/>
  <c r="S723" i="1" a="1"/>
  <c r="S723" i="1" s="1"/>
  <c r="S707" i="1" a="1"/>
  <c r="S707" i="1" s="1"/>
  <c r="S691" i="1" a="1"/>
  <c r="S691" i="1" s="1"/>
  <c r="S675" i="1" a="1"/>
  <c r="S675" i="1" s="1"/>
  <c r="S659" i="1" a="1"/>
  <c r="S659" i="1" s="1"/>
  <c r="S643" i="1" a="1"/>
  <c r="S643" i="1" s="1"/>
  <c r="S627" i="1" a="1"/>
  <c r="S627" i="1" s="1"/>
  <c r="S611" i="1" a="1"/>
  <c r="S611" i="1" s="1"/>
  <c r="S595" i="1" a="1"/>
  <c r="S595" i="1" s="1"/>
  <c r="S579" i="1" a="1"/>
  <c r="S579" i="1" s="1"/>
  <c r="S1101" i="1" a="1"/>
  <c r="S1101" i="1" s="1"/>
  <c r="S1095" i="1" a="1"/>
  <c r="S1095" i="1" s="1"/>
  <c r="S999" i="1" a="1"/>
  <c r="S999" i="1" s="1"/>
  <c r="S991" i="1" a="1"/>
  <c r="S991" i="1" s="1"/>
  <c r="S547" i="1" a="1"/>
  <c r="S547" i="1" s="1"/>
  <c r="S531" i="1" a="1"/>
  <c r="S531" i="1" s="1"/>
  <c r="S515" i="1" a="1"/>
  <c r="S515" i="1" s="1"/>
  <c r="S499" i="1" a="1"/>
  <c r="S499" i="1" s="1"/>
  <c r="S483" i="1" a="1"/>
  <c r="S483" i="1" s="1"/>
  <c r="S467" i="1" a="1"/>
  <c r="S467" i="1" s="1"/>
  <c r="S451" i="1" a="1"/>
  <c r="S451" i="1" s="1"/>
  <c r="S435" i="1" a="1"/>
  <c r="S435" i="1" s="1"/>
  <c r="S419" i="1" a="1"/>
  <c r="S419" i="1" s="1"/>
  <c r="S403" i="1" a="1"/>
  <c r="S403" i="1" s="1"/>
  <c r="S387" i="1" a="1"/>
  <c r="S387" i="1" s="1"/>
  <c r="S371" i="1" a="1"/>
  <c r="S371" i="1" s="1"/>
  <c r="S355" i="1" a="1"/>
  <c r="S355" i="1" s="1"/>
  <c r="S339" i="1" a="1"/>
  <c r="S339" i="1" s="1"/>
  <c r="S323" i="1" a="1"/>
  <c r="S323" i="1" s="1"/>
  <c r="S307" i="1" a="1"/>
  <c r="S307" i="1" s="1"/>
  <c r="S290" i="1" a="1"/>
  <c r="S290" i="1" s="1"/>
  <c r="S274" i="1" a="1"/>
  <c r="S274" i="1" s="1"/>
  <c r="S258" i="1" a="1"/>
  <c r="S258" i="1" s="1"/>
  <c r="S242" i="1" a="1"/>
  <c r="S242" i="1" s="1"/>
  <c r="S226" i="1" a="1"/>
  <c r="S226" i="1" s="1"/>
  <c r="S210" i="1" a="1"/>
  <c r="S210" i="1" s="1"/>
  <c r="S194" i="1" a="1"/>
  <c r="S194" i="1" s="1"/>
  <c r="S178" i="1" a="1"/>
  <c r="S178" i="1" s="1"/>
  <c r="S162" i="1" a="1"/>
  <c r="S162" i="1" s="1"/>
  <c r="S146" i="1" a="1"/>
  <c r="S146" i="1" s="1"/>
  <c r="S130" i="1" a="1"/>
  <c r="S130" i="1" s="1"/>
  <c r="S552" i="1" a="1"/>
  <c r="S552" i="1" s="1"/>
  <c r="S536" i="1" a="1"/>
  <c r="S536" i="1" s="1"/>
  <c r="S520" i="1" a="1"/>
  <c r="S520" i="1" s="1"/>
  <c r="S504" i="1" a="1"/>
  <c r="S504" i="1" s="1"/>
  <c r="S488" i="1" a="1"/>
  <c r="S488" i="1" s="1"/>
  <c r="S472" i="1" a="1"/>
  <c r="S472" i="1" s="1"/>
  <c r="S456" i="1" a="1"/>
  <c r="S456" i="1" s="1"/>
  <c r="S440" i="1" a="1"/>
  <c r="S440" i="1" s="1"/>
  <c r="S424" i="1" a="1"/>
  <c r="S424" i="1" s="1"/>
  <c r="S408" i="1" a="1"/>
  <c r="S408" i="1" s="1"/>
  <c r="S392" i="1" a="1"/>
  <c r="S392" i="1" s="1"/>
  <c r="S376" i="1" a="1"/>
  <c r="S376" i="1" s="1"/>
  <c r="S360" i="1" a="1"/>
  <c r="S360" i="1" s="1"/>
  <c r="S344" i="1" a="1"/>
  <c r="S344" i="1" s="1"/>
  <c r="S328" i="1" a="1"/>
  <c r="S328" i="1" s="1"/>
  <c r="S312" i="1" a="1"/>
  <c r="S312" i="1" s="1"/>
  <c r="S297" i="1" a="1"/>
  <c r="S297" i="1" s="1"/>
  <c r="S281" i="1" a="1"/>
  <c r="S281" i="1" s="1"/>
  <c r="S265" i="1" a="1"/>
  <c r="S265" i="1" s="1"/>
  <c r="S249" i="1" a="1"/>
  <c r="S249" i="1" s="1"/>
  <c r="S233" i="1" a="1"/>
  <c r="S233" i="1" s="1"/>
  <c r="S217" i="1" a="1"/>
  <c r="S217" i="1" s="1"/>
  <c r="S201" i="1" a="1"/>
  <c r="S201" i="1" s="1"/>
  <c r="S185" i="1" a="1"/>
  <c r="S185" i="1" s="1"/>
  <c r="S169" i="1" a="1"/>
  <c r="S169" i="1" s="1"/>
  <c r="S153" i="1" a="1"/>
  <c r="S153" i="1" s="1"/>
  <c r="S137" i="1" a="1"/>
  <c r="S137" i="1" s="1"/>
  <c r="S121" i="1" a="1"/>
  <c r="S121" i="1" s="1"/>
  <c r="S105" i="1" a="1"/>
  <c r="S105" i="1" s="1"/>
  <c r="S89" i="1" a="1"/>
  <c r="S89" i="1" s="1"/>
  <c r="S73" i="1" a="1"/>
  <c r="S73" i="1" s="1"/>
  <c r="S57" i="1" a="1"/>
  <c r="S57" i="1" s="1"/>
  <c r="S41" i="1" a="1"/>
  <c r="S41" i="1" s="1"/>
  <c r="S25" i="1" a="1"/>
  <c r="S25" i="1" s="1"/>
  <c r="S9" i="1" a="1"/>
  <c r="S9" i="1" s="1"/>
  <c r="S114" i="1" a="1"/>
  <c r="S114" i="1" s="1"/>
  <c r="S98" i="1" a="1"/>
  <c r="S98" i="1" s="1"/>
  <c r="S82" i="1" a="1"/>
  <c r="S82" i="1" s="1"/>
  <c r="S66" i="1" a="1"/>
  <c r="S66" i="1" s="1"/>
  <c r="S50" i="1" a="1"/>
  <c r="S50" i="1" s="1"/>
  <c r="S34" i="1" a="1"/>
  <c r="S34" i="1" s="1"/>
  <c r="S18" i="1" a="1"/>
  <c r="S18" i="1" s="1"/>
  <c r="S4" i="1" a="1"/>
  <c r="S4" i="1" s="1"/>
  <c r="S3602" i="1" a="1"/>
  <c r="S3602" i="1" s="1"/>
  <c r="S3586" i="1" a="1"/>
  <c r="S3586" i="1" s="1"/>
  <c r="S3570" i="1" a="1"/>
  <c r="S3570" i="1" s="1"/>
  <c r="S3545" i="1" a="1"/>
  <c r="S3545" i="1" s="1"/>
  <c r="S3529" i="1" a="1"/>
  <c r="S3529" i="1" s="1"/>
  <c r="S3555" i="1" a="1"/>
  <c r="S3555" i="1" s="1"/>
  <c r="S3573" i="1" a="1"/>
  <c r="S3573" i="1" s="1"/>
  <c r="S3540" i="1" a="1"/>
  <c r="S3540" i="1" s="1"/>
  <c r="S3521" i="1" a="1"/>
  <c r="S3521" i="1" s="1"/>
  <c r="S3562" i="1" a="1"/>
  <c r="S3562" i="1" s="1"/>
  <c r="S3492" i="1" a="1"/>
  <c r="S3492" i="1" s="1"/>
  <c r="S3527" i="1" a="1"/>
  <c r="S3527" i="1" s="1"/>
  <c r="S3557" i="1" a="1"/>
  <c r="S3557" i="1" s="1"/>
  <c r="S3477" i="1" a="1"/>
  <c r="S3477" i="1" s="1"/>
  <c r="S3475" i="1" a="1"/>
  <c r="S3475" i="1" s="1"/>
  <c r="S3458" i="1" a="1"/>
  <c r="S3458" i="1" s="1"/>
  <c r="S3442" i="1" a="1"/>
  <c r="S3442" i="1" s="1"/>
  <c r="S3504" i="1" a="1"/>
  <c r="S3504" i="1" s="1"/>
  <c r="S3495" i="1" a="1"/>
  <c r="S3495" i="1" s="1"/>
  <c r="S3501" i="1" a="1"/>
  <c r="S3501" i="1" s="1"/>
  <c r="S3431" i="1" a="1"/>
  <c r="S3431" i="1" s="1"/>
  <c r="S3457" i="1" a="1"/>
  <c r="S3457" i="1" s="1"/>
  <c r="S3425" i="1" a="1"/>
  <c r="S3425" i="1" s="1"/>
  <c r="S3399" i="1" a="1"/>
  <c r="S3399" i="1" s="1"/>
  <c r="S3350" i="1" a="1"/>
  <c r="S3350" i="1" s="1"/>
  <c r="S3315" i="1" a="1"/>
  <c r="S3315" i="1" s="1"/>
  <c r="S3379" i="1" a="1"/>
  <c r="S3379" i="1" s="1"/>
  <c r="S3334" i="1" a="1"/>
  <c r="S3334" i="1" s="1"/>
  <c r="S3346" i="1" a="1"/>
  <c r="S3346" i="1" s="1"/>
  <c r="S3314" i="1" a="1"/>
  <c r="S3314" i="1" s="1"/>
  <c r="S3373" i="1" a="1"/>
  <c r="S3373" i="1" s="1"/>
  <c r="S3326" i="1" a="1"/>
  <c r="S3326" i="1" s="1"/>
  <c r="S3465" i="1" a="1"/>
  <c r="S3465" i="1" s="1"/>
  <c r="S3303" i="1" a="1"/>
  <c r="S3303" i="1" s="1"/>
  <c r="S3287" i="1" a="1"/>
  <c r="S3287" i="1" s="1"/>
  <c r="S3271" i="1" a="1"/>
  <c r="S3271" i="1" s="1"/>
  <c r="S3255" i="1" a="1"/>
  <c r="S3255" i="1" s="1"/>
  <c r="S3364" i="1" a="1"/>
  <c r="S3364" i="1" s="1"/>
  <c r="S3347" i="1" a="1"/>
  <c r="S3347" i="1" s="1"/>
  <c r="S3362" i="1" a="1"/>
  <c r="S3362" i="1" s="1"/>
  <c r="S3270" i="1" a="1"/>
  <c r="S3270" i="1" s="1"/>
  <c r="S3240" i="1" a="1"/>
  <c r="S3240" i="1" s="1"/>
  <c r="S3224" i="1" a="1"/>
  <c r="S3224" i="1" s="1"/>
  <c r="S3208" i="1" a="1"/>
  <c r="S3208" i="1" s="1"/>
  <c r="S3280" i="1" a="1"/>
  <c r="S3280" i="1" s="1"/>
  <c r="S3282" i="1" a="1"/>
  <c r="S3282" i="1" s="1"/>
  <c r="S3180" i="1" a="1"/>
  <c r="S3180" i="1" s="1"/>
  <c r="S3183" i="1" a="1"/>
  <c r="S3183" i="1" s="1"/>
  <c r="S3200" i="1" a="1"/>
  <c r="S3200" i="1" s="1"/>
  <c r="S3239" i="1" a="1"/>
  <c r="S3239" i="1" s="1"/>
  <c r="S3169" i="1" a="1"/>
  <c r="S3169" i="1" s="1"/>
  <c r="S3153" i="1" a="1"/>
  <c r="S3153" i="1" s="1"/>
  <c r="S3137" i="1" a="1"/>
  <c r="S3137" i="1" s="1"/>
  <c r="S3121" i="1" a="1"/>
  <c r="S3121" i="1" s="1"/>
  <c r="S3260" i="1" a="1"/>
  <c r="S3260" i="1" s="1"/>
  <c r="S3111" i="1" a="1"/>
  <c r="S3111" i="1" s="1"/>
  <c r="S3095" i="1" a="1"/>
  <c r="S3095" i="1" s="1"/>
  <c r="S3079" i="1" a="1"/>
  <c r="S3079" i="1" s="1"/>
  <c r="S3063" i="1" a="1"/>
  <c r="S3063" i="1" s="1"/>
  <c r="S3284" i="1" a="1"/>
  <c r="S3284" i="1" s="1"/>
  <c r="S3128" i="1" a="1"/>
  <c r="S3128" i="1" s="1"/>
  <c r="S3198" i="1" a="1"/>
  <c r="S3198" i="1" s="1"/>
  <c r="S3110" i="1" a="1"/>
  <c r="S3110" i="1" s="1"/>
  <c r="S3094" i="1" a="1"/>
  <c r="S3094" i="1" s="1"/>
  <c r="S3078" i="1" a="1"/>
  <c r="S3078" i="1" s="1"/>
  <c r="S3158" i="1" a="1"/>
  <c r="S3158" i="1" s="1"/>
  <c r="S3213" i="1" a="1"/>
  <c r="S3213" i="1" s="1"/>
  <c r="S3040" i="1" a="1"/>
  <c r="S3040" i="1" s="1"/>
  <c r="S3024" i="1" a="1"/>
  <c r="S3024" i="1" s="1"/>
  <c r="S3008" i="1" a="1"/>
  <c r="S3008" i="1" s="1"/>
  <c r="S2992" i="1" a="1"/>
  <c r="S2992" i="1" s="1"/>
  <c r="S3209" i="1" a="1"/>
  <c r="S3209" i="1" s="1"/>
  <c r="S3060" i="1" a="1"/>
  <c r="S3060" i="1" s="1"/>
  <c r="S2962" i="1" a="1"/>
  <c r="S2962" i="1" s="1"/>
  <c r="S2946" i="1" a="1"/>
  <c r="S2946" i="1" s="1"/>
  <c r="S2930" i="1" a="1"/>
  <c r="S2930" i="1" s="1"/>
  <c r="S2914" i="1" a="1"/>
  <c r="S2914" i="1" s="1"/>
  <c r="S3037" i="1" a="1"/>
  <c r="S3037" i="1" s="1"/>
  <c r="S3047" i="1" a="1"/>
  <c r="S3047" i="1" s="1"/>
  <c r="S3009" i="1" a="1"/>
  <c r="S3009" i="1" s="1"/>
  <c r="S3019" i="1" a="1"/>
  <c r="S3019" i="1" s="1"/>
  <c r="S2963" i="1" a="1"/>
  <c r="S2963" i="1" s="1"/>
  <c r="S2947" i="1" a="1"/>
  <c r="S2947" i="1" s="1"/>
  <c r="S2931" i="1" a="1"/>
  <c r="S2931" i="1" s="1"/>
  <c r="S2915" i="1" a="1"/>
  <c r="S2915" i="1" s="1"/>
  <c r="S2899" i="1" a="1"/>
  <c r="S2899" i="1" s="1"/>
  <c r="S2987" i="1" a="1"/>
  <c r="S2987" i="1" s="1"/>
  <c r="S2982" i="1" a="1"/>
  <c r="S2982" i="1" s="1"/>
  <c r="S2858" i="1" a="1"/>
  <c r="S2858" i="1" s="1"/>
  <c r="S2842" i="1" a="1"/>
  <c r="S2842" i="1" s="1"/>
  <c r="S2826" i="1" a="1"/>
  <c r="S2826" i="1" s="1"/>
  <c r="S2810" i="1" a="1"/>
  <c r="S2810" i="1" s="1"/>
  <c r="S3049" i="1" a="1"/>
  <c r="S3049" i="1" s="1"/>
  <c r="S2879" i="1" a="1"/>
  <c r="S2879" i="1" s="1"/>
  <c r="S2995" i="1" a="1"/>
  <c r="S2995" i="1" s="1"/>
  <c r="S2851" i="1" a="1"/>
  <c r="S2851" i="1" s="1"/>
  <c r="S2835" i="1" a="1"/>
  <c r="S2835" i="1" s="1"/>
  <c r="S2819" i="1" a="1"/>
  <c r="S2819" i="1" s="1"/>
  <c r="S2803" i="1" a="1"/>
  <c r="S2803" i="1" s="1"/>
  <c r="S2787" i="1" a="1"/>
  <c r="S2787" i="1" s="1"/>
  <c r="S2972" i="1" a="1"/>
  <c r="S2972" i="1" s="1"/>
  <c r="S2751" i="1" a="1"/>
  <c r="S2751" i="1" s="1"/>
  <c r="S2746" i="1" a="1"/>
  <c r="S2746" i="1" s="1"/>
  <c r="S2730" i="1" a="1"/>
  <c r="S2730" i="1" s="1"/>
  <c r="S2714" i="1" a="1"/>
  <c r="S2714" i="1" s="1"/>
  <c r="S2698" i="1" a="1"/>
  <c r="S2698" i="1" s="1"/>
  <c r="S2682" i="1" a="1"/>
  <c r="S2682" i="1" s="1"/>
  <c r="S2666" i="1" a="1"/>
  <c r="S2666" i="1" s="1"/>
  <c r="S2650" i="1" a="1"/>
  <c r="S2650" i="1" s="1"/>
  <c r="S2634" i="1" a="1"/>
  <c r="S2634" i="1" s="1"/>
  <c r="S2618" i="1" a="1"/>
  <c r="S2618" i="1" s="1"/>
  <c r="S2602" i="1" a="1"/>
  <c r="S2602" i="1" s="1"/>
  <c r="S2586" i="1" a="1"/>
  <c r="S2586" i="1" s="1"/>
  <c r="S2877" i="1" a="1"/>
  <c r="S2877" i="1" s="1"/>
  <c r="S2864" i="1" a="1"/>
  <c r="S2864" i="1" s="1"/>
  <c r="S2792" i="1" a="1"/>
  <c r="S2792" i="1" s="1"/>
  <c r="S2778" i="1" a="1"/>
  <c r="S2778" i="1" s="1"/>
  <c r="S2739" i="1" a="1"/>
  <c r="S2739" i="1" s="1"/>
  <c r="S2723" i="1" a="1"/>
  <c r="S2723" i="1" s="1"/>
  <c r="S2707" i="1" a="1"/>
  <c r="S2707" i="1" s="1"/>
  <c r="S2691" i="1" a="1"/>
  <c r="S2691" i="1" s="1"/>
  <c r="S2675" i="1" a="1"/>
  <c r="S2675" i="1" s="1"/>
  <c r="S2659" i="1" a="1"/>
  <c r="S2659" i="1" s="1"/>
  <c r="S2643" i="1" a="1"/>
  <c r="S2643" i="1" s="1"/>
  <c r="S2627" i="1" a="1"/>
  <c r="S2627" i="1" s="1"/>
  <c r="S2768" i="1" a="1"/>
  <c r="S2768" i="1" s="1"/>
  <c r="S2613" i="1" a="1"/>
  <c r="S2613" i="1" s="1"/>
  <c r="S2565" i="1" a="1"/>
  <c r="S2565" i="1" s="1"/>
  <c r="S2549" i="1" a="1"/>
  <c r="S2549" i="1" s="1"/>
  <c r="S2533" i="1" a="1"/>
  <c r="S2533" i="1" s="1"/>
  <c r="S2517" i="1" a="1"/>
  <c r="S2517" i="1" s="1"/>
  <c r="S2501" i="1" a="1"/>
  <c r="S2501" i="1" s="1"/>
  <c r="S2485" i="1" a="1"/>
  <c r="S2485" i="1" s="1"/>
  <c r="S2599" i="1" a="1"/>
  <c r="S2599" i="1" s="1"/>
  <c r="S2595" i="1" a="1"/>
  <c r="S2595" i="1" s="1"/>
  <c r="S2558" i="1" a="1"/>
  <c r="S2558" i="1" s="1"/>
  <c r="S2542" i="1" a="1"/>
  <c r="S2542" i="1" s="1"/>
  <c r="S2526" i="1" a="1"/>
  <c r="S2526" i="1" s="1"/>
  <c r="S2510" i="1" a="1"/>
  <c r="S2510" i="1" s="1"/>
  <c r="S2494" i="1" a="1"/>
  <c r="S2494" i="1" s="1"/>
  <c r="S2478" i="1" a="1"/>
  <c r="S2478" i="1" s="1"/>
  <c r="S2462" i="1" a="1"/>
  <c r="S2462" i="1" s="1"/>
  <c r="S2446" i="1" a="1"/>
  <c r="S2446" i="1" s="1"/>
  <c r="S2430" i="1" a="1"/>
  <c r="S2430" i="1" s="1"/>
  <c r="S2414" i="1" a="1"/>
  <c r="S2414" i="1" s="1"/>
  <c r="S2475" i="1" a="1"/>
  <c r="S2475" i="1" s="1"/>
  <c r="S2411" i="1" a="1"/>
  <c r="S2411" i="1" s="1"/>
  <c r="S2423" i="1" a="1"/>
  <c r="S2423" i="1" s="1"/>
  <c r="S2355" i="1" a="1"/>
  <c r="S2355" i="1" s="1"/>
  <c r="S2429" i="1" a="1"/>
  <c r="S2429" i="1" s="1"/>
  <c r="S2361" i="1" a="1"/>
  <c r="S2361" i="1" s="1"/>
  <c r="S2334" i="1" a="1"/>
  <c r="S2334" i="1" s="1"/>
  <c r="S2318" i="1" a="1"/>
  <c r="S2318" i="1" s="1"/>
  <c r="S2302" i="1" a="1"/>
  <c r="S2302" i="1" s="1"/>
  <c r="S2286" i="1" a="1"/>
  <c r="S2286" i="1" s="1"/>
  <c r="S2270" i="1" a="1"/>
  <c r="S2270" i="1" s="1"/>
  <c r="S2254" i="1" a="1"/>
  <c r="S2254" i="1" s="1"/>
  <c r="S2238" i="1" a="1"/>
  <c r="S2238" i="1" s="1"/>
  <c r="S2222" i="1" a="1"/>
  <c r="S2222" i="1" s="1"/>
  <c r="S2367" i="1" a="1"/>
  <c r="S2367" i="1" s="1"/>
  <c r="S2439" i="1" a="1"/>
  <c r="S2439" i="1" s="1"/>
  <c r="S2357" i="1" a="1"/>
  <c r="S2357" i="1" s="1"/>
  <c r="S2360" i="1" a="1"/>
  <c r="S2360" i="1" s="1"/>
  <c r="S2398" i="1" a="1"/>
  <c r="S2398" i="1" s="1"/>
  <c r="S2345" i="1" a="1"/>
  <c r="S2345" i="1" s="1"/>
  <c r="S2329" i="1" a="1"/>
  <c r="S2329" i="1" s="1"/>
  <c r="S2313" i="1" a="1"/>
  <c r="S2313" i="1" s="1"/>
  <c r="S2297" i="1" a="1"/>
  <c r="S2297" i="1" s="1"/>
  <c r="S2281" i="1" a="1"/>
  <c r="S2281" i="1" s="1"/>
  <c r="S2265" i="1" a="1"/>
  <c r="S2265" i="1" s="1"/>
  <c r="S2249" i="1" a="1"/>
  <c r="S2249" i="1" s="1"/>
  <c r="S2233" i="1" a="1"/>
  <c r="S2233" i="1" s="1"/>
  <c r="S2217" i="1" a="1"/>
  <c r="S2217" i="1" s="1"/>
  <c r="S2179" i="1" a="1"/>
  <c r="S2179" i="1" s="1"/>
  <c r="S2210" i="1" a="1"/>
  <c r="S2210" i="1" s="1"/>
  <c r="S2166" i="1" a="1"/>
  <c r="S2166" i="1" s="1"/>
  <c r="S2150" i="1" a="1"/>
  <c r="S2150" i="1" s="1"/>
  <c r="S2134" i="1" a="1"/>
  <c r="S2134" i="1" s="1"/>
  <c r="S2118" i="1" a="1"/>
  <c r="S2118" i="1" s="1"/>
  <c r="S2184" i="1" a="1"/>
  <c r="S2184" i="1" s="1"/>
  <c r="S2407" i="1" a="1"/>
  <c r="S2407" i="1" s="1"/>
  <c r="S2206" i="1" a="1"/>
  <c r="S2206" i="1" s="1"/>
  <c r="S2165" i="1" a="1"/>
  <c r="S2165" i="1" s="1"/>
  <c r="S2149" i="1" a="1"/>
  <c r="S2149" i="1" s="1"/>
  <c r="S2133" i="1" a="1"/>
  <c r="S2133" i="1" s="1"/>
  <c r="S2117" i="1" a="1"/>
  <c r="S2117" i="1" s="1"/>
  <c r="S2176" i="1" a="1"/>
  <c r="S2176" i="1" s="1"/>
  <c r="S2098" i="1" a="1"/>
  <c r="S2098" i="1" s="1"/>
  <c r="S2082" i="1" a="1"/>
  <c r="S2082" i="1" s="1"/>
  <c r="S2066" i="1" a="1"/>
  <c r="S2066" i="1" s="1"/>
  <c r="S2050" i="1" a="1"/>
  <c r="S2050" i="1" s="1"/>
  <c r="S2034" i="1" a="1"/>
  <c r="S2034" i="1" s="1"/>
  <c r="S2018" i="1" a="1"/>
  <c r="S2018" i="1" s="1"/>
  <c r="S2002" i="1" a="1"/>
  <c r="S2002" i="1" s="1"/>
  <c r="S1986" i="1" a="1"/>
  <c r="S1986" i="1" s="1"/>
  <c r="S1970" i="1" a="1"/>
  <c r="S1970" i="1" s="1"/>
  <c r="S1954" i="1" a="1"/>
  <c r="S1954" i="1" s="1"/>
  <c r="S1938" i="1" a="1"/>
  <c r="S1938" i="1" s="1"/>
  <c r="S1922" i="1" a="1"/>
  <c r="S1922" i="1" s="1"/>
  <c r="S1906" i="1" a="1"/>
  <c r="S1906" i="1" s="1"/>
  <c r="S2101" i="1" a="1"/>
  <c r="S2101" i="1" s="1"/>
  <c r="S2085" i="1" a="1"/>
  <c r="S2085" i="1" s="1"/>
  <c r="S2069" i="1" a="1"/>
  <c r="S2069" i="1" s="1"/>
  <c r="S2053" i="1" a="1"/>
  <c r="S2053" i="1" s="1"/>
  <c r="S2037" i="1" a="1"/>
  <c r="S2037" i="1" s="1"/>
  <c r="S2021" i="1" a="1"/>
  <c r="S2021" i="1" s="1"/>
  <c r="S2005" i="1" a="1"/>
  <c r="S2005" i="1" s="1"/>
  <c r="S1989" i="1" a="1"/>
  <c r="S1989" i="1" s="1"/>
  <c r="S1973" i="1" a="1"/>
  <c r="S1973" i="1" s="1"/>
  <c r="S1957" i="1" a="1"/>
  <c r="S1957" i="1" s="1"/>
  <c r="S1941" i="1" a="1"/>
  <c r="S1941" i="1" s="1"/>
  <c r="S1925" i="1" a="1"/>
  <c r="S1925" i="1" s="1"/>
  <c r="S1909" i="1" a="1"/>
  <c r="S1909" i="1" s="1"/>
  <c r="S1893" i="1" a="1"/>
  <c r="S1893" i="1" s="1"/>
  <c r="S1886" i="1" a="1"/>
  <c r="S1886" i="1" s="1"/>
  <c r="S1870" i="1" a="1"/>
  <c r="S1870" i="1" s="1"/>
  <c r="S1854" i="1" a="1"/>
  <c r="S1854" i="1" s="1"/>
  <c r="S1838" i="1" a="1"/>
  <c r="S1838" i="1" s="1"/>
  <c r="S1822" i="1" a="1"/>
  <c r="S1822" i="1" s="1"/>
  <c r="S1806" i="1" a="1"/>
  <c r="S1806" i="1" s="1"/>
  <c r="S1790" i="1" a="1"/>
  <c r="S1790" i="1" s="1"/>
  <c r="S1774" i="1" a="1"/>
  <c r="S1774" i="1" s="1"/>
  <c r="S1758" i="1" a="1"/>
  <c r="S1758" i="1" s="1"/>
  <c r="S1742" i="1" a="1"/>
  <c r="S1742" i="1" s="1"/>
  <c r="S1726" i="1" a="1"/>
  <c r="S1726" i="1" s="1"/>
  <c r="S1710" i="1" a="1"/>
  <c r="S1710" i="1" s="1"/>
  <c r="S1694" i="1" a="1"/>
  <c r="S1694" i="1" s="1"/>
  <c r="S1678" i="1" a="1"/>
  <c r="S1678" i="1" s="1"/>
  <c r="S1888" i="1" a="1"/>
  <c r="S1888" i="1" s="1"/>
  <c r="S1871" i="1" a="1"/>
  <c r="S1871" i="1" s="1"/>
  <c r="S1855" i="1" a="1"/>
  <c r="S1855" i="1" s="1"/>
  <c r="S1839" i="1" a="1"/>
  <c r="S1839" i="1" s="1"/>
  <c r="S1823" i="1" a="1"/>
  <c r="S1823" i="1" s="1"/>
  <c r="S1807" i="1" a="1"/>
  <c r="S1807" i="1" s="1"/>
  <c r="S1791" i="1" a="1"/>
  <c r="S1791" i="1" s="1"/>
  <c r="S1775" i="1" a="1"/>
  <c r="S1775" i="1" s="1"/>
  <c r="S1759" i="1" a="1"/>
  <c r="S1759" i="1" s="1"/>
  <c r="S1743" i="1" a="1"/>
  <c r="S1743" i="1" s="1"/>
  <c r="S1727" i="1" a="1"/>
  <c r="S1727" i="1" s="1"/>
  <c r="S1711" i="1" a="1"/>
  <c r="S1711" i="1" s="1"/>
  <c r="S1695" i="1" a="1"/>
  <c r="S1695" i="1" s="1"/>
  <c r="S1679" i="1" a="1"/>
  <c r="S1679" i="1" s="1"/>
  <c r="S1663" i="1" a="1"/>
  <c r="S1663" i="1" s="1"/>
  <c r="S1646" i="1" a="1"/>
  <c r="S1646" i="1" s="1"/>
  <c r="S1630" i="1" a="1"/>
  <c r="S1630" i="1" s="1"/>
  <c r="S1614" i="1" a="1"/>
  <c r="S1614" i="1" s="1"/>
  <c r="S1598" i="1" a="1"/>
  <c r="S1598" i="1" s="1"/>
  <c r="S1582" i="1" a="1"/>
  <c r="S1582" i="1" s="1"/>
  <c r="S1566" i="1" a="1"/>
  <c r="S1566" i="1" s="1"/>
  <c r="S1550" i="1" a="1"/>
  <c r="S1550" i="1" s="1"/>
  <c r="S1534" i="1" a="1"/>
  <c r="S1534" i="1" s="1"/>
  <c r="S1518" i="1" a="1"/>
  <c r="S1518" i="1" s="1"/>
  <c r="S1502" i="1" a="1"/>
  <c r="S1502" i="1" s="1"/>
  <c r="S1486" i="1" a="1"/>
  <c r="S1486" i="1" s="1"/>
  <c r="S1470" i="1" a="1"/>
  <c r="S1470" i="1" s="1"/>
  <c r="S1454" i="1" a="1"/>
  <c r="S1454" i="1" s="1"/>
  <c r="S1666" i="1" a="1"/>
  <c r="S1666" i="1" s="1"/>
  <c r="S1653" i="1" a="1"/>
  <c r="S1653" i="1" s="1"/>
  <c r="S1637" i="1" a="1"/>
  <c r="S1637" i="1" s="1"/>
  <c r="S1621" i="1" a="1"/>
  <c r="S1621" i="1" s="1"/>
  <c r="S1605" i="1" a="1"/>
  <c r="S1605" i="1" s="1"/>
  <c r="S1589" i="1" a="1"/>
  <c r="S1589" i="1" s="1"/>
  <c r="S1573" i="1" a="1"/>
  <c r="S1573" i="1" s="1"/>
  <c r="S1557" i="1" a="1"/>
  <c r="S1557" i="1" s="1"/>
  <c r="S1541" i="1" a="1"/>
  <c r="S1541" i="1" s="1"/>
  <c r="S1525" i="1" a="1"/>
  <c r="S1525" i="1" s="1"/>
  <c r="S1509" i="1" a="1"/>
  <c r="S1509" i="1" s="1"/>
  <c r="S1493" i="1" a="1"/>
  <c r="S1493" i="1" s="1"/>
  <c r="S1477" i="1" a="1"/>
  <c r="S1477" i="1" s="1"/>
  <c r="S1461" i="1" a="1"/>
  <c r="S1461" i="1" s="1"/>
  <c r="S1443" i="1" a="1"/>
  <c r="S1443" i="1" s="1"/>
  <c r="S1425" i="1" a="1"/>
  <c r="S1425" i="1" s="1"/>
  <c r="S1409" i="1" a="1"/>
  <c r="S1409" i="1" s="1"/>
  <c r="S1393" i="1" a="1"/>
  <c r="S1393" i="1" s="1"/>
  <c r="S1377" i="1" a="1"/>
  <c r="S1377" i="1" s="1"/>
  <c r="S1361" i="1" a="1"/>
  <c r="S1361" i="1" s="1"/>
  <c r="S1345" i="1" a="1"/>
  <c r="S1345" i="1" s="1"/>
  <c r="S1329" i="1" a="1"/>
  <c r="S1329" i="1" s="1"/>
  <c r="S1313" i="1" a="1"/>
  <c r="S1313" i="1" s="1"/>
  <c r="S1297" i="1" a="1"/>
  <c r="S1297" i="1" s="1"/>
  <c r="S1281" i="1" a="1"/>
  <c r="S1281" i="1" s="1"/>
  <c r="S1265" i="1" a="1"/>
  <c r="S1265" i="1" s="1"/>
  <c r="S1249" i="1" a="1"/>
  <c r="S1249" i="1" s="1"/>
  <c r="S1233" i="1" a="1"/>
  <c r="S1233" i="1" s="1"/>
  <c r="S1217" i="1" a="1"/>
  <c r="S1217" i="1" s="1"/>
  <c r="S1428" i="1" a="1"/>
  <c r="S1428" i="1" s="1"/>
  <c r="S1412" i="1" a="1"/>
  <c r="S1412" i="1" s="1"/>
  <c r="S1396" i="1" a="1"/>
  <c r="S1396" i="1" s="1"/>
  <c r="S1380" i="1" a="1"/>
  <c r="S1380" i="1" s="1"/>
  <c r="S1364" i="1" a="1"/>
  <c r="S1364" i="1" s="1"/>
  <c r="S1348" i="1" a="1"/>
  <c r="S1348" i="1" s="1"/>
  <c r="S1332" i="1" a="1"/>
  <c r="S1332" i="1" s="1"/>
  <c r="S1316" i="1" a="1"/>
  <c r="S1316" i="1" s="1"/>
  <c r="S1300" i="1" a="1"/>
  <c r="S1300" i="1" s="1"/>
  <c r="S1284" i="1" a="1"/>
  <c r="S1284" i="1" s="1"/>
  <c r="S1268" i="1" a="1"/>
  <c r="S1268" i="1" s="1"/>
  <c r="S1252" i="1" a="1"/>
  <c r="S1252" i="1" s="1"/>
  <c r="S1236" i="1" a="1"/>
  <c r="S1236" i="1" s="1"/>
  <c r="S1220" i="1" a="1"/>
  <c r="S1220" i="1" s="1"/>
  <c r="S1203" i="1" a="1"/>
  <c r="S1203" i="1" s="1"/>
  <c r="S1187" i="1" a="1"/>
  <c r="S1187" i="1" s="1"/>
  <c r="S1171" i="1" a="1"/>
  <c r="S1171" i="1" s="1"/>
  <c r="S1155" i="1" a="1"/>
  <c r="S1155" i="1" s="1"/>
  <c r="S1139" i="1" a="1"/>
  <c r="S1139" i="1" s="1"/>
  <c r="S1123" i="1" a="1"/>
  <c r="S1123" i="1" s="1"/>
  <c r="S1202" i="1" a="1"/>
  <c r="S1202" i="1" s="1"/>
  <c r="S1186" i="1" a="1"/>
  <c r="S1186" i="1" s="1"/>
  <c r="S1170" i="1" a="1"/>
  <c r="S1170" i="1" s="1"/>
  <c r="S1154" i="1" a="1"/>
  <c r="S1154" i="1" s="1"/>
  <c r="S1138" i="1" a="1"/>
  <c r="S1138" i="1" s="1"/>
  <c r="S1122" i="1" a="1"/>
  <c r="S1122" i="1" s="1"/>
  <c r="S1106" i="1" a="1"/>
  <c r="S1106" i="1" s="1"/>
  <c r="S1090" i="1" a="1"/>
  <c r="S1090" i="1" s="1"/>
  <c r="S1074" i="1" a="1"/>
  <c r="S1074" i="1" s="1"/>
  <c r="S1058" i="1" a="1"/>
  <c r="S1058" i="1" s="1"/>
  <c r="S1042" i="1" a="1"/>
  <c r="S1042" i="1" s="1"/>
  <c r="S1026" i="1" a="1"/>
  <c r="S1026" i="1" s="1"/>
  <c r="S1010" i="1" a="1"/>
  <c r="S1010" i="1" s="1"/>
  <c r="S994" i="1" a="1"/>
  <c r="S994" i="1" s="1"/>
  <c r="S1099" i="1" a="1"/>
  <c r="S1099" i="1" s="1"/>
  <c r="S997" i="1" a="1"/>
  <c r="S997" i="1" s="1"/>
  <c r="S968" i="1" a="1"/>
  <c r="S968" i="1" s="1"/>
  <c r="S952" i="1" a="1"/>
  <c r="S952" i="1" s="1"/>
  <c r="S936" i="1" a="1"/>
  <c r="S936" i="1" s="1"/>
  <c r="S920" i="1" a="1"/>
  <c r="S920" i="1" s="1"/>
  <c r="S904" i="1" a="1"/>
  <c r="S904" i="1" s="1"/>
  <c r="S888" i="1" a="1"/>
  <c r="S888" i="1" s="1"/>
  <c r="S872" i="1" a="1"/>
  <c r="S872" i="1" s="1"/>
  <c r="S856" i="1" a="1"/>
  <c r="S856" i="1" s="1"/>
  <c r="S840" i="1" a="1"/>
  <c r="S840" i="1" s="1"/>
  <c r="S824" i="1" a="1"/>
  <c r="S824" i="1" s="1"/>
  <c r="S808" i="1" a="1"/>
  <c r="S808" i="1" s="1"/>
  <c r="S792" i="1" a="1"/>
  <c r="S792" i="1" s="1"/>
  <c r="S776" i="1" a="1"/>
  <c r="S776" i="1" s="1"/>
  <c r="S760" i="1" a="1"/>
  <c r="S760" i="1" s="1"/>
  <c r="S744" i="1" a="1"/>
  <c r="S744" i="1" s="1"/>
  <c r="S728" i="1" a="1"/>
  <c r="S728" i="1" s="1"/>
  <c r="S712" i="1" a="1"/>
  <c r="S712" i="1" s="1"/>
  <c r="S696" i="1" a="1"/>
  <c r="S696" i="1" s="1"/>
  <c r="S680" i="1" a="1"/>
  <c r="S680" i="1" s="1"/>
  <c r="S664" i="1" a="1"/>
  <c r="S664" i="1" s="1"/>
  <c r="S648" i="1" a="1"/>
  <c r="S648" i="1" s="1"/>
  <c r="S632" i="1" a="1"/>
  <c r="S632" i="1" s="1"/>
  <c r="S616" i="1" a="1"/>
  <c r="S616" i="1" s="1"/>
  <c r="S600" i="1" a="1"/>
  <c r="S600" i="1" s="1"/>
  <c r="S584" i="1" a="1"/>
  <c r="S584" i="1" s="1"/>
  <c r="S568" i="1" a="1"/>
  <c r="S568" i="1" s="1"/>
  <c r="S1061" i="1" a="1"/>
  <c r="S1061" i="1" s="1"/>
  <c r="S1055" i="1" a="1"/>
  <c r="S1055" i="1" s="1"/>
  <c r="S1065" i="1" a="1"/>
  <c r="S1065" i="1" s="1"/>
  <c r="S1027" i="1" a="1"/>
  <c r="S1027" i="1" s="1"/>
  <c r="S977" i="1" a="1"/>
  <c r="S977" i="1" s="1"/>
  <c r="S961" i="1" a="1"/>
  <c r="S961" i="1" s="1"/>
  <c r="S945" i="1" a="1"/>
  <c r="S945" i="1" s="1"/>
  <c r="S929" i="1" a="1"/>
  <c r="S929" i="1" s="1"/>
  <c r="S913" i="1" a="1"/>
  <c r="S913" i="1" s="1"/>
  <c r="S897" i="1" a="1"/>
  <c r="S897" i="1" s="1"/>
  <c r="S881" i="1" a="1"/>
  <c r="S881" i="1" s="1"/>
  <c r="S865" i="1" a="1"/>
  <c r="S865" i="1" s="1"/>
  <c r="S849" i="1" a="1"/>
  <c r="S849" i="1" s="1"/>
  <c r="S833" i="1" a="1"/>
  <c r="S833" i="1" s="1"/>
  <c r="S817" i="1" a="1"/>
  <c r="S817" i="1" s="1"/>
  <c r="S801" i="1" a="1"/>
  <c r="S801" i="1" s="1"/>
  <c r="S785" i="1" a="1"/>
  <c r="S785" i="1" s="1"/>
  <c r="S769" i="1" a="1"/>
  <c r="S769" i="1" s="1"/>
  <c r="S753" i="1" a="1"/>
  <c r="S753" i="1" s="1"/>
  <c r="S737" i="1" a="1"/>
  <c r="S737" i="1" s="1"/>
  <c r="S721" i="1" a="1"/>
  <c r="S721" i="1" s="1"/>
  <c r="S705" i="1" a="1"/>
  <c r="S705" i="1" s="1"/>
  <c r="S689" i="1" a="1"/>
  <c r="S689" i="1" s="1"/>
  <c r="S673" i="1" a="1"/>
  <c r="S673" i="1" s="1"/>
  <c r="S657" i="1" a="1"/>
  <c r="S657" i="1" s="1"/>
  <c r="S641" i="1" a="1"/>
  <c r="S641" i="1" s="1"/>
  <c r="S625" i="1" a="1"/>
  <c r="S625" i="1" s="1"/>
  <c r="S609" i="1" a="1"/>
  <c r="S609" i="1" s="1"/>
  <c r="S593" i="1" a="1"/>
  <c r="S593" i="1" s="1"/>
  <c r="S577" i="1" a="1"/>
  <c r="S577" i="1" s="1"/>
  <c r="S1085" i="1" a="1"/>
  <c r="S1085" i="1" s="1"/>
  <c r="S1079" i="1" a="1"/>
  <c r="S1079" i="1" s="1"/>
  <c r="S985" i="1" a="1"/>
  <c r="S985" i="1" s="1"/>
  <c r="S563" i="1" a="1"/>
  <c r="S563" i="1" s="1"/>
  <c r="S545" i="1" a="1"/>
  <c r="S545" i="1" s="1"/>
  <c r="S529" i="1" a="1"/>
  <c r="S529" i="1" s="1"/>
  <c r="S513" i="1" a="1"/>
  <c r="S513" i="1" s="1"/>
  <c r="S497" i="1" a="1"/>
  <c r="S497" i="1" s="1"/>
  <c r="S481" i="1" a="1"/>
  <c r="S481" i="1" s="1"/>
  <c r="S465" i="1" a="1"/>
  <c r="S465" i="1" s="1"/>
  <c r="S449" i="1" a="1"/>
  <c r="S449" i="1" s="1"/>
  <c r="S433" i="1" a="1"/>
  <c r="S433" i="1" s="1"/>
  <c r="S417" i="1" a="1"/>
  <c r="S417" i="1" s="1"/>
  <c r="S401" i="1" a="1"/>
  <c r="S401" i="1" s="1"/>
  <c r="S385" i="1" a="1"/>
  <c r="S385" i="1" s="1"/>
  <c r="S369" i="1" a="1"/>
  <c r="S369" i="1" s="1"/>
  <c r="S353" i="1" a="1"/>
  <c r="S353" i="1" s="1"/>
  <c r="S337" i="1" a="1"/>
  <c r="S337" i="1" s="1"/>
  <c r="S321" i="1" a="1"/>
  <c r="S321" i="1" s="1"/>
  <c r="S305" i="1" a="1"/>
  <c r="S305" i="1" s="1"/>
  <c r="S288" i="1" a="1"/>
  <c r="S288" i="1" s="1"/>
  <c r="S272" i="1" a="1"/>
  <c r="S272" i="1" s="1"/>
  <c r="S256" i="1" a="1"/>
  <c r="S256" i="1" s="1"/>
  <c r="S240" i="1" a="1"/>
  <c r="S240" i="1" s="1"/>
  <c r="S224" i="1" a="1"/>
  <c r="S224" i="1" s="1"/>
  <c r="S208" i="1" a="1"/>
  <c r="S208" i="1" s="1"/>
  <c r="S192" i="1" a="1"/>
  <c r="S192" i="1" s="1"/>
  <c r="S176" i="1" a="1"/>
  <c r="S176" i="1" s="1"/>
  <c r="S160" i="1" a="1"/>
  <c r="S160" i="1" s="1"/>
  <c r="S144" i="1" a="1"/>
  <c r="S144" i="1" s="1"/>
  <c r="S128" i="1" a="1"/>
  <c r="S128" i="1" s="1"/>
  <c r="S550" i="1" a="1"/>
  <c r="S550" i="1" s="1"/>
  <c r="S534" i="1" a="1"/>
  <c r="S534" i="1" s="1"/>
  <c r="S518" i="1" a="1"/>
  <c r="S518" i="1" s="1"/>
  <c r="S502" i="1" a="1"/>
  <c r="S502" i="1" s="1"/>
  <c r="S486" i="1" a="1"/>
  <c r="S486" i="1" s="1"/>
  <c r="S470" i="1" a="1"/>
  <c r="S470" i="1" s="1"/>
  <c r="S454" i="1" a="1"/>
  <c r="S454" i="1" s="1"/>
  <c r="S438" i="1" a="1"/>
  <c r="S438" i="1" s="1"/>
  <c r="S422" i="1" a="1"/>
  <c r="S422" i="1" s="1"/>
  <c r="S406" i="1" a="1"/>
  <c r="S406" i="1" s="1"/>
  <c r="S390" i="1" a="1"/>
  <c r="S390" i="1" s="1"/>
  <c r="S374" i="1" a="1"/>
  <c r="S374" i="1" s="1"/>
  <c r="S358" i="1" a="1"/>
  <c r="S358" i="1" s="1"/>
  <c r="S342" i="1" a="1"/>
  <c r="S342" i="1" s="1"/>
  <c r="S326" i="1" a="1"/>
  <c r="S326" i="1" s="1"/>
  <c r="S310" i="1" a="1"/>
  <c r="S310" i="1" s="1"/>
  <c r="S295" i="1" a="1"/>
  <c r="S295" i="1" s="1"/>
  <c r="S279" i="1" a="1"/>
  <c r="S279" i="1" s="1"/>
  <c r="S263" i="1" a="1"/>
  <c r="S263" i="1" s="1"/>
  <c r="S247" i="1" a="1"/>
  <c r="S247" i="1" s="1"/>
  <c r="S231" i="1" a="1"/>
  <c r="S231" i="1" s="1"/>
  <c r="S215" i="1" a="1"/>
  <c r="S215" i="1" s="1"/>
  <c r="S199" i="1" a="1"/>
  <c r="S199" i="1" s="1"/>
  <c r="S183" i="1" a="1"/>
  <c r="S183" i="1" s="1"/>
  <c r="S167" i="1" a="1"/>
  <c r="S167" i="1" s="1"/>
  <c r="S151" i="1" a="1"/>
  <c r="S151" i="1" s="1"/>
  <c r="S135" i="1" a="1"/>
  <c r="S135" i="1" s="1"/>
  <c r="S119" i="1" a="1"/>
  <c r="S119" i="1" s="1"/>
  <c r="S103" i="1" a="1"/>
  <c r="S103" i="1" s="1"/>
  <c r="S87" i="1" a="1"/>
  <c r="S87" i="1" s="1"/>
  <c r="S71" i="1" a="1"/>
  <c r="S71" i="1" s="1"/>
  <c r="S55" i="1" a="1"/>
  <c r="S55" i="1" s="1"/>
  <c r="S39" i="1" a="1"/>
  <c r="S39" i="1" s="1"/>
  <c r="S23" i="1" a="1"/>
  <c r="S23" i="1" s="1"/>
  <c r="S7" i="1" a="1"/>
  <c r="S7" i="1" s="1"/>
  <c r="S112" i="1" a="1"/>
  <c r="S112" i="1" s="1"/>
  <c r="S96" i="1" a="1"/>
  <c r="S96" i="1" s="1"/>
  <c r="S80" i="1" a="1"/>
  <c r="S80" i="1" s="1"/>
  <c r="S64" i="1" a="1"/>
  <c r="S64" i="1" s="1"/>
  <c r="S48" i="1" a="1"/>
  <c r="S48" i="1" s="1"/>
  <c r="S32" i="1" a="1"/>
  <c r="S32" i="1" s="1"/>
  <c r="S16" i="1" a="1"/>
  <c r="S16" i="1" s="1"/>
  <c r="S3600" i="1" a="1"/>
  <c r="S3600" i="1" s="1"/>
  <c r="S3584" i="1" a="1"/>
  <c r="S3584" i="1" s="1"/>
  <c r="S3568" i="1" a="1"/>
  <c r="S3568" i="1" s="1"/>
  <c r="S3543" i="1" a="1"/>
  <c r="S3543" i="1" s="1"/>
  <c r="S3591" i="1" a="1"/>
  <c r="S3591" i="1" s="1"/>
  <c r="S3549" i="1" a="1"/>
  <c r="S3549" i="1" s="1"/>
  <c r="S3553" i="1" a="1"/>
  <c r="S3553" i="1" s="1"/>
  <c r="S3601" i="1" a="1"/>
  <c r="S3601" i="1" s="1"/>
  <c r="S3520" i="1" a="1"/>
  <c r="S3520" i="1" s="1"/>
  <c r="S3558" i="1" a="1"/>
  <c r="S3558" i="1" s="1"/>
  <c r="S3490" i="1" a="1"/>
  <c r="S3490" i="1" s="1"/>
  <c r="S3526" i="1" a="1"/>
  <c r="S3526" i="1" s="1"/>
  <c r="S3550" i="1" a="1"/>
  <c r="S3550" i="1" s="1"/>
  <c r="S3517" i="1" a="1"/>
  <c r="S3517" i="1" s="1"/>
  <c r="S3542" i="1" a="1"/>
  <c r="S3542" i="1" s="1"/>
  <c r="S3456" i="1" a="1"/>
  <c r="S3456" i="1" s="1"/>
  <c r="S3440" i="1" a="1"/>
  <c r="S3440" i="1" s="1"/>
  <c r="S3489" i="1" a="1"/>
  <c r="S3489" i="1" s="1"/>
  <c r="S3479" i="1" a="1"/>
  <c r="S3479" i="1" s="1"/>
  <c r="S3478" i="1" a="1"/>
  <c r="S3478" i="1" s="1"/>
  <c r="S3463" i="1" a="1"/>
  <c r="S3463" i="1" s="1"/>
  <c r="S3422" i="1" a="1"/>
  <c r="S3422" i="1" s="1"/>
  <c r="S3417" i="1" a="1"/>
  <c r="S3417" i="1" s="1"/>
  <c r="S3397" i="1" a="1"/>
  <c r="S3397" i="1" s="1"/>
  <c r="S3342" i="1" a="1"/>
  <c r="S3342" i="1" s="1"/>
  <c r="S3313" i="1" a="1"/>
  <c r="S3313" i="1" s="1"/>
  <c r="S3375" i="1" a="1"/>
  <c r="S3375" i="1" s="1"/>
  <c r="S3331" i="1" a="1"/>
  <c r="S3331" i="1" s="1"/>
  <c r="S3336" i="1" a="1"/>
  <c r="S3336" i="1" s="1"/>
  <c r="S3312" i="1" a="1"/>
  <c r="S3312" i="1" s="1"/>
  <c r="S3369" i="1" a="1"/>
  <c r="S3369" i="1" s="1"/>
  <c r="S3408" i="1" a="1"/>
  <c r="S3408" i="1" s="1"/>
  <c r="S3400" i="1" a="1"/>
  <c r="S3400" i="1" s="1"/>
  <c r="S3301" i="1" a="1"/>
  <c r="S3301" i="1" s="1"/>
  <c r="S3285" i="1" a="1"/>
  <c r="S3285" i="1" s="1"/>
  <c r="S3269" i="1" a="1"/>
  <c r="S3269" i="1" s="1"/>
  <c r="S3253" i="1" a="1"/>
  <c r="S3253" i="1" s="1"/>
  <c r="S3352" i="1" a="1"/>
  <c r="S3352" i="1" s="1"/>
  <c r="S3380" i="1" a="1"/>
  <c r="S3380" i="1" s="1"/>
  <c r="S3348" i="1" a="1"/>
  <c r="S3348" i="1" s="1"/>
  <c r="S3258" i="1" a="1"/>
  <c r="S3258" i="1" s="1"/>
  <c r="S3238" i="1" a="1"/>
  <c r="S3238" i="1" s="1"/>
  <c r="S3222" i="1" a="1"/>
  <c r="S3222" i="1" s="1"/>
  <c r="S3206" i="1" a="1"/>
  <c r="S3206" i="1" s="1"/>
  <c r="S3276" i="1" a="1"/>
  <c r="S3276" i="1" s="1"/>
  <c r="S3272" i="1" a="1"/>
  <c r="S3272" i="1" s="1"/>
  <c r="S3177" i="1" a="1"/>
  <c r="S3177" i="1" s="1"/>
  <c r="S3310" i="1" a="1"/>
  <c r="S3310" i="1" s="1"/>
  <c r="S3199" i="1" a="1"/>
  <c r="S3199" i="1" s="1"/>
  <c r="S3223" i="1" a="1"/>
  <c r="S3223" i="1" s="1"/>
  <c r="S3167" i="1" a="1"/>
  <c r="S3167" i="1" s="1"/>
  <c r="S3151" i="1" a="1"/>
  <c r="S3151" i="1" s="1"/>
  <c r="S3135" i="1" a="1"/>
  <c r="S3135" i="1" s="1"/>
  <c r="S3119" i="1" a="1"/>
  <c r="S3119" i="1" s="1"/>
  <c r="S3245" i="1" a="1"/>
  <c r="S3245" i="1" s="1"/>
  <c r="S3109" i="1" a="1"/>
  <c r="S3109" i="1" s="1"/>
  <c r="S3093" i="1" a="1"/>
  <c r="S3093" i="1" s="1"/>
  <c r="S3077" i="1" a="1"/>
  <c r="S3077" i="1" s="1"/>
  <c r="S3294" i="1" a="1"/>
  <c r="S3294" i="1" s="1"/>
  <c r="S3225" i="1" a="1"/>
  <c r="S3225" i="1" s="1"/>
  <c r="S3229" i="1" a="1"/>
  <c r="S3229" i="1" s="1"/>
  <c r="S3188" i="1" a="1"/>
  <c r="S3188" i="1" s="1"/>
  <c r="S3108" i="1" a="1"/>
  <c r="S3108" i="1" s="1"/>
  <c r="S3092" i="1" a="1"/>
  <c r="S3092" i="1" s="1"/>
  <c r="S3076" i="1" a="1"/>
  <c r="S3076" i="1" s="1"/>
  <c r="S3070" i="1" a="1"/>
  <c r="S3070" i="1" s="1"/>
  <c r="S3068" i="1" a="1"/>
  <c r="S3068" i="1" s="1"/>
  <c r="S3038" i="1" a="1"/>
  <c r="S3038" i="1" s="1"/>
  <c r="S3022" i="1" a="1"/>
  <c r="S3022" i="1" s="1"/>
  <c r="S3006" i="1" a="1"/>
  <c r="S3006" i="1" s="1"/>
  <c r="S2990" i="1" a="1"/>
  <c r="S2990" i="1" s="1"/>
  <c r="S3175" i="1" a="1"/>
  <c r="S3175" i="1" s="1"/>
  <c r="S3043" i="1" a="1"/>
  <c r="S3043" i="1" s="1"/>
  <c r="S2960" i="1" a="1"/>
  <c r="S2960" i="1" s="1"/>
  <c r="S2944" i="1" a="1"/>
  <c r="S2944" i="1" s="1"/>
  <c r="S2928" i="1" a="1"/>
  <c r="S2928" i="1" s="1"/>
  <c r="S2912" i="1" a="1"/>
  <c r="S2912" i="1" s="1"/>
  <c r="S3021" i="1" a="1"/>
  <c r="S3021" i="1" s="1"/>
  <c r="S3031" i="1" a="1"/>
  <c r="S3031" i="1" s="1"/>
  <c r="S2999" i="1" a="1"/>
  <c r="S2999" i="1" s="1"/>
  <c r="S3003" i="1" a="1"/>
  <c r="S3003" i="1" s="1"/>
  <c r="S2961" i="1" a="1"/>
  <c r="S2961" i="1" s="1"/>
  <c r="S2945" i="1" a="1"/>
  <c r="S2945" i="1" s="1"/>
  <c r="S2929" i="1" a="1"/>
  <c r="S2929" i="1" s="1"/>
  <c r="S2913" i="1" a="1"/>
  <c r="S2913" i="1" s="1"/>
  <c r="S2897" i="1" a="1"/>
  <c r="S2897" i="1" s="1"/>
  <c r="S2979" i="1" a="1"/>
  <c r="S2979" i="1" s="1"/>
  <c r="S2969" i="1" a="1"/>
  <c r="S2969" i="1" s="1"/>
  <c r="S2856" i="1" a="1"/>
  <c r="S2856" i="1" s="1"/>
  <c r="S2840" i="1" a="1"/>
  <c r="S2840" i="1" s="1"/>
  <c r="S2824" i="1" a="1"/>
  <c r="S2824" i="1" s="1"/>
  <c r="S2808" i="1" a="1"/>
  <c r="S2808" i="1" s="1"/>
  <c r="S2889" i="1" a="1"/>
  <c r="S2889" i="1" s="1"/>
  <c r="S2866" i="1" a="1"/>
  <c r="S2866" i="1" s="1"/>
  <c r="S2878" i="1" a="1"/>
  <c r="S2878" i="1" s="1"/>
  <c r="S2849" i="1" a="1"/>
  <c r="S2849" i="1" s="1"/>
  <c r="S2833" i="1" a="1"/>
  <c r="S2833" i="1" s="1"/>
  <c r="S2817" i="1" a="1"/>
  <c r="S2817" i="1" s="1"/>
  <c r="S2801" i="1" a="1"/>
  <c r="S2801" i="1" s="1"/>
  <c r="S2785" i="1" a="1"/>
  <c r="S2785" i="1" s="1"/>
  <c r="S2891" i="1" a="1"/>
  <c r="S2891" i="1" s="1"/>
  <c r="S3017" i="1" a="1"/>
  <c r="S3017" i="1" s="1"/>
  <c r="S2744" i="1" a="1"/>
  <c r="S2744" i="1" s="1"/>
  <c r="S2728" i="1" a="1"/>
  <c r="S2728" i="1" s="1"/>
  <c r="S2712" i="1" a="1"/>
  <c r="S2712" i="1" s="1"/>
  <c r="S2696" i="1" a="1"/>
  <c r="S2696" i="1" s="1"/>
  <c r="S2680" i="1" a="1"/>
  <c r="S2680" i="1" s="1"/>
  <c r="S2664" i="1" a="1"/>
  <c r="S2664" i="1" s="1"/>
  <c r="S2648" i="1" a="1"/>
  <c r="S2648" i="1" s="1"/>
  <c r="S2632" i="1" a="1"/>
  <c r="S2632" i="1" s="1"/>
  <c r="S2616" i="1" a="1"/>
  <c r="S2616" i="1" s="1"/>
  <c r="S2600" i="1" a="1"/>
  <c r="S2600" i="1" s="1"/>
  <c r="S2584" i="1" a="1"/>
  <c r="S2584" i="1" s="1"/>
  <c r="S2786" i="1" a="1"/>
  <c r="S2786" i="1" s="1"/>
  <c r="S2788" i="1" a="1"/>
  <c r="S2788" i="1" s="1"/>
  <c r="S2782" i="1" a="1"/>
  <c r="S2782" i="1" s="1"/>
  <c r="S2765" i="1" a="1"/>
  <c r="S2765" i="1" s="1"/>
  <c r="S2737" i="1" a="1"/>
  <c r="S2737" i="1" s="1"/>
  <c r="S2721" i="1" a="1"/>
  <c r="S2721" i="1" s="1"/>
  <c r="S2705" i="1" a="1"/>
  <c r="S2705" i="1" s="1"/>
  <c r="S2689" i="1" a="1"/>
  <c r="S2689" i="1" s="1"/>
  <c r="S2673" i="1" a="1"/>
  <c r="S2673" i="1" s="1"/>
  <c r="S2657" i="1" a="1"/>
  <c r="S2657" i="1" s="1"/>
  <c r="S2641" i="1" a="1"/>
  <c r="S2641" i="1" s="1"/>
  <c r="S2625" i="1" a="1"/>
  <c r="S2625" i="1" s="1"/>
  <c r="S2755" i="1" a="1"/>
  <c r="S2755" i="1" s="1"/>
  <c r="S2597" i="1" a="1"/>
  <c r="S2597" i="1" s="1"/>
  <c r="S2563" i="1" a="1"/>
  <c r="S2563" i="1" s="1"/>
  <c r="S2547" i="1" a="1"/>
  <c r="S2547" i="1" s="1"/>
  <c r="S2531" i="1" a="1"/>
  <c r="S2531" i="1" s="1"/>
  <c r="S2515" i="1" a="1"/>
  <c r="S2515" i="1" s="1"/>
  <c r="S2499" i="1" a="1"/>
  <c r="S2499" i="1" s="1"/>
  <c r="S2483" i="1" a="1"/>
  <c r="S2483" i="1" s="1"/>
  <c r="S2583" i="1" a="1"/>
  <c r="S2583" i="1" s="1"/>
  <c r="S2579" i="1" a="1"/>
  <c r="S2579" i="1" s="1"/>
  <c r="S2556" i="1" a="1"/>
  <c r="S2556" i="1" s="1"/>
  <c r="S2540" i="1" a="1"/>
  <c r="S2540" i="1" s="1"/>
  <c r="S2524" i="1" a="1"/>
  <c r="S2524" i="1" s="1"/>
  <c r="S2508" i="1" a="1"/>
  <c r="S2508" i="1" s="1"/>
  <c r="S2492" i="1" a="1"/>
  <c r="S2492" i="1" s="1"/>
  <c r="S2476" i="1" a="1"/>
  <c r="S2476" i="1" s="1"/>
  <c r="S2460" i="1" a="1"/>
  <c r="S2460" i="1" s="1"/>
  <c r="S2444" i="1" a="1"/>
  <c r="S2444" i="1" s="1"/>
  <c r="S2428" i="1" a="1"/>
  <c r="S2428" i="1" s="1"/>
  <c r="S2412" i="1" a="1"/>
  <c r="S2412" i="1" s="1"/>
  <c r="S2467" i="1" a="1"/>
  <c r="S2467" i="1" s="1"/>
  <c r="S2397" i="1" a="1"/>
  <c r="S2397" i="1" s="1"/>
  <c r="S2413" i="1" a="1"/>
  <c r="S2413" i="1" s="1"/>
  <c r="S2352" i="1" a="1"/>
  <c r="S2352" i="1" s="1"/>
  <c r="S2421" i="1" a="1"/>
  <c r="S2421" i="1" s="1"/>
  <c r="S2358" i="1" a="1"/>
  <c r="S2358" i="1" s="1"/>
  <c r="S2332" i="1" a="1"/>
  <c r="S2332" i="1" s="1"/>
  <c r="S2316" i="1" a="1"/>
  <c r="S2316" i="1" s="1"/>
  <c r="S2300" i="1" a="1"/>
  <c r="S2300" i="1" s="1"/>
  <c r="S2284" i="1" a="1"/>
  <c r="S2284" i="1" s="1"/>
  <c r="S2268" i="1" a="1"/>
  <c r="S2268" i="1" s="1"/>
  <c r="S2252" i="1" a="1"/>
  <c r="S2252" i="1" s="1"/>
  <c r="S2236" i="1" a="1"/>
  <c r="S2236" i="1" s="1"/>
  <c r="S2220" i="1" a="1"/>
  <c r="S2220" i="1" s="1"/>
  <c r="S2364" i="1" a="1"/>
  <c r="S2364" i="1" s="1"/>
  <c r="S2431" i="1" a="1"/>
  <c r="S2431" i="1" s="1"/>
  <c r="S2354" i="1" a="1"/>
  <c r="S2354" i="1" s="1"/>
  <c r="S2473" i="1" a="1"/>
  <c r="S2473" i="1" s="1"/>
  <c r="S2385" i="1" a="1"/>
  <c r="S2385" i="1" s="1"/>
  <c r="S2343" i="1" a="1"/>
  <c r="S2343" i="1" s="1"/>
  <c r="S2327" i="1" a="1"/>
  <c r="S2327" i="1" s="1"/>
  <c r="S2311" i="1" a="1"/>
  <c r="S2311" i="1" s="1"/>
  <c r="S2295" i="1" a="1"/>
  <c r="S2295" i="1" s="1"/>
  <c r="S2279" i="1" a="1"/>
  <c r="S2279" i="1" s="1"/>
  <c r="S2263" i="1" a="1"/>
  <c r="S2263" i="1" s="1"/>
  <c r="S2247" i="1" a="1"/>
  <c r="S2247" i="1" s="1"/>
  <c r="S2231" i="1" a="1"/>
  <c r="S2231" i="1" s="1"/>
  <c r="S2215" i="1" a="1"/>
  <c r="S2215" i="1" s="1"/>
  <c r="S2404" i="1" a="1"/>
  <c r="S2404" i="1" s="1"/>
  <c r="S2194" i="1" a="1"/>
  <c r="S2194" i="1" s="1"/>
  <c r="S2164" i="1" a="1"/>
  <c r="S2164" i="1" s="1"/>
  <c r="S2148" i="1" a="1"/>
  <c r="S2148" i="1" s="1"/>
  <c r="S2132" i="1" a="1"/>
  <c r="S2132" i="1" s="1"/>
  <c r="S2116" i="1" a="1"/>
  <c r="S2116" i="1" s="1"/>
  <c r="S2181" i="1" a="1"/>
  <c r="S2181" i="1" s="1"/>
  <c r="S2207" i="1" a="1"/>
  <c r="S2207" i="1" s="1"/>
  <c r="S2202" i="1" a="1"/>
  <c r="S2202" i="1" s="1"/>
  <c r="S2163" i="1" a="1"/>
  <c r="S2163" i="1" s="1"/>
  <c r="S2147" i="1" a="1"/>
  <c r="S2147" i="1" s="1"/>
  <c r="S2131" i="1" a="1"/>
  <c r="S2131" i="1" s="1"/>
  <c r="S2115" i="1" a="1"/>
  <c r="S2115" i="1" s="1"/>
  <c r="S2173" i="1" a="1"/>
  <c r="S2173" i="1" s="1"/>
  <c r="S2096" i="1" a="1"/>
  <c r="S2096" i="1" s="1"/>
  <c r="S2080" i="1" a="1"/>
  <c r="S2080" i="1" s="1"/>
  <c r="S2064" i="1" a="1"/>
  <c r="S2064" i="1" s="1"/>
  <c r="S2048" i="1" a="1"/>
  <c r="S2048" i="1" s="1"/>
  <c r="S2032" i="1" a="1"/>
  <c r="S2032" i="1" s="1"/>
  <c r="S2016" i="1" a="1"/>
  <c r="S2016" i="1" s="1"/>
  <c r="S2000" i="1" a="1"/>
  <c r="S2000" i="1" s="1"/>
  <c r="S1984" i="1" a="1"/>
  <c r="S1984" i="1" s="1"/>
  <c r="S1968" i="1" a="1"/>
  <c r="S1968" i="1" s="1"/>
  <c r="S1952" i="1" a="1"/>
  <c r="S1952" i="1" s="1"/>
  <c r="S1936" i="1" a="1"/>
  <c r="S1936" i="1" s="1"/>
  <c r="S1920" i="1" a="1"/>
  <c r="S1920" i="1" s="1"/>
  <c r="S1904" i="1" a="1"/>
  <c r="S1904" i="1" s="1"/>
  <c r="S2099" i="1" a="1"/>
  <c r="S2099" i="1" s="1"/>
  <c r="S2083" i="1" a="1"/>
  <c r="S2083" i="1" s="1"/>
  <c r="S2067" i="1" a="1"/>
  <c r="S2067" i="1" s="1"/>
  <c r="S2051" i="1" a="1"/>
  <c r="S2051" i="1" s="1"/>
  <c r="S2035" i="1" a="1"/>
  <c r="S2035" i="1" s="1"/>
  <c r="S2019" i="1" a="1"/>
  <c r="S2019" i="1" s="1"/>
  <c r="S2003" i="1" a="1"/>
  <c r="S2003" i="1" s="1"/>
  <c r="S1987" i="1" a="1"/>
  <c r="S1987" i="1" s="1"/>
  <c r="S1971" i="1" a="1"/>
  <c r="S1971" i="1" s="1"/>
  <c r="S1955" i="1" a="1"/>
  <c r="S1955" i="1" s="1"/>
  <c r="S1939" i="1" a="1"/>
  <c r="S1939" i="1" s="1"/>
  <c r="S1923" i="1" a="1"/>
  <c r="S1923" i="1" s="1"/>
  <c r="S1907" i="1" a="1"/>
  <c r="S1907" i="1" s="1"/>
  <c r="S1891" i="1" a="1"/>
  <c r="S1891" i="1" s="1"/>
  <c r="S1884" i="1" a="1"/>
  <c r="S1884" i="1" s="1"/>
  <c r="S1868" i="1" a="1"/>
  <c r="S1868" i="1" s="1"/>
  <c r="S1852" i="1" a="1"/>
  <c r="S1852" i="1" s="1"/>
  <c r="S1836" i="1" a="1"/>
  <c r="S1836" i="1" s="1"/>
  <c r="S1820" i="1" a="1"/>
  <c r="S1820" i="1" s="1"/>
  <c r="S1804" i="1" a="1"/>
  <c r="S1804" i="1" s="1"/>
  <c r="S1788" i="1" a="1"/>
  <c r="S1788" i="1" s="1"/>
  <c r="S1772" i="1" a="1"/>
  <c r="S1772" i="1" s="1"/>
  <c r="S1756" i="1" a="1"/>
  <c r="S1756" i="1" s="1"/>
  <c r="S1740" i="1" a="1"/>
  <c r="S1740" i="1" s="1"/>
  <c r="S1724" i="1" a="1"/>
  <c r="S1724" i="1" s="1"/>
  <c r="S1708" i="1" a="1"/>
  <c r="S1708" i="1" s="1"/>
  <c r="S1692" i="1" a="1"/>
  <c r="S1692" i="1" s="1"/>
  <c r="S1676" i="1" a="1"/>
  <c r="S1676" i="1" s="1"/>
  <c r="S1885" i="1" a="1"/>
  <c r="S1885" i="1" s="1"/>
  <c r="S1869" i="1" a="1"/>
  <c r="S1869" i="1" s="1"/>
  <c r="S1853" i="1" a="1"/>
  <c r="S1853" i="1" s="1"/>
  <c r="S1837" i="1" a="1"/>
  <c r="S1837" i="1" s="1"/>
  <c r="S1821" i="1" a="1"/>
  <c r="S1821" i="1" s="1"/>
  <c r="S1805" i="1" a="1"/>
  <c r="S1805" i="1" s="1"/>
  <c r="S1789" i="1" a="1"/>
  <c r="S1789" i="1" s="1"/>
  <c r="S1773" i="1" a="1"/>
  <c r="S1773" i="1" s="1"/>
  <c r="S1757" i="1" a="1"/>
  <c r="S1757" i="1" s="1"/>
  <c r="S1741" i="1" a="1"/>
  <c r="S1741" i="1" s="1"/>
  <c r="S1725" i="1" a="1"/>
  <c r="S1725" i="1" s="1"/>
  <c r="S1709" i="1" a="1"/>
  <c r="S1709" i="1" s="1"/>
  <c r="S1693" i="1" a="1"/>
  <c r="S1693" i="1" s="1"/>
  <c r="S1677" i="1" a="1"/>
  <c r="S1677" i="1" s="1"/>
  <c r="S1660" i="1" a="1"/>
  <c r="S1660" i="1" s="1"/>
  <c r="S1644" i="1" a="1"/>
  <c r="S1644" i="1" s="1"/>
  <c r="S1628" i="1" a="1"/>
  <c r="S1628" i="1" s="1"/>
  <c r="S1612" i="1" a="1"/>
  <c r="S1612" i="1" s="1"/>
  <c r="S1596" i="1" a="1"/>
  <c r="S1596" i="1" s="1"/>
  <c r="S1580" i="1" a="1"/>
  <c r="S1580" i="1" s="1"/>
  <c r="S1564" i="1" a="1"/>
  <c r="S1564" i="1" s="1"/>
  <c r="S1548" i="1" a="1"/>
  <c r="S1548" i="1" s="1"/>
  <c r="S1532" i="1" a="1"/>
  <c r="S1532" i="1" s="1"/>
  <c r="S1516" i="1" a="1"/>
  <c r="S1516" i="1" s="1"/>
  <c r="S1500" i="1" a="1"/>
  <c r="S1500" i="1" s="1"/>
  <c r="S1484" i="1" a="1"/>
  <c r="S1484" i="1" s="1"/>
  <c r="S1468" i="1" a="1"/>
  <c r="S1468" i="1" s="1"/>
  <c r="S1452" i="1" a="1"/>
  <c r="S1452" i="1" s="1"/>
  <c r="S1665" i="1" a="1"/>
  <c r="S1665" i="1" s="1"/>
  <c r="S1651" i="1" a="1"/>
  <c r="S1651" i="1" s="1"/>
  <c r="S1635" i="1" a="1"/>
  <c r="S1635" i="1" s="1"/>
  <c r="S1619" i="1" a="1"/>
  <c r="S1619" i="1" s="1"/>
  <c r="S1603" i="1" a="1"/>
  <c r="S1603" i="1" s="1"/>
  <c r="S1587" i="1" a="1"/>
  <c r="S1587" i="1" s="1"/>
  <c r="S1571" i="1" a="1"/>
  <c r="S1571" i="1" s="1"/>
  <c r="S1555" i="1" a="1"/>
  <c r="S1555" i="1" s="1"/>
  <c r="S1539" i="1" a="1"/>
  <c r="S1539" i="1" s="1"/>
  <c r="S1523" i="1" a="1"/>
  <c r="S1523" i="1" s="1"/>
  <c r="S1507" i="1" a="1"/>
  <c r="S1507" i="1" s="1"/>
  <c r="S1491" i="1" a="1"/>
  <c r="S1491" i="1" s="1"/>
  <c r="S1475" i="1" a="1"/>
  <c r="S1475" i="1" s="1"/>
  <c r="S1459" i="1" a="1"/>
  <c r="S1459" i="1" s="1"/>
  <c r="S1439" i="1" a="1"/>
  <c r="S1439" i="1" s="1"/>
  <c r="S1423" i="1" a="1"/>
  <c r="S1423" i="1" s="1"/>
  <c r="S1407" i="1" a="1"/>
  <c r="S1407" i="1" s="1"/>
  <c r="S1391" i="1" a="1"/>
  <c r="S1391" i="1" s="1"/>
  <c r="S1375" i="1" a="1"/>
  <c r="S1375" i="1" s="1"/>
  <c r="S1359" i="1" a="1"/>
  <c r="S1359" i="1" s="1"/>
  <c r="S1343" i="1" a="1"/>
  <c r="S1343" i="1" s="1"/>
  <c r="S1327" i="1" a="1"/>
  <c r="S1327" i="1" s="1"/>
  <c r="S1311" i="1" a="1"/>
  <c r="S1311" i="1" s="1"/>
  <c r="S1295" i="1" a="1"/>
  <c r="S1295" i="1" s="1"/>
  <c r="S1279" i="1" a="1"/>
  <c r="S1279" i="1" s="1"/>
  <c r="S1263" i="1" a="1"/>
  <c r="S1263" i="1" s="1"/>
  <c r="S1247" i="1" a="1"/>
  <c r="S1247" i="1" s="1"/>
  <c r="S1231" i="1" a="1"/>
  <c r="S1231" i="1" s="1"/>
  <c r="S1447" i="1" a="1"/>
  <c r="S1447" i="1" s="1"/>
  <c r="S1426" i="1" a="1"/>
  <c r="S1426" i="1" s="1"/>
  <c r="S1410" i="1" a="1"/>
  <c r="S1410" i="1" s="1"/>
  <c r="S1394" i="1" a="1"/>
  <c r="S1394" i="1" s="1"/>
  <c r="S1378" i="1" a="1"/>
  <c r="S1378" i="1" s="1"/>
  <c r="S1362" i="1" a="1"/>
  <c r="S1362" i="1" s="1"/>
  <c r="S1346" i="1" a="1"/>
  <c r="S1346" i="1" s="1"/>
  <c r="S1330" i="1" a="1"/>
  <c r="S1330" i="1" s="1"/>
  <c r="S1314" i="1" a="1"/>
  <c r="S1314" i="1" s="1"/>
  <c r="S1298" i="1" a="1"/>
  <c r="S1298" i="1" s="1"/>
  <c r="S1282" i="1" a="1"/>
  <c r="S1282" i="1" s="1"/>
  <c r="S1266" i="1" a="1"/>
  <c r="S1266" i="1" s="1"/>
  <c r="S1250" i="1" a="1"/>
  <c r="S1250" i="1" s="1"/>
  <c r="S1234" i="1" a="1"/>
  <c r="S1234" i="1" s="1"/>
  <c r="S1218" i="1" a="1"/>
  <c r="S1218" i="1" s="1"/>
  <c r="S1201" i="1" a="1"/>
  <c r="S1201" i="1" s="1"/>
  <c r="S1185" i="1" a="1"/>
  <c r="S1185" i="1" s="1"/>
  <c r="S1169" i="1" a="1"/>
  <c r="S1169" i="1" s="1"/>
  <c r="S1153" i="1" a="1"/>
  <c r="S1153" i="1" s="1"/>
  <c r="S1137" i="1" a="1"/>
  <c r="S1137" i="1" s="1"/>
  <c r="S1121" i="1" a="1"/>
  <c r="S1121" i="1" s="1"/>
  <c r="S1200" i="1" a="1"/>
  <c r="S1200" i="1" s="1"/>
  <c r="S1184" i="1" a="1"/>
  <c r="S1184" i="1" s="1"/>
  <c r="S1168" i="1" a="1"/>
  <c r="S1168" i="1" s="1"/>
  <c r="S1152" i="1" a="1"/>
  <c r="S1152" i="1" s="1"/>
  <c r="S1136" i="1" a="1"/>
  <c r="S1136" i="1" s="1"/>
  <c r="S1120" i="1" a="1"/>
  <c r="S1120" i="1" s="1"/>
  <c r="S1104" i="1" a="1"/>
  <c r="S1104" i="1" s="1"/>
  <c r="S1088" i="1" a="1"/>
  <c r="S1088" i="1" s="1"/>
  <c r="S1072" i="1" a="1"/>
  <c r="S1072" i="1" s="1"/>
  <c r="S1056" i="1" a="1"/>
  <c r="S1056" i="1" s="1"/>
  <c r="S1040" i="1" a="1"/>
  <c r="S1040" i="1" s="1"/>
  <c r="S1024" i="1" a="1"/>
  <c r="S1024" i="1" s="1"/>
  <c r="S1008" i="1" a="1"/>
  <c r="S1008" i="1" s="1"/>
  <c r="S992" i="1" a="1"/>
  <c r="S992" i="1" s="1"/>
  <c r="S1083" i="1" a="1"/>
  <c r="S1083" i="1" s="1"/>
  <c r="S982" i="1" a="1"/>
  <c r="S982" i="1" s="1"/>
  <c r="S966" i="1" a="1"/>
  <c r="S966" i="1" s="1"/>
  <c r="S950" i="1" a="1"/>
  <c r="S950" i="1" s="1"/>
  <c r="S934" i="1" a="1"/>
  <c r="S934" i="1" s="1"/>
  <c r="S918" i="1" a="1"/>
  <c r="S918" i="1" s="1"/>
  <c r="S902" i="1" a="1"/>
  <c r="S902" i="1" s="1"/>
  <c r="S886" i="1" a="1"/>
  <c r="S886" i="1" s="1"/>
  <c r="S870" i="1" a="1"/>
  <c r="S870" i="1" s="1"/>
  <c r="S854" i="1" a="1"/>
  <c r="S854" i="1" s="1"/>
  <c r="S838" i="1" a="1"/>
  <c r="S838" i="1" s="1"/>
  <c r="S822" i="1" a="1"/>
  <c r="S822" i="1" s="1"/>
  <c r="S806" i="1" a="1"/>
  <c r="S806" i="1" s="1"/>
  <c r="S790" i="1" a="1"/>
  <c r="S790" i="1" s="1"/>
  <c r="S774" i="1" a="1"/>
  <c r="S774" i="1" s="1"/>
  <c r="S758" i="1" a="1"/>
  <c r="S758" i="1" s="1"/>
  <c r="S742" i="1" a="1"/>
  <c r="S742" i="1" s="1"/>
  <c r="S726" i="1" a="1"/>
  <c r="S726" i="1" s="1"/>
  <c r="S710" i="1" a="1"/>
  <c r="S710" i="1" s="1"/>
  <c r="S694" i="1" a="1"/>
  <c r="S694" i="1" s="1"/>
  <c r="S678" i="1" a="1"/>
  <c r="S678" i="1" s="1"/>
  <c r="S662" i="1" a="1"/>
  <c r="S662" i="1" s="1"/>
  <c r="S646" i="1" a="1"/>
  <c r="S646" i="1" s="1"/>
  <c r="S630" i="1" a="1"/>
  <c r="S630" i="1" s="1"/>
  <c r="S614" i="1" a="1"/>
  <c r="S614" i="1" s="1"/>
  <c r="S598" i="1" a="1"/>
  <c r="S598" i="1" s="1"/>
  <c r="S582" i="1" a="1"/>
  <c r="S582" i="1" s="1"/>
  <c r="S566" i="1" a="1"/>
  <c r="S566" i="1" s="1"/>
  <c r="S1045" i="1" a="1"/>
  <c r="S1045" i="1" s="1"/>
  <c r="S1039" i="1" a="1"/>
  <c r="S1039" i="1" s="1"/>
  <c r="S1049" i="1" a="1"/>
  <c r="S1049" i="1" s="1"/>
  <c r="S1023" i="1" a="1"/>
  <c r="S1023" i="1" s="1"/>
  <c r="S975" i="1" a="1"/>
  <c r="S975" i="1" s="1"/>
  <c r="S959" i="1" a="1"/>
  <c r="S959" i="1" s="1"/>
  <c r="S943" i="1" a="1"/>
  <c r="S943" i="1" s="1"/>
  <c r="S927" i="1" a="1"/>
  <c r="S927" i="1" s="1"/>
  <c r="S911" i="1" a="1"/>
  <c r="S911" i="1" s="1"/>
  <c r="S895" i="1" a="1"/>
  <c r="S895" i="1" s="1"/>
  <c r="S879" i="1" a="1"/>
  <c r="S879" i="1" s="1"/>
  <c r="S863" i="1" a="1"/>
  <c r="S863" i="1" s="1"/>
  <c r="S847" i="1" a="1"/>
  <c r="S847" i="1" s="1"/>
  <c r="S831" i="1" a="1"/>
  <c r="S831" i="1" s="1"/>
  <c r="S815" i="1" a="1"/>
  <c r="S815" i="1" s="1"/>
  <c r="S799" i="1" a="1"/>
  <c r="S799" i="1" s="1"/>
  <c r="S783" i="1" a="1"/>
  <c r="S783" i="1" s="1"/>
  <c r="S767" i="1" a="1"/>
  <c r="S767" i="1" s="1"/>
  <c r="S751" i="1" a="1"/>
  <c r="S751" i="1" s="1"/>
  <c r="S735" i="1" a="1"/>
  <c r="S735" i="1" s="1"/>
  <c r="S719" i="1" a="1"/>
  <c r="S719" i="1" s="1"/>
  <c r="S703" i="1" a="1"/>
  <c r="S703" i="1" s="1"/>
  <c r="S687" i="1" a="1"/>
  <c r="S687" i="1" s="1"/>
  <c r="S671" i="1" a="1"/>
  <c r="S671" i="1" s="1"/>
  <c r="S655" i="1" a="1"/>
  <c r="S655" i="1" s="1"/>
  <c r="S639" i="1" a="1"/>
  <c r="S639" i="1" s="1"/>
  <c r="S623" i="1" a="1"/>
  <c r="S623" i="1" s="1"/>
  <c r="S607" i="1" a="1"/>
  <c r="S607" i="1" s="1"/>
  <c r="S591" i="1" a="1"/>
  <c r="S591" i="1" s="1"/>
  <c r="S575" i="1" a="1"/>
  <c r="S575" i="1" s="1"/>
  <c r="S1069" i="1" a="1"/>
  <c r="S1069" i="1" s="1"/>
  <c r="S1063" i="1" a="1"/>
  <c r="S1063" i="1" s="1"/>
  <c r="S1105" i="1" a="1"/>
  <c r="S1105" i="1" s="1"/>
  <c r="S559" i="1" a="1"/>
  <c r="S559" i="1" s="1"/>
  <c r="S543" i="1" a="1"/>
  <c r="S543" i="1" s="1"/>
  <c r="S527" i="1" a="1"/>
  <c r="S527" i="1" s="1"/>
  <c r="S511" i="1" a="1"/>
  <c r="S511" i="1" s="1"/>
  <c r="S495" i="1" a="1"/>
  <c r="S495" i="1" s="1"/>
  <c r="S479" i="1" a="1"/>
  <c r="S479" i="1" s="1"/>
  <c r="S463" i="1" a="1"/>
  <c r="S463" i="1" s="1"/>
  <c r="S447" i="1" a="1"/>
  <c r="S447" i="1" s="1"/>
  <c r="S431" i="1" a="1"/>
  <c r="S431" i="1" s="1"/>
  <c r="S415" i="1" a="1"/>
  <c r="S415" i="1" s="1"/>
  <c r="S399" i="1" a="1"/>
  <c r="S399" i="1" s="1"/>
  <c r="S383" i="1" a="1"/>
  <c r="S383" i="1" s="1"/>
  <c r="S367" i="1" a="1"/>
  <c r="S367" i="1" s="1"/>
  <c r="S351" i="1" a="1"/>
  <c r="S351" i="1" s="1"/>
  <c r="S335" i="1" a="1"/>
  <c r="S335" i="1" s="1"/>
  <c r="S319" i="1" a="1"/>
  <c r="S319" i="1" s="1"/>
  <c r="S302" i="1" a="1"/>
  <c r="S302" i="1" s="1"/>
  <c r="S286" i="1" a="1"/>
  <c r="S286" i="1" s="1"/>
  <c r="S270" i="1" a="1"/>
  <c r="S270" i="1" s="1"/>
  <c r="S254" i="1" a="1"/>
  <c r="S254" i="1" s="1"/>
  <c r="S238" i="1" a="1"/>
  <c r="S238" i="1" s="1"/>
  <c r="S222" i="1" a="1"/>
  <c r="S222" i="1" s="1"/>
  <c r="S206" i="1" a="1"/>
  <c r="S206" i="1" s="1"/>
  <c r="S190" i="1" a="1"/>
  <c r="S190" i="1" s="1"/>
  <c r="S174" i="1" a="1"/>
  <c r="S174" i="1" s="1"/>
  <c r="S158" i="1" a="1"/>
  <c r="S158" i="1" s="1"/>
  <c r="S142" i="1" a="1"/>
  <c r="S142" i="1" s="1"/>
  <c r="S126" i="1" a="1"/>
  <c r="S126" i="1" s="1"/>
  <c r="S548" i="1" a="1"/>
  <c r="S548" i="1" s="1"/>
  <c r="S532" i="1" a="1"/>
  <c r="S532" i="1" s="1"/>
  <c r="S516" i="1" a="1"/>
  <c r="S516" i="1" s="1"/>
  <c r="S500" i="1" a="1"/>
  <c r="S500" i="1" s="1"/>
  <c r="S484" i="1" a="1"/>
  <c r="S484" i="1" s="1"/>
  <c r="S468" i="1" a="1"/>
  <c r="S468" i="1" s="1"/>
  <c r="S452" i="1" a="1"/>
  <c r="S452" i="1" s="1"/>
  <c r="S436" i="1" a="1"/>
  <c r="S436" i="1" s="1"/>
  <c r="S420" i="1" a="1"/>
  <c r="S420" i="1" s="1"/>
  <c r="S404" i="1" a="1"/>
  <c r="S404" i="1" s="1"/>
  <c r="S388" i="1" a="1"/>
  <c r="S388" i="1" s="1"/>
  <c r="S372" i="1" a="1"/>
  <c r="S372" i="1" s="1"/>
  <c r="S356" i="1" a="1"/>
  <c r="S356" i="1" s="1"/>
  <c r="S340" i="1" a="1"/>
  <c r="S340" i="1" s="1"/>
  <c r="S324" i="1" a="1"/>
  <c r="S324" i="1" s="1"/>
  <c r="S308" i="1" a="1"/>
  <c r="S308" i="1" s="1"/>
  <c r="S293" i="1" a="1"/>
  <c r="S293" i="1" s="1"/>
  <c r="S277" i="1" a="1"/>
  <c r="S277" i="1" s="1"/>
  <c r="S261" i="1" a="1"/>
  <c r="S261" i="1" s="1"/>
  <c r="S245" i="1" a="1"/>
  <c r="S245" i="1" s="1"/>
  <c r="S229" i="1" a="1"/>
  <c r="S229" i="1" s="1"/>
  <c r="S213" i="1" a="1"/>
  <c r="S213" i="1" s="1"/>
  <c r="S197" i="1" a="1"/>
  <c r="S197" i="1" s="1"/>
  <c r="S181" i="1" a="1"/>
  <c r="S181" i="1" s="1"/>
  <c r="S165" i="1" a="1"/>
  <c r="S165" i="1" s="1"/>
  <c r="S149" i="1" a="1"/>
  <c r="S149" i="1" s="1"/>
  <c r="S133" i="1" a="1"/>
  <c r="S133" i="1" s="1"/>
  <c r="S118" i="1" a="1"/>
  <c r="S118" i="1" s="1"/>
  <c r="S101" i="1" a="1"/>
  <c r="S101" i="1" s="1"/>
  <c r="S85" i="1" a="1"/>
  <c r="S85" i="1" s="1"/>
  <c r="S69" i="1" a="1"/>
  <c r="S69" i="1" s="1"/>
  <c r="S53" i="1" a="1"/>
  <c r="S53" i="1" s="1"/>
  <c r="S37" i="1" a="1"/>
  <c r="S37" i="1" s="1"/>
  <c r="S21" i="1" a="1"/>
  <c r="S21" i="1" s="1"/>
  <c r="S124" i="1" a="1"/>
  <c r="S124" i="1" s="1"/>
  <c r="S110" i="1" a="1"/>
  <c r="S110" i="1" s="1"/>
  <c r="S94" i="1" a="1"/>
  <c r="S94" i="1" s="1"/>
  <c r="S78" i="1" a="1"/>
  <c r="S78" i="1" s="1"/>
  <c r="S62" i="1" a="1"/>
  <c r="S62" i="1" s="1"/>
  <c r="S46" i="1" a="1"/>
  <c r="S46" i="1" s="1"/>
  <c r="S30" i="1" a="1"/>
  <c r="S30" i="1" s="1"/>
  <c r="S14" i="1" a="1"/>
  <c r="S14" i="1" s="1"/>
  <c r="S3598" i="1" a="1"/>
  <c r="S3598" i="1" s="1"/>
  <c r="S3582" i="1" a="1"/>
  <c r="S3582" i="1" s="1"/>
  <c r="S3583" i="1" a="1"/>
  <c r="S3583" i="1" s="1"/>
  <c r="S3541" i="1" a="1"/>
  <c r="S3541" i="1" s="1"/>
  <c r="S3575" i="1" a="1"/>
  <c r="S3575" i="1" s="1"/>
  <c r="S3597" i="1" a="1"/>
  <c r="S3597" i="1" s="1"/>
  <c r="S3548" i="1" a="1"/>
  <c r="S3548" i="1" s="1"/>
  <c r="S3587" i="1" a="1"/>
  <c r="S3587" i="1" s="1"/>
  <c r="S3500" i="1" a="1"/>
  <c r="S3500" i="1" s="1"/>
  <c r="S3554" i="1" a="1"/>
  <c r="S3554" i="1" s="1"/>
  <c r="S3488" i="1" a="1"/>
  <c r="S3488" i="1" s="1"/>
  <c r="S3511" i="1" a="1"/>
  <c r="S3511" i="1" s="1"/>
  <c r="S3513" i="1" a="1"/>
  <c r="S3513" i="1" s="1"/>
  <c r="S3514" i="1" a="1"/>
  <c r="S3514" i="1" s="1"/>
  <c r="S3519" i="1" a="1"/>
  <c r="S3519" i="1" s="1"/>
  <c r="S3454" i="1" a="1"/>
  <c r="S3454" i="1" s="1"/>
  <c r="S3438" i="1" a="1"/>
  <c r="S3438" i="1" s="1"/>
  <c r="S3467" i="1" a="1"/>
  <c r="S3467" i="1" s="1"/>
  <c r="S3472" i="1" a="1"/>
  <c r="S3472" i="1" s="1"/>
  <c r="S3469" i="1" a="1"/>
  <c r="S3469" i="1" s="1"/>
  <c r="S3429" i="1" a="1"/>
  <c r="S3429" i="1" s="1"/>
  <c r="S3421" i="1" a="1"/>
  <c r="S3421" i="1" s="1"/>
  <c r="S3411" i="1" a="1"/>
  <c r="S3411" i="1" s="1"/>
  <c r="S3395" i="1" a="1"/>
  <c r="S3395" i="1" s="1"/>
  <c r="S3328" i="1" a="1"/>
  <c r="S3328" i="1" s="1"/>
  <c r="S3311" i="1" a="1"/>
  <c r="S3311" i="1" s="1"/>
  <c r="S3371" i="1" a="1"/>
  <c r="S3371" i="1" s="1"/>
  <c r="S3468" i="1" a="1"/>
  <c r="S3468" i="1" s="1"/>
  <c r="S3333" i="1" a="1"/>
  <c r="S3333" i="1" s="1"/>
  <c r="S3427" i="1" a="1"/>
  <c r="S3427" i="1" s="1"/>
  <c r="S3365" i="1" a="1"/>
  <c r="S3365" i="1" s="1"/>
  <c r="S3392" i="1" a="1"/>
  <c r="S3392" i="1" s="1"/>
  <c r="S3372" i="1" a="1"/>
  <c r="S3372" i="1" s="1"/>
  <c r="S3299" i="1" a="1"/>
  <c r="S3299" i="1" s="1"/>
  <c r="S3283" i="1" a="1"/>
  <c r="S3283" i="1" s="1"/>
  <c r="S3267" i="1" a="1"/>
  <c r="S3267" i="1" s="1"/>
  <c r="S3419" i="1" a="1"/>
  <c r="S3419" i="1" s="1"/>
  <c r="S3340" i="1" a="1"/>
  <c r="S3340" i="1" s="1"/>
  <c r="S3366" i="1" a="1"/>
  <c r="S3366" i="1" s="1"/>
  <c r="S3344" i="1" a="1"/>
  <c r="S3344" i="1" s="1"/>
  <c r="S3252" i="1" a="1"/>
  <c r="S3252" i="1" s="1"/>
  <c r="S3236" i="1" a="1"/>
  <c r="S3236" i="1" s="1"/>
  <c r="S3220" i="1" a="1"/>
  <c r="S3220" i="1" s="1"/>
  <c r="S3204" i="1" a="1"/>
  <c r="S3204" i="1" s="1"/>
  <c r="S3268" i="1" a="1"/>
  <c r="S3268" i="1" s="1"/>
  <c r="S3251" i="1" a="1"/>
  <c r="S3251" i="1" s="1"/>
  <c r="S3374" i="1" a="1"/>
  <c r="S3374" i="1" s="1"/>
  <c r="S3290" i="1" a="1"/>
  <c r="S3290" i="1" s="1"/>
  <c r="S3195" i="1" a="1"/>
  <c r="S3195" i="1" s="1"/>
  <c r="S3207" i="1" a="1"/>
  <c r="S3207" i="1" s="1"/>
  <c r="S3165" i="1" a="1"/>
  <c r="S3165" i="1" s="1"/>
  <c r="S3149" i="1" a="1"/>
  <c r="S3149" i="1" s="1"/>
  <c r="S3133" i="1" a="1"/>
  <c r="S3133" i="1" s="1"/>
  <c r="S3237" i="1" a="1"/>
  <c r="S3237" i="1" s="1"/>
  <c r="S3156" i="1" a="1"/>
  <c r="S3156" i="1" s="1"/>
  <c r="S3107" i="1" a="1"/>
  <c r="S3107" i="1" s="1"/>
  <c r="S3091" i="1" a="1"/>
  <c r="S3091" i="1" s="1"/>
  <c r="S3075" i="1" a="1"/>
  <c r="S3075" i="1" s="1"/>
  <c r="S3196" i="1" a="1"/>
  <c r="S3196" i="1" s="1"/>
  <c r="S3215" i="1" a="1"/>
  <c r="S3215" i="1" s="1"/>
  <c r="S3166" i="1" a="1"/>
  <c r="S3166" i="1" s="1"/>
  <c r="S3164" i="1" a="1"/>
  <c r="S3164" i="1" s="1"/>
  <c r="S3106" i="1" a="1"/>
  <c r="S3106" i="1" s="1"/>
  <c r="S3090" i="1" a="1"/>
  <c r="S3090" i="1" s="1"/>
  <c r="S3074" i="1" a="1"/>
  <c r="S3074" i="1" s="1"/>
  <c r="S3056" i="1" a="1"/>
  <c r="S3056" i="1" s="1"/>
  <c r="S3052" i="1" a="1"/>
  <c r="S3052" i="1" s="1"/>
  <c r="S3036" i="1" a="1"/>
  <c r="S3036" i="1" s="1"/>
  <c r="S3020" i="1" a="1"/>
  <c r="S3020" i="1" s="1"/>
  <c r="S3004" i="1" a="1"/>
  <c r="S3004" i="1" s="1"/>
  <c r="S3146" i="1" a="1"/>
  <c r="S3146" i="1" s="1"/>
  <c r="S3160" i="1" a="1"/>
  <c r="S3160" i="1" s="1"/>
  <c r="S3027" i="1" a="1"/>
  <c r="S3027" i="1" s="1"/>
  <c r="S2958" i="1" a="1"/>
  <c r="S2958" i="1" s="1"/>
  <c r="S2942" i="1" a="1"/>
  <c r="S2942" i="1" s="1"/>
  <c r="S2926" i="1" a="1"/>
  <c r="S2926" i="1" s="1"/>
  <c r="S2910" i="1" a="1"/>
  <c r="S2910" i="1" s="1"/>
  <c r="S3005" i="1" a="1"/>
  <c r="S3005" i="1" s="1"/>
  <c r="S3015" i="1" a="1"/>
  <c r="S3015" i="1" s="1"/>
  <c r="S2989" i="1" a="1"/>
  <c r="S2989" i="1" s="1"/>
  <c r="S2991" i="1" a="1"/>
  <c r="S2991" i="1" s="1"/>
  <c r="S2959" i="1" a="1"/>
  <c r="S2959" i="1" s="1"/>
  <c r="S2943" i="1" a="1"/>
  <c r="S2943" i="1" s="1"/>
  <c r="S2927" i="1" a="1"/>
  <c r="S2927" i="1" s="1"/>
  <c r="S2911" i="1" a="1"/>
  <c r="S2911" i="1" s="1"/>
  <c r="S2895" i="1" a="1"/>
  <c r="S2895" i="1" s="1"/>
  <c r="S2976" i="1" a="1"/>
  <c r="S2976" i="1" s="1"/>
  <c r="S3179" i="1" a="1"/>
  <c r="S3179" i="1" s="1"/>
  <c r="S2854" i="1" a="1"/>
  <c r="S2854" i="1" s="1"/>
  <c r="S2838" i="1" a="1"/>
  <c r="S2838" i="1" s="1"/>
  <c r="S2822" i="1" a="1"/>
  <c r="S2822" i="1" s="1"/>
  <c r="S2806" i="1" a="1"/>
  <c r="S2806" i="1" s="1"/>
  <c r="S2876" i="1" a="1"/>
  <c r="S2876" i="1" s="1"/>
  <c r="S2863" i="1" a="1"/>
  <c r="S2863" i="1" s="1"/>
  <c r="S2875" i="1" a="1"/>
  <c r="S2875" i="1" s="1"/>
  <c r="S2847" i="1" a="1"/>
  <c r="S2847" i="1" s="1"/>
  <c r="S2831" i="1" a="1"/>
  <c r="S2831" i="1" s="1"/>
  <c r="S2815" i="1" a="1"/>
  <c r="S2815" i="1" s="1"/>
  <c r="S2799" i="1" a="1"/>
  <c r="S2799" i="1" s="1"/>
  <c r="S2985" i="1" a="1"/>
  <c r="S2985" i="1" s="1"/>
  <c r="S2887" i="1" a="1"/>
  <c r="S2887" i="1" s="1"/>
  <c r="S2890" i="1" a="1"/>
  <c r="S2890" i="1" s="1"/>
  <c r="S2742" i="1" a="1"/>
  <c r="S2742" i="1" s="1"/>
  <c r="S2726" i="1" a="1"/>
  <c r="S2726" i="1" s="1"/>
  <c r="S2710" i="1" a="1"/>
  <c r="S2710" i="1" s="1"/>
  <c r="S2694" i="1" a="1"/>
  <c r="S2694" i="1" s="1"/>
  <c r="S2678" i="1" a="1"/>
  <c r="S2678" i="1" s="1"/>
  <c r="S2662" i="1" a="1"/>
  <c r="S2662" i="1" s="1"/>
  <c r="S2646" i="1" a="1"/>
  <c r="S2646" i="1" s="1"/>
  <c r="S2630" i="1" a="1"/>
  <c r="S2630" i="1" s="1"/>
  <c r="S2614" i="1" a="1"/>
  <c r="S2614" i="1" s="1"/>
  <c r="S2598" i="1" a="1"/>
  <c r="S2598" i="1" s="1"/>
  <c r="S2582" i="1" a="1"/>
  <c r="S2582" i="1" s="1"/>
  <c r="S2784" i="1" a="1"/>
  <c r="S2784" i="1" s="1"/>
  <c r="S2783" i="1" a="1"/>
  <c r="S2783" i="1" s="1"/>
  <c r="S2775" i="1" a="1"/>
  <c r="S2775" i="1" s="1"/>
  <c r="S2762" i="1" a="1"/>
  <c r="S2762" i="1" s="1"/>
  <c r="S2735" i="1" a="1"/>
  <c r="S2735" i="1" s="1"/>
  <c r="S2719" i="1" a="1"/>
  <c r="S2719" i="1" s="1"/>
  <c r="S2703" i="1" a="1"/>
  <c r="S2703" i="1" s="1"/>
  <c r="S2687" i="1" a="1"/>
  <c r="S2687" i="1" s="1"/>
  <c r="S2671" i="1" a="1"/>
  <c r="S2671" i="1" s="1"/>
  <c r="S2655" i="1" a="1"/>
  <c r="S2655" i="1" s="1"/>
  <c r="S2639" i="1" a="1"/>
  <c r="S2639" i="1" s="1"/>
  <c r="S2623" i="1" a="1"/>
  <c r="S2623" i="1" s="1"/>
  <c r="S2752" i="1" a="1"/>
  <c r="S2752" i="1" s="1"/>
  <c r="S2581" i="1" a="1"/>
  <c r="S2581" i="1" s="1"/>
  <c r="S2561" i="1" a="1"/>
  <c r="S2561" i="1" s="1"/>
  <c r="S2545" i="1" a="1"/>
  <c r="S2545" i="1" s="1"/>
  <c r="S2529" i="1" a="1"/>
  <c r="S2529" i="1" s="1"/>
  <c r="S2513" i="1" a="1"/>
  <c r="S2513" i="1" s="1"/>
  <c r="S2497" i="1" a="1"/>
  <c r="S2497" i="1" s="1"/>
  <c r="S2481" i="1" a="1"/>
  <c r="S2481" i="1" s="1"/>
  <c r="S2758" i="1" a="1"/>
  <c r="S2758" i="1" s="1"/>
  <c r="S2570" i="1" a="1"/>
  <c r="S2570" i="1" s="1"/>
  <c r="S2554" i="1" a="1"/>
  <c r="S2554" i="1" s="1"/>
  <c r="S2538" i="1" a="1"/>
  <c r="S2538" i="1" s="1"/>
  <c r="S2522" i="1" a="1"/>
  <c r="S2522" i="1" s="1"/>
  <c r="S2506" i="1" a="1"/>
  <c r="S2506" i="1" s="1"/>
  <c r="S2490" i="1" a="1"/>
  <c r="S2490" i="1" s="1"/>
  <c r="S2474" i="1" a="1"/>
  <c r="S2474" i="1" s="1"/>
  <c r="S2458" i="1" a="1"/>
  <c r="S2458" i="1" s="1"/>
  <c r="S2442" i="1" a="1"/>
  <c r="S2442" i="1" s="1"/>
  <c r="S2426" i="1" a="1"/>
  <c r="S2426" i="1" s="1"/>
  <c r="S2410" i="1" a="1"/>
  <c r="S2410" i="1" s="1"/>
  <c r="S2459" i="1" a="1"/>
  <c r="S2459" i="1" s="1"/>
  <c r="S2394" i="1" a="1"/>
  <c r="S2394" i="1" s="1"/>
  <c r="S2403" i="1" a="1"/>
  <c r="S2403" i="1" s="1"/>
  <c r="S2477" i="1" a="1"/>
  <c r="S2477" i="1" s="1"/>
  <c r="S2415" i="1" a="1"/>
  <c r="S2415" i="1" s="1"/>
  <c r="S2346" i="1" a="1"/>
  <c r="S2346" i="1" s="1"/>
  <c r="S2330" i="1" a="1"/>
  <c r="S2330" i="1" s="1"/>
  <c r="S2314" i="1" a="1"/>
  <c r="S2314" i="1" s="1"/>
  <c r="S2298" i="1" a="1"/>
  <c r="S2298" i="1" s="1"/>
  <c r="S2282" i="1" a="1"/>
  <c r="S2282" i="1" s="1"/>
  <c r="S2266" i="1" a="1"/>
  <c r="S2266" i="1" s="1"/>
  <c r="S2250" i="1" a="1"/>
  <c r="S2250" i="1" s="1"/>
  <c r="S2234" i="1" a="1"/>
  <c r="S2234" i="1" s="1"/>
  <c r="S2218" i="1" a="1"/>
  <c r="S2218" i="1" s="1"/>
  <c r="S2351" i="1" a="1"/>
  <c r="S2351" i="1" s="1"/>
  <c r="S2405" i="1" a="1"/>
  <c r="S2405" i="1" s="1"/>
  <c r="S2417" i="1" a="1"/>
  <c r="S2417" i="1" s="1"/>
  <c r="S2465" i="1" a="1"/>
  <c r="S2465" i="1" s="1"/>
  <c r="S2382" i="1" a="1"/>
  <c r="S2382" i="1" s="1"/>
  <c r="S2341" i="1" a="1"/>
  <c r="S2341" i="1" s="1"/>
  <c r="S2325" i="1" a="1"/>
  <c r="S2325" i="1" s="1"/>
  <c r="S2309" i="1" a="1"/>
  <c r="S2309" i="1" s="1"/>
  <c r="S2293" i="1" a="1"/>
  <c r="S2293" i="1" s="1"/>
  <c r="S2277" i="1" a="1"/>
  <c r="S2277" i="1" s="1"/>
  <c r="S2261" i="1" a="1"/>
  <c r="S2261" i="1" s="1"/>
  <c r="S2245" i="1" a="1"/>
  <c r="S2245" i="1" s="1"/>
  <c r="S2229" i="1" a="1"/>
  <c r="S2229" i="1" s="1"/>
  <c r="S2356" i="1" a="1"/>
  <c r="S2356" i="1" s="1"/>
  <c r="S2211" i="1" a="1"/>
  <c r="S2211" i="1" s="1"/>
  <c r="S2191" i="1" a="1"/>
  <c r="S2191" i="1" s="1"/>
  <c r="S2162" i="1" a="1"/>
  <c r="S2162" i="1" s="1"/>
  <c r="S2146" i="1" a="1"/>
  <c r="S2146" i="1" s="1"/>
  <c r="S2130" i="1" a="1"/>
  <c r="S2130" i="1" s="1"/>
  <c r="S2114" i="1" a="1"/>
  <c r="S2114" i="1" s="1"/>
  <c r="S2359" i="1" a="1"/>
  <c r="S2359" i="1" s="1"/>
  <c r="S2196" i="1" a="1"/>
  <c r="S2196" i="1" s="1"/>
  <c r="S2199" i="1" a="1"/>
  <c r="S2199" i="1" s="1"/>
  <c r="S2161" i="1" a="1"/>
  <c r="S2161" i="1" s="1"/>
  <c r="S2145" i="1" a="1"/>
  <c r="S2145" i="1" s="1"/>
  <c r="S2129" i="1" a="1"/>
  <c r="S2129" i="1" s="1"/>
  <c r="S2113" i="1" a="1"/>
  <c r="S2113" i="1" s="1"/>
  <c r="S2111" i="1" a="1"/>
  <c r="S2111" i="1" s="1"/>
  <c r="S2094" i="1" a="1"/>
  <c r="S2094" i="1" s="1"/>
  <c r="S2078" i="1" a="1"/>
  <c r="S2078" i="1" s="1"/>
  <c r="S2062" i="1" a="1"/>
  <c r="S2062" i="1" s="1"/>
  <c r="S2046" i="1" a="1"/>
  <c r="S2046" i="1" s="1"/>
  <c r="S2030" i="1" a="1"/>
  <c r="S2030" i="1" s="1"/>
  <c r="S2014" i="1" a="1"/>
  <c r="S2014" i="1" s="1"/>
  <c r="S1998" i="1" a="1"/>
  <c r="S1998" i="1" s="1"/>
  <c r="S1982" i="1" a="1"/>
  <c r="S1982" i="1" s="1"/>
  <c r="S1966" i="1" a="1"/>
  <c r="S1966" i="1" s="1"/>
  <c r="S1950" i="1" a="1"/>
  <c r="S1950" i="1" s="1"/>
  <c r="S1934" i="1" a="1"/>
  <c r="S1934" i="1" s="1"/>
  <c r="S1918" i="1" a="1"/>
  <c r="S1918" i="1" s="1"/>
  <c r="S1902" i="1" a="1"/>
  <c r="S1902" i="1" s="1"/>
  <c r="S2097" i="1" a="1"/>
  <c r="S2097" i="1" s="1"/>
  <c r="S2081" i="1" a="1"/>
  <c r="S2081" i="1" s="1"/>
  <c r="S2065" i="1" a="1"/>
  <c r="S2065" i="1" s="1"/>
  <c r="S2049" i="1" a="1"/>
  <c r="S2049" i="1" s="1"/>
  <c r="S2033" i="1" a="1"/>
  <c r="S2033" i="1" s="1"/>
  <c r="S2017" i="1" a="1"/>
  <c r="S2017" i="1" s="1"/>
  <c r="S2001" i="1" a="1"/>
  <c r="S2001" i="1" s="1"/>
  <c r="S1985" i="1" a="1"/>
  <c r="S1985" i="1" s="1"/>
  <c r="S1969" i="1" a="1"/>
  <c r="S1969" i="1" s="1"/>
  <c r="S1953" i="1" a="1"/>
  <c r="S1953" i="1" s="1"/>
  <c r="S1937" i="1" a="1"/>
  <c r="S1937" i="1" s="1"/>
  <c r="S1921" i="1" a="1"/>
  <c r="S1921" i="1" s="1"/>
  <c r="S1905" i="1" a="1"/>
  <c r="S1905" i="1" s="1"/>
  <c r="S1889" i="1" a="1"/>
  <c r="S1889" i="1" s="1"/>
  <c r="S1882" i="1" a="1"/>
  <c r="S1882" i="1" s="1"/>
  <c r="S1866" i="1" a="1"/>
  <c r="S1866" i="1" s="1"/>
  <c r="S1850" i="1" a="1"/>
  <c r="S1850" i="1" s="1"/>
  <c r="S1834" i="1" a="1"/>
  <c r="S1834" i="1" s="1"/>
  <c r="S1818" i="1" a="1"/>
  <c r="S1818" i="1" s="1"/>
  <c r="S1802" i="1" a="1"/>
  <c r="S1802" i="1" s="1"/>
  <c r="S1786" i="1" a="1"/>
  <c r="S1786" i="1" s="1"/>
  <c r="S1770" i="1" a="1"/>
  <c r="S1770" i="1" s="1"/>
  <c r="S1754" i="1" a="1"/>
  <c r="S1754" i="1" s="1"/>
  <c r="S1738" i="1" a="1"/>
  <c r="S1738" i="1" s="1"/>
  <c r="S1722" i="1" a="1"/>
  <c r="S1722" i="1" s="1"/>
  <c r="S1706" i="1" a="1"/>
  <c r="S1706" i="1" s="1"/>
  <c r="S1690" i="1" a="1"/>
  <c r="S1690" i="1" s="1"/>
  <c r="S1674" i="1" a="1"/>
  <c r="S1674" i="1" s="1"/>
  <c r="S1883" i="1" a="1"/>
  <c r="S1883" i="1" s="1"/>
  <c r="S1867" i="1" a="1"/>
  <c r="S1867" i="1" s="1"/>
  <c r="S1851" i="1" a="1"/>
  <c r="S1851" i="1" s="1"/>
  <c r="S1835" i="1" a="1"/>
  <c r="S1835" i="1" s="1"/>
  <c r="S1819" i="1" a="1"/>
  <c r="S1819" i="1" s="1"/>
  <c r="S1803" i="1" a="1"/>
  <c r="S1803" i="1" s="1"/>
  <c r="S1787" i="1" a="1"/>
  <c r="S1787" i="1" s="1"/>
  <c r="S1771" i="1" a="1"/>
  <c r="S1771" i="1" s="1"/>
  <c r="S1755" i="1" a="1"/>
  <c r="S1755" i="1" s="1"/>
  <c r="S1739" i="1" a="1"/>
  <c r="S1739" i="1" s="1"/>
  <c r="S1723" i="1" a="1"/>
  <c r="S1723" i="1" s="1"/>
  <c r="S1707" i="1" a="1"/>
  <c r="S1707" i="1" s="1"/>
  <c r="S1691" i="1" a="1"/>
  <c r="S1691" i="1" s="1"/>
  <c r="S1675" i="1" a="1"/>
  <c r="S1675" i="1" s="1"/>
  <c r="S1658" i="1" a="1"/>
  <c r="S1658" i="1" s="1"/>
  <c r="S1642" i="1" a="1"/>
  <c r="S1642" i="1" s="1"/>
  <c r="S1626" i="1" a="1"/>
  <c r="S1626" i="1" s="1"/>
  <c r="S1610" i="1" a="1"/>
  <c r="S1610" i="1" s="1"/>
  <c r="S1594" i="1" a="1"/>
  <c r="S1594" i="1" s="1"/>
  <c r="S1578" i="1" a="1"/>
  <c r="S1578" i="1" s="1"/>
  <c r="S1562" i="1" a="1"/>
  <c r="S1562" i="1" s="1"/>
  <c r="S1546" i="1" a="1"/>
  <c r="S1546" i="1" s="1"/>
  <c r="S1530" i="1" a="1"/>
  <c r="S1530" i="1" s="1"/>
  <c r="S1514" i="1" a="1"/>
  <c r="S1514" i="1" s="1"/>
  <c r="S1498" i="1" a="1"/>
  <c r="S1498" i="1" s="1"/>
  <c r="S1482" i="1" a="1"/>
  <c r="S1482" i="1" s="1"/>
  <c r="S1466" i="1" a="1"/>
  <c r="S1466" i="1" s="1"/>
  <c r="S1450" i="1" a="1"/>
  <c r="S1450" i="1" s="1"/>
  <c r="S1662" i="1" a="1"/>
  <c r="S1662" i="1" s="1"/>
  <c r="S1649" i="1" a="1"/>
  <c r="S1649" i="1" s="1"/>
  <c r="S1633" i="1" a="1"/>
  <c r="S1633" i="1" s="1"/>
  <c r="S1617" i="1" a="1"/>
  <c r="S1617" i="1" s="1"/>
  <c r="S1601" i="1" a="1"/>
  <c r="S1601" i="1" s="1"/>
  <c r="S1585" i="1" a="1"/>
  <c r="S1585" i="1" s="1"/>
  <c r="S1569" i="1" a="1"/>
  <c r="S1569" i="1" s="1"/>
  <c r="S1553" i="1" a="1"/>
  <c r="S1553" i="1" s="1"/>
  <c r="S1537" i="1" a="1"/>
  <c r="S1537" i="1" s="1"/>
  <c r="S1521" i="1" a="1"/>
  <c r="S1521" i="1" s="1"/>
  <c r="S1505" i="1" a="1"/>
  <c r="S1505" i="1" s="1"/>
  <c r="S1489" i="1" a="1"/>
  <c r="S1489" i="1" s="1"/>
  <c r="S1473" i="1" a="1"/>
  <c r="S1473" i="1" s="1"/>
  <c r="S1457" i="1" a="1"/>
  <c r="S1457" i="1" s="1"/>
  <c r="S1437" i="1" a="1"/>
  <c r="S1437" i="1" s="1"/>
  <c r="S1421" i="1" a="1"/>
  <c r="S1421" i="1" s="1"/>
  <c r="S1405" i="1" a="1"/>
  <c r="S1405" i="1" s="1"/>
  <c r="S1389" i="1" a="1"/>
  <c r="S1389" i="1" s="1"/>
  <c r="S1373" i="1" a="1"/>
  <c r="S1373" i="1" s="1"/>
  <c r="S1357" i="1" a="1"/>
  <c r="S1357" i="1" s="1"/>
  <c r="S1341" i="1" a="1"/>
  <c r="S1341" i="1" s="1"/>
  <c r="S1325" i="1" a="1"/>
  <c r="S1325" i="1" s="1"/>
  <c r="S1309" i="1" a="1"/>
  <c r="S1309" i="1" s="1"/>
  <c r="S1293" i="1" a="1"/>
  <c r="S1293" i="1" s="1"/>
  <c r="S1277" i="1" a="1"/>
  <c r="S1277" i="1" s="1"/>
  <c r="S1261" i="1" a="1"/>
  <c r="S1261" i="1" s="1"/>
  <c r="S1245" i="1" a="1"/>
  <c r="S1245" i="1" s="1"/>
  <c r="S1229" i="1" a="1"/>
  <c r="S1229" i="1" s="1"/>
  <c r="S1441" i="1" a="1"/>
  <c r="S1441" i="1" s="1"/>
  <c r="S1424" i="1" a="1"/>
  <c r="S1424" i="1" s="1"/>
  <c r="S1408" i="1" a="1"/>
  <c r="S1408" i="1" s="1"/>
  <c r="S1392" i="1" a="1"/>
  <c r="S1392" i="1" s="1"/>
  <c r="S1376" i="1" a="1"/>
  <c r="S1376" i="1" s="1"/>
  <c r="S1360" i="1" a="1"/>
  <c r="S1360" i="1" s="1"/>
  <c r="S1344" i="1" a="1"/>
  <c r="S1344" i="1" s="1"/>
  <c r="S1328" i="1" a="1"/>
  <c r="S1328" i="1" s="1"/>
  <c r="S1312" i="1" a="1"/>
  <c r="S1312" i="1" s="1"/>
  <c r="S1296" i="1" a="1"/>
  <c r="S1296" i="1" s="1"/>
  <c r="S1280" i="1" a="1"/>
  <c r="S1280" i="1" s="1"/>
  <c r="S1264" i="1" a="1"/>
  <c r="S1264" i="1" s="1"/>
  <c r="S1248" i="1" a="1"/>
  <c r="S1248" i="1" s="1"/>
  <c r="S1232" i="1" a="1"/>
  <c r="S1232" i="1" s="1"/>
  <c r="S1216" i="1" a="1"/>
  <c r="S1216" i="1" s="1"/>
  <c r="S1199" i="1" a="1"/>
  <c r="S1199" i="1" s="1"/>
  <c r="S1183" i="1" a="1"/>
  <c r="S1183" i="1" s="1"/>
  <c r="S1167" i="1" a="1"/>
  <c r="S1167" i="1" s="1"/>
  <c r="S1151" i="1" a="1"/>
  <c r="S1151" i="1" s="1"/>
  <c r="S1135" i="1" a="1"/>
  <c r="S1135" i="1" s="1"/>
  <c r="S1213" i="1" a="1"/>
  <c r="S1213" i="1" s="1"/>
  <c r="S1198" i="1" a="1"/>
  <c r="S1198" i="1" s="1"/>
  <c r="S1182" i="1" a="1"/>
  <c r="S1182" i="1" s="1"/>
  <c r="S1166" i="1" a="1"/>
  <c r="S1166" i="1" s="1"/>
  <c r="S1150" i="1" a="1"/>
  <c r="S1150" i="1" s="1"/>
  <c r="S1134" i="1" a="1"/>
  <c r="S1134" i="1" s="1"/>
  <c r="S1118" i="1" a="1"/>
  <c r="S1118" i="1" s="1"/>
  <c r="S1102" i="1" a="1"/>
  <c r="S1102" i="1" s="1"/>
  <c r="S1086" i="1" a="1"/>
  <c r="S1086" i="1" s="1"/>
  <c r="S1070" i="1" a="1"/>
  <c r="S1070" i="1" s="1"/>
  <c r="S1054" i="1" a="1"/>
  <c r="S1054" i="1" s="1"/>
  <c r="S1038" i="1" a="1"/>
  <c r="S1038" i="1" s="1"/>
  <c r="S1022" i="1" a="1"/>
  <c r="S1022" i="1" s="1"/>
  <c r="S1006" i="1" a="1"/>
  <c r="S1006" i="1" s="1"/>
  <c r="S990" i="1" a="1"/>
  <c r="S990" i="1" s="1"/>
  <c r="S1067" i="1" a="1"/>
  <c r="S1067" i="1" s="1"/>
  <c r="S980" i="1" a="1"/>
  <c r="S980" i="1" s="1"/>
  <c r="S964" i="1" a="1"/>
  <c r="S964" i="1" s="1"/>
  <c r="S948" i="1" a="1"/>
  <c r="S948" i="1" s="1"/>
  <c r="S932" i="1" a="1"/>
  <c r="S932" i="1" s="1"/>
  <c r="S916" i="1" a="1"/>
  <c r="S916" i="1" s="1"/>
  <c r="S900" i="1" a="1"/>
  <c r="S900" i="1" s="1"/>
  <c r="S884" i="1" a="1"/>
  <c r="S884" i="1" s="1"/>
  <c r="S868" i="1" a="1"/>
  <c r="S868" i="1" s="1"/>
  <c r="S852" i="1" a="1"/>
  <c r="S852" i="1" s="1"/>
  <c r="S836" i="1" a="1"/>
  <c r="S836" i="1" s="1"/>
  <c r="S820" i="1" a="1"/>
  <c r="S820" i="1" s="1"/>
  <c r="S804" i="1" a="1"/>
  <c r="S804" i="1" s="1"/>
  <c r="S788" i="1" a="1"/>
  <c r="S788" i="1" s="1"/>
  <c r="S772" i="1" a="1"/>
  <c r="S772" i="1" s="1"/>
  <c r="S756" i="1" a="1"/>
  <c r="S756" i="1" s="1"/>
  <c r="S740" i="1" a="1"/>
  <c r="S740" i="1" s="1"/>
  <c r="S724" i="1" a="1"/>
  <c r="S724" i="1" s="1"/>
  <c r="S708" i="1" a="1"/>
  <c r="S708" i="1" s="1"/>
  <c r="S692" i="1" a="1"/>
  <c r="S692" i="1" s="1"/>
  <c r="S676" i="1" a="1"/>
  <c r="S676" i="1" s="1"/>
  <c r="S660" i="1" a="1"/>
  <c r="S660" i="1" s="1"/>
  <c r="S644" i="1" a="1"/>
  <c r="S644" i="1" s="1"/>
  <c r="S628" i="1" a="1"/>
  <c r="S628" i="1" s="1"/>
  <c r="S612" i="1" a="1"/>
  <c r="S612" i="1" s="1"/>
  <c r="S596" i="1" a="1"/>
  <c r="S596" i="1" s="1"/>
  <c r="S580" i="1" a="1"/>
  <c r="S580" i="1" s="1"/>
  <c r="S564" i="1" a="1"/>
  <c r="S564" i="1" s="1"/>
  <c r="S1029" i="1" a="1"/>
  <c r="S1029" i="1" s="1"/>
  <c r="S1021" i="1" a="1"/>
  <c r="S1021" i="1" s="1"/>
  <c r="S1033" i="1" a="1"/>
  <c r="S1033" i="1" s="1"/>
  <c r="S1015" i="1" a="1"/>
  <c r="S1015" i="1" s="1"/>
  <c r="S973" i="1" a="1"/>
  <c r="S973" i="1" s="1"/>
  <c r="S957" i="1" a="1"/>
  <c r="S957" i="1" s="1"/>
  <c r="S941" i="1" a="1"/>
  <c r="S941" i="1" s="1"/>
  <c r="S925" i="1" a="1"/>
  <c r="S925" i="1" s="1"/>
  <c r="S909" i="1" a="1"/>
  <c r="S909" i="1" s="1"/>
  <c r="S893" i="1" a="1"/>
  <c r="S893" i="1" s="1"/>
  <c r="S877" i="1" a="1"/>
  <c r="S877" i="1" s="1"/>
  <c r="S861" i="1" a="1"/>
  <c r="S861" i="1" s="1"/>
  <c r="S845" i="1" a="1"/>
  <c r="S845" i="1" s="1"/>
  <c r="S829" i="1" a="1"/>
  <c r="S829" i="1" s="1"/>
  <c r="S813" i="1" a="1"/>
  <c r="S813" i="1" s="1"/>
  <c r="S797" i="1" a="1"/>
  <c r="S797" i="1" s="1"/>
  <c r="S781" i="1" a="1"/>
  <c r="S781" i="1" s="1"/>
  <c r="S765" i="1" a="1"/>
  <c r="S765" i="1" s="1"/>
  <c r="S749" i="1" a="1"/>
  <c r="S749" i="1" s="1"/>
  <c r="S733" i="1" a="1"/>
  <c r="S733" i="1" s="1"/>
  <c r="S717" i="1" a="1"/>
  <c r="S717" i="1" s="1"/>
  <c r="S701" i="1" a="1"/>
  <c r="S701" i="1" s="1"/>
  <c r="S685" i="1" a="1"/>
  <c r="S685" i="1" s="1"/>
  <c r="S669" i="1" a="1"/>
  <c r="S669" i="1" s="1"/>
  <c r="S653" i="1" a="1"/>
  <c r="S653" i="1" s="1"/>
  <c r="S637" i="1" a="1"/>
  <c r="S637" i="1" s="1"/>
  <c r="S621" i="1" a="1"/>
  <c r="S621" i="1" s="1"/>
  <c r="S605" i="1" a="1"/>
  <c r="S605" i="1" s="1"/>
  <c r="S589" i="1" a="1"/>
  <c r="S589" i="1" s="1"/>
  <c r="S573" i="1" a="1"/>
  <c r="S573" i="1" s="1"/>
  <c r="S1053" i="1" a="1"/>
  <c r="S1053" i="1" s="1"/>
  <c r="S1047" i="1" a="1"/>
  <c r="S1047" i="1" s="1"/>
  <c r="S1089" i="1" a="1"/>
  <c r="S1089" i="1" s="1"/>
  <c r="S557" i="1" a="1"/>
  <c r="S557" i="1" s="1"/>
  <c r="S541" i="1" a="1"/>
  <c r="S541" i="1" s="1"/>
  <c r="S525" i="1" a="1"/>
  <c r="S525" i="1" s="1"/>
  <c r="S509" i="1" a="1"/>
  <c r="S509" i="1" s="1"/>
  <c r="S493" i="1" a="1"/>
  <c r="S493" i="1" s="1"/>
  <c r="S477" i="1" a="1"/>
  <c r="S477" i="1" s="1"/>
  <c r="S461" i="1" a="1"/>
  <c r="S461" i="1" s="1"/>
  <c r="S445" i="1" a="1"/>
  <c r="S445" i="1" s="1"/>
  <c r="S429" i="1" a="1"/>
  <c r="S429" i="1" s="1"/>
  <c r="S413" i="1" a="1"/>
  <c r="S413" i="1" s="1"/>
  <c r="S397" i="1" a="1"/>
  <c r="S397" i="1" s="1"/>
  <c r="S381" i="1" a="1"/>
  <c r="S381" i="1" s="1"/>
  <c r="S365" i="1" a="1"/>
  <c r="S365" i="1" s="1"/>
  <c r="S349" i="1" a="1"/>
  <c r="S349" i="1" s="1"/>
  <c r="S333" i="1" a="1"/>
  <c r="S333" i="1" s="1"/>
  <c r="S317" i="1" a="1"/>
  <c r="S317" i="1" s="1"/>
  <c r="S300" i="1" a="1"/>
  <c r="S300" i="1" s="1"/>
  <c r="S284" i="1" a="1"/>
  <c r="S284" i="1" s="1"/>
  <c r="S268" i="1" a="1"/>
  <c r="S268" i="1" s="1"/>
  <c r="S252" i="1" a="1"/>
  <c r="S252" i="1" s="1"/>
  <c r="S236" i="1" a="1"/>
  <c r="S236" i="1" s="1"/>
  <c r="S220" i="1" a="1"/>
  <c r="S220" i="1" s="1"/>
  <c r="S204" i="1" a="1"/>
  <c r="S204" i="1" s="1"/>
  <c r="S188" i="1" a="1"/>
  <c r="S188" i="1" s="1"/>
  <c r="S172" i="1" a="1"/>
  <c r="S172" i="1" s="1"/>
  <c r="S156" i="1" a="1"/>
  <c r="S156" i="1" s="1"/>
  <c r="S140" i="1" a="1"/>
  <c r="S140" i="1" s="1"/>
  <c r="S565" i="1" a="1"/>
  <c r="S565" i="1" s="1"/>
  <c r="S546" i="1" a="1"/>
  <c r="S546" i="1" s="1"/>
  <c r="S530" i="1" a="1"/>
  <c r="S530" i="1" s="1"/>
  <c r="S514" i="1" a="1"/>
  <c r="S514" i="1" s="1"/>
  <c r="S498" i="1" a="1"/>
  <c r="S498" i="1" s="1"/>
  <c r="S482" i="1" a="1"/>
  <c r="S482" i="1" s="1"/>
  <c r="S466" i="1" a="1"/>
  <c r="S466" i="1" s="1"/>
  <c r="S450" i="1" a="1"/>
  <c r="S450" i="1" s="1"/>
  <c r="S434" i="1" a="1"/>
  <c r="S434" i="1" s="1"/>
  <c r="S418" i="1" a="1"/>
  <c r="S418" i="1" s="1"/>
  <c r="S402" i="1" a="1"/>
  <c r="S402" i="1" s="1"/>
  <c r="S386" i="1" a="1"/>
  <c r="S386" i="1" s="1"/>
  <c r="S370" i="1" a="1"/>
  <c r="S370" i="1" s="1"/>
  <c r="S354" i="1" a="1"/>
  <c r="S354" i="1" s="1"/>
  <c r="S338" i="1" a="1"/>
  <c r="S338" i="1" s="1"/>
  <c r="S322" i="1" a="1"/>
  <c r="S322" i="1" s="1"/>
  <c r="S306" i="1" a="1"/>
  <c r="S306" i="1" s="1"/>
  <c r="S291" i="1" a="1"/>
  <c r="S291" i="1" s="1"/>
  <c r="S275" i="1" a="1"/>
  <c r="S275" i="1" s="1"/>
  <c r="S259" i="1" a="1"/>
  <c r="S259" i="1" s="1"/>
  <c r="S243" i="1" a="1"/>
  <c r="S243" i="1" s="1"/>
  <c r="S227" i="1" a="1"/>
  <c r="S227" i="1" s="1"/>
  <c r="S211" i="1" a="1"/>
  <c r="S211" i="1" s="1"/>
  <c r="S195" i="1" a="1"/>
  <c r="S195" i="1" s="1"/>
  <c r="S179" i="1" a="1"/>
  <c r="S179" i="1" s="1"/>
  <c r="S163" i="1" a="1"/>
  <c r="S163" i="1" s="1"/>
  <c r="S147" i="1" a="1"/>
  <c r="S147" i="1" s="1"/>
  <c r="S131" i="1" a="1"/>
  <c r="S131" i="1" s="1"/>
  <c r="S115" i="1" a="1"/>
  <c r="S115" i="1" s="1"/>
  <c r="S99" i="1" a="1"/>
  <c r="S99" i="1" s="1"/>
  <c r="S83" i="1" a="1"/>
  <c r="S83" i="1" s="1"/>
  <c r="S67" i="1" a="1"/>
  <c r="S67" i="1" s="1"/>
  <c r="S51" i="1" a="1"/>
  <c r="S51" i="1" s="1"/>
  <c r="S35" i="1" a="1"/>
  <c r="S35" i="1" s="1"/>
  <c r="S19" i="1" a="1"/>
  <c r="S19" i="1" s="1"/>
  <c r="S3" i="1" a="1"/>
  <c r="S3" i="1" s="1"/>
  <c r="S108" i="1" a="1"/>
  <c r="S108" i="1" s="1"/>
  <c r="S92" i="1" a="1"/>
  <c r="S92" i="1" s="1"/>
  <c r="S76" i="1" a="1"/>
  <c r="S76" i="1" s="1"/>
  <c r="S60" i="1" a="1"/>
  <c r="S60" i="1" s="1"/>
  <c r="S44" i="1" a="1"/>
  <c r="S44" i="1" s="1"/>
  <c r="S28" i="1" a="1"/>
  <c r="S28" i="1" s="1"/>
  <c r="S12" i="1" a="1"/>
  <c r="S12" i="1" s="1"/>
  <c r="S3596" i="1" a="1"/>
  <c r="S3596" i="1" s="1"/>
  <c r="S3580" i="1" a="1"/>
  <c r="S3580" i="1" s="1"/>
  <c r="S3585" i="1" a="1"/>
  <c r="S3585" i="1" s="1"/>
  <c r="S3539" i="1" a="1"/>
  <c r="S3539" i="1" s="1"/>
  <c r="S3564" i="1" a="1"/>
  <c r="S3564" i="1" s="1"/>
  <c r="S3571" i="1" a="1"/>
  <c r="S3571" i="1" s="1"/>
  <c r="S3534" i="1" a="1"/>
  <c r="S3534" i="1" s="1"/>
  <c r="S3561" i="1" a="1"/>
  <c r="S3561" i="1" s="1"/>
  <c r="S3497" i="1" a="1"/>
  <c r="S3497" i="1" s="1"/>
  <c r="S3532" i="1" a="1"/>
  <c r="S3532" i="1" s="1"/>
  <c r="S3486" i="1" a="1"/>
  <c r="S3486" i="1" s="1"/>
  <c r="S3510" i="1" a="1"/>
  <c r="S3510" i="1" s="1"/>
  <c r="S3512" i="1" a="1"/>
  <c r="S3512" i="1" s="1"/>
  <c r="S3503" i="1" a="1"/>
  <c r="S3503" i="1" s="1"/>
  <c r="S3516" i="1" a="1"/>
  <c r="S3516" i="1" s="1"/>
  <c r="S3452" i="1" a="1"/>
  <c r="S3452" i="1" s="1"/>
  <c r="S3436" i="1" a="1"/>
  <c r="S3436" i="1" s="1"/>
  <c r="S3449" i="1" a="1"/>
  <c r="S3449" i="1" s="1"/>
  <c r="S3470" i="1" a="1"/>
  <c r="S3470" i="1" s="1"/>
  <c r="S3461" i="1" a="1"/>
  <c r="S3461" i="1" s="1"/>
  <c r="S3426" i="1" a="1"/>
  <c r="S3426" i="1" s="1"/>
  <c r="S3474" i="1" a="1"/>
  <c r="S3474" i="1" s="1"/>
  <c r="S3409" i="1" a="1"/>
  <c r="S3409" i="1" s="1"/>
  <c r="S3393" i="1" a="1"/>
  <c r="S3393" i="1" s="1"/>
  <c r="S3325" i="1" a="1"/>
  <c r="S3325" i="1" s="1"/>
  <c r="S3491" i="1" a="1"/>
  <c r="S3491" i="1" s="1"/>
  <c r="S3367" i="1" a="1"/>
  <c r="S3367" i="1" s="1"/>
  <c r="S3428" i="1" a="1"/>
  <c r="S3428" i="1" s="1"/>
  <c r="S3324" i="1" a="1"/>
  <c r="S3324" i="1" s="1"/>
  <c r="S3412" i="1" a="1"/>
  <c r="S3412" i="1" s="1"/>
  <c r="S3361" i="1" a="1"/>
  <c r="S3361" i="1" s="1"/>
  <c r="S3351" i="1" a="1"/>
  <c r="S3351" i="1" s="1"/>
  <c r="S3358" i="1" a="1"/>
  <c r="S3358" i="1" s="1"/>
  <c r="S3297" i="1" a="1"/>
  <c r="S3297" i="1" s="1"/>
  <c r="S3281" i="1" a="1"/>
  <c r="S3281" i="1" s="1"/>
  <c r="S3265" i="1" a="1"/>
  <c r="S3265" i="1" s="1"/>
  <c r="S3414" i="1" a="1"/>
  <c r="S3414" i="1" s="1"/>
  <c r="S3332" i="1" a="1"/>
  <c r="S3332" i="1" s="1"/>
  <c r="S3337" i="1" a="1"/>
  <c r="S3337" i="1" s="1"/>
  <c r="S3306" i="1" a="1"/>
  <c r="S3306" i="1" s="1"/>
  <c r="S3250" i="1" a="1"/>
  <c r="S3250" i="1" s="1"/>
  <c r="S3234" i="1" a="1"/>
  <c r="S3234" i="1" s="1"/>
  <c r="S3218" i="1" a="1"/>
  <c r="S3218" i="1" s="1"/>
  <c r="S3202" i="1" a="1"/>
  <c r="S3202" i="1" s="1"/>
  <c r="S3254" i="1" a="1"/>
  <c r="S3254" i="1" s="1"/>
  <c r="S3235" i="1" a="1"/>
  <c r="S3235" i="1" s="1"/>
  <c r="S3302" i="1" a="1"/>
  <c r="S3302" i="1" s="1"/>
  <c r="S3266" i="1" a="1"/>
  <c r="S3266" i="1" s="1"/>
  <c r="S3194" i="1" a="1"/>
  <c r="S3194" i="1" s="1"/>
  <c r="S3193" i="1" a="1"/>
  <c r="S3193" i="1" s="1"/>
  <c r="S3163" i="1" a="1"/>
  <c r="S3163" i="1" s="1"/>
  <c r="S3147" i="1" a="1"/>
  <c r="S3147" i="1" s="1"/>
  <c r="S3131" i="1" a="1"/>
  <c r="S3131" i="1" s="1"/>
  <c r="S3221" i="1" a="1"/>
  <c r="S3221" i="1" s="1"/>
  <c r="S3140" i="1" a="1"/>
  <c r="S3140" i="1" s="1"/>
  <c r="S3105" i="1" a="1"/>
  <c r="S3105" i="1" s="1"/>
  <c r="S3089" i="1" a="1"/>
  <c r="S3089" i="1" s="1"/>
  <c r="S3073" i="1" a="1"/>
  <c r="S3073" i="1" s="1"/>
  <c r="S3189" i="1" a="1"/>
  <c r="S3189" i="1" s="1"/>
  <c r="S3182" i="1" a="1"/>
  <c r="S3182" i="1" s="1"/>
  <c r="S3150" i="1" a="1"/>
  <c r="S3150" i="1" s="1"/>
  <c r="S3148" i="1" a="1"/>
  <c r="S3148" i="1" s="1"/>
  <c r="S3104" i="1" a="1"/>
  <c r="S3104" i="1" s="1"/>
  <c r="S3088" i="1" a="1"/>
  <c r="S3088" i="1" s="1"/>
  <c r="S3298" i="1" a="1"/>
  <c r="S3298" i="1" s="1"/>
  <c r="S3053" i="1" a="1"/>
  <c r="S3053" i="1" s="1"/>
  <c r="S3050" i="1" a="1"/>
  <c r="S3050" i="1" s="1"/>
  <c r="S3034" i="1" a="1"/>
  <c r="S3034" i="1" s="1"/>
  <c r="S3018" i="1" a="1"/>
  <c r="S3018" i="1" s="1"/>
  <c r="S3002" i="1" a="1"/>
  <c r="S3002" i="1" s="1"/>
  <c r="S3142" i="1" a="1"/>
  <c r="S3142" i="1" s="1"/>
  <c r="S3066" i="1" a="1"/>
  <c r="S3066" i="1" s="1"/>
  <c r="S3011" i="1" a="1"/>
  <c r="S3011" i="1" s="1"/>
  <c r="S2956" i="1" a="1"/>
  <c r="S2956" i="1" s="1"/>
  <c r="S2940" i="1" a="1"/>
  <c r="S2940" i="1" s="1"/>
  <c r="S2924" i="1" a="1"/>
  <c r="S2924" i="1" s="1"/>
  <c r="S2908" i="1" a="1"/>
  <c r="S2908" i="1" s="1"/>
  <c r="S2997" i="1" a="1"/>
  <c r="S2997" i="1" s="1"/>
  <c r="S2977" i="1" a="1"/>
  <c r="S2977" i="1" s="1"/>
  <c r="S2983" i="1" a="1"/>
  <c r="S2983" i="1" s="1"/>
  <c r="S2988" i="1" a="1"/>
  <c r="S2988" i="1" s="1"/>
  <c r="S2957" i="1" a="1"/>
  <c r="S2957" i="1" s="1"/>
  <c r="S2941" i="1" a="1"/>
  <c r="S2941" i="1" s="1"/>
  <c r="S2925" i="1" a="1"/>
  <c r="S2925" i="1" s="1"/>
  <c r="S2909" i="1" a="1"/>
  <c r="S2909" i="1" s="1"/>
  <c r="S2893" i="1" a="1"/>
  <c r="S2893" i="1" s="1"/>
  <c r="S3039" i="1" a="1"/>
  <c r="S3039" i="1" s="1"/>
  <c r="S2894" i="1" a="1"/>
  <c r="S2894" i="1" s="1"/>
  <c r="S2852" i="1" a="1"/>
  <c r="S2852" i="1" s="1"/>
  <c r="S2836" i="1" a="1"/>
  <c r="S2836" i="1" s="1"/>
  <c r="S2820" i="1" a="1"/>
  <c r="S2820" i="1" s="1"/>
  <c r="S2804" i="1" a="1"/>
  <c r="S2804" i="1" s="1"/>
  <c r="S2873" i="1" a="1"/>
  <c r="S2873" i="1" s="1"/>
  <c r="S2888" i="1" a="1"/>
  <c r="S2888" i="1" s="1"/>
  <c r="S2862" i="1" a="1"/>
  <c r="S2862" i="1" s="1"/>
  <c r="S2845" i="1" a="1"/>
  <c r="S2845" i="1" s="1"/>
  <c r="S2829" i="1" a="1"/>
  <c r="S2829" i="1" s="1"/>
  <c r="S2813" i="1" a="1"/>
  <c r="S2813" i="1" s="1"/>
  <c r="S2797" i="1" a="1"/>
  <c r="S2797" i="1" s="1"/>
  <c r="S2892" i="1" a="1"/>
  <c r="S2892" i="1" s="1"/>
  <c r="S2874" i="1" a="1"/>
  <c r="S2874" i="1" s="1"/>
  <c r="S2773" i="1" a="1"/>
  <c r="S2773" i="1" s="1"/>
  <c r="S2740" i="1" a="1"/>
  <c r="S2740" i="1" s="1"/>
  <c r="S2724" i="1" a="1"/>
  <c r="S2724" i="1" s="1"/>
  <c r="S2708" i="1" a="1"/>
  <c r="S2708" i="1" s="1"/>
  <c r="S2692" i="1" a="1"/>
  <c r="S2692" i="1" s="1"/>
  <c r="S2676" i="1" a="1"/>
  <c r="S2676" i="1" s="1"/>
  <c r="S2660" i="1" a="1"/>
  <c r="S2660" i="1" s="1"/>
  <c r="S2644" i="1" a="1"/>
  <c r="S2644" i="1" s="1"/>
  <c r="S2628" i="1" a="1"/>
  <c r="S2628" i="1" s="1"/>
  <c r="S2612" i="1" a="1"/>
  <c r="S2612" i="1" s="1"/>
  <c r="S2596" i="1" a="1"/>
  <c r="S2596" i="1" s="1"/>
  <c r="S2580" i="1" a="1"/>
  <c r="S2580" i="1" s="1"/>
  <c r="S2779" i="1" a="1"/>
  <c r="S2779" i="1" s="1"/>
  <c r="S2769" i="1" a="1"/>
  <c r="S2769" i="1" s="1"/>
  <c r="S2772" i="1" a="1"/>
  <c r="S2772" i="1" s="1"/>
  <c r="S2749" i="1" a="1"/>
  <c r="S2749" i="1" s="1"/>
  <c r="S2733" i="1" a="1"/>
  <c r="S2733" i="1" s="1"/>
  <c r="S2717" i="1" a="1"/>
  <c r="S2717" i="1" s="1"/>
  <c r="S2701" i="1" a="1"/>
  <c r="S2701" i="1" s="1"/>
  <c r="S2685" i="1" a="1"/>
  <c r="S2685" i="1" s="1"/>
  <c r="S2669" i="1" a="1"/>
  <c r="S2669" i="1" s="1"/>
  <c r="S2653" i="1" a="1"/>
  <c r="S2653" i="1" s="1"/>
  <c r="S2637" i="1" a="1"/>
  <c r="S2637" i="1" s="1"/>
  <c r="S2621" i="1" a="1"/>
  <c r="S2621" i="1" s="1"/>
  <c r="S2774" i="1" a="1"/>
  <c r="S2774" i="1" s="1"/>
  <c r="S2603" i="1" a="1"/>
  <c r="S2603" i="1" s="1"/>
  <c r="S2559" i="1" a="1"/>
  <c r="S2559" i="1" s="1"/>
  <c r="S2543" i="1" a="1"/>
  <c r="S2543" i="1" s="1"/>
  <c r="S2527" i="1" a="1"/>
  <c r="S2527" i="1" s="1"/>
  <c r="S2511" i="1" a="1"/>
  <c r="S2511" i="1" s="1"/>
  <c r="S2495" i="1" a="1"/>
  <c r="S2495" i="1" s="1"/>
  <c r="S2479" i="1" a="1"/>
  <c r="S2479" i="1" s="1"/>
  <c r="S2605" i="1" a="1"/>
  <c r="S2605" i="1" s="1"/>
  <c r="S2568" i="1" a="1"/>
  <c r="S2568" i="1" s="1"/>
  <c r="S2552" i="1" a="1"/>
  <c r="S2552" i="1" s="1"/>
  <c r="S2536" i="1" a="1"/>
  <c r="S2536" i="1" s="1"/>
  <c r="S2520" i="1" a="1"/>
  <c r="S2520" i="1" s="1"/>
  <c r="S2504" i="1" a="1"/>
  <c r="S2504" i="1" s="1"/>
  <c r="S2488" i="1" a="1"/>
  <c r="S2488" i="1" s="1"/>
  <c r="S2472" i="1" a="1"/>
  <c r="S2472" i="1" s="1"/>
  <c r="S2456" i="1" a="1"/>
  <c r="S2456" i="1" s="1"/>
  <c r="S2440" i="1" a="1"/>
  <c r="S2440" i="1" s="1"/>
  <c r="S2424" i="1" a="1"/>
  <c r="S2424" i="1" s="1"/>
  <c r="S2408" i="1" a="1"/>
  <c r="S2408" i="1" s="1"/>
  <c r="S2451" i="1" a="1"/>
  <c r="S2451" i="1" s="1"/>
  <c r="S2381" i="1" a="1"/>
  <c r="S2381" i="1" s="1"/>
  <c r="S2400" i="1" a="1"/>
  <c r="S2400" i="1" s="1"/>
  <c r="S2469" i="1" a="1"/>
  <c r="S2469" i="1" s="1"/>
  <c r="S2406" i="1" a="1"/>
  <c r="S2406" i="1" s="1"/>
  <c r="S2344" i="1" a="1"/>
  <c r="S2344" i="1" s="1"/>
  <c r="S2328" i="1" a="1"/>
  <c r="S2328" i="1" s="1"/>
  <c r="S2312" i="1" a="1"/>
  <c r="S2312" i="1" s="1"/>
  <c r="S2296" i="1" a="1"/>
  <c r="S2296" i="1" s="1"/>
  <c r="S2280" i="1" a="1"/>
  <c r="S2280" i="1" s="1"/>
  <c r="S2264" i="1" a="1"/>
  <c r="S2264" i="1" s="1"/>
  <c r="S2248" i="1" a="1"/>
  <c r="S2248" i="1" s="1"/>
  <c r="S2232" i="1" a="1"/>
  <c r="S2232" i="1" s="1"/>
  <c r="S2419" i="1" a="1"/>
  <c r="S2419" i="1" s="1"/>
  <c r="S2348" i="1" a="1"/>
  <c r="S2348" i="1" s="1"/>
  <c r="S2402" i="1" a="1"/>
  <c r="S2402" i="1" s="1"/>
  <c r="S2395" i="1" a="1"/>
  <c r="S2395" i="1" s="1"/>
  <c r="S2457" i="1" a="1"/>
  <c r="S2457" i="1" s="1"/>
  <c r="S2369" i="1" a="1"/>
  <c r="S2369" i="1" s="1"/>
  <c r="S2339" i="1" a="1"/>
  <c r="S2339" i="1" s="1"/>
  <c r="S2323" i="1" a="1"/>
  <c r="S2323" i="1" s="1"/>
  <c r="S2307" i="1" a="1"/>
  <c r="S2307" i="1" s="1"/>
  <c r="S2291" i="1" a="1"/>
  <c r="S2291" i="1" s="1"/>
  <c r="S2275" i="1" a="1"/>
  <c r="S2275" i="1" s="1"/>
  <c r="S2259" i="1" a="1"/>
  <c r="S2259" i="1" s="1"/>
  <c r="S2243" i="1" a="1"/>
  <c r="S2243" i="1" s="1"/>
  <c r="S2227" i="1" a="1"/>
  <c r="S2227" i="1" s="1"/>
  <c r="S2214" i="1" a="1"/>
  <c r="S2214" i="1" s="1"/>
  <c r="S2204" i="1" a="1"/>
  <c r="S2204" i="1" s="1"/>
  <c r="S2178" i="1" a="1"/>
  <c r="S2178" i="1" s="1"/>
  <c r="S2160" i="1" a="1"/>
  <c r="S2160" i="1" s="1"/>
  <c r="S2144" i="1" a="1"/>
  <c r="S2144" i="1" s="1"/>
  <c r="S2128" i="1" a="1"/>
  <c r="S2128" i="1" s="1"/>
  <c r="S2409" i="1" a="1"/>
  <c r="S2409" i="1" s="1"/>
  <c r="S2208" i="1" a="1"/>
  <c r="S2208" i="1" s="1"/>
  <c r="S2193" i="1" a="1"/>
  <c r="S2193" i="1" s="1"/>
  <c r="S2186" i="1" a="1"/>
  <c r="S2186" i="1" s="1"/>
  <c r="S2159" i="1" a="1"/>
  <c r="S2159" i="1" s="1"/>
  <c r="S2143" i="1" a="1"/>
  <c r="S2143" i="1" s="1"/>
  <c r="S2127" i="1" a="1"/>
  <c r="S2127" i="1" s="1"/>
  <c r="S2375" i="1" a="1"/>
  <c r="S2375" i="1" s="1"/>
  <c r="S2108" i="1" a="1"/>
  <c r="S2108" i="1" s="1"/>
  <c r="S2092" i="1" a="1"/>
  <c r="S2092" i="1" s="1"/>
  <c r="S2076" i="1" a="1"/>
  <c r="S2076" i="1" s="1"/>
  <c r="S2060" i="1" a="1"/>
  <c r="S2060" i="1" s="1"/>
  <c r="S2044" i="1" a="1"/>
  <c r="S2044" i="1" s="1"/>
  <c r="S2028" i="1" a="1"/>
  <c r="S2028" i="1" s="1"/>
  <c r="S2012" i="1" a="1"/>
  <c r="S2012" i="1" s="1"/>
  <c r="S1996" i="1" a="1"/>
  <c r="S1996" i="1" s="1"/>
  <c r="S1980" i="1" a="1"/>
  <c r="S1980" i="1" s="1"/>
  <c r="S1964" i="1" a="1"/>
  <c r="S1964" i="1" s="1"/>
  <c r="S1948" i="1" a="1"/>
  <c r="S1948" i="1" s="1"/>
  <c r="S1932" i="1" a="1"/>
  <c r="S1932" i="1" s="1"/>
  <c r="S1916" i="1" a="1"/>
  <c r="S1916" i="1" s="1"/>
  <c r="S1900" i="1" a="1"/>
  <c r="S1900" i="1" s="1"/>
  <c r="S2095" i="1" a="1"/>
  <c r="S2095" i="1" s="1"/>
  <c r="S2079" i="1" a="1"/>
  <c r="S2079" i="1" s="1"/>
  <c r="S2063" i="1" a="1"/>
  <c r="S2063" i="1" s="1"/>
  <c r="S2047" i="1" a="1"/>
  <c r="S2047" i="1" s="1"/>
  <c r="S2031" i="1" a="1"/>
  <c r="S2031" i="1" s="1"/>
  <c r="S2015" i="1" a="1"/>
  <c r="S2015" i="1" s="1"/>
  <c r="S1999" i="1" a="1"/>
  <c r="S1999" i="1" s="1"/>
  <c r="S1983" i="1" a="1"/>
  <c r="S1983" i="1" s="1"/>
  <c r="S1967" i="1" a="1"/>
  <c r="S1967" i="1" s="1"/>
  <c r="S1951" i="1" a="1"/>
  <c r="S1951" i="1" s="1"/>
  <c r="S1935" i="1" a="1"/>
  <c r="S1935" i="1" s="1"/>
  <c r="S1919" i="1" a="1"/>
  <c r="S1919" i="1" s="1"/>
  <c r="S1903" i="1" a="1"/>
  <c r="S1903" i="1" s="1"/>
  <c r="S1887" i="1" a="1"/>
  <c r="S1887" i="1" s="1"/>
  <c r="S1880" i="1" a="1"/>
  <c r="S1880" i="1" s="1"/>
  <c r="S1864" i="1" a="1"/>
  <c r="S1864" i="1" s="1"/>
  <c r="S1848" i="1" a="1"/>
  <c r="S1848" i="1" s="1"/>
  <c r="S1832" i="1" a="1"/>
  <c r="S1832" i="1" s="1"/>
  <c r="S1816" i="1" a="1"/>
  <c r="S1816" i="1" s="1"/>
  <c r="S1800" i="1" a="1"/>
  <c r="S1800" i="1" s="1"/>
  <c r="S1784" i="1" a="1"/>
  <c r="S1784" i="1" s="1"/>
  <c r="S1768" i="1" a="1"/>
  <c r="S1768" i="1" s="1"/>
  <c r="S1752" i="1" a="1"/>
  <c r="S1752" i="1" s="1"/>
  <c r="S1736" i="1" a="1"/>
  <c r="S1736" i="1" s="1"/>
  <c r="S1720" i="1" a="1"/>
  <c r="S1720" i="1" s="1"/>
  <c r="S1704" i="1" a="1"/>
  <c r="S1704" i="1" s="1"/>
  <c r="S1688" i="1" a="1"/>
  <c r="S1688" i="1" s="1"/>
  <c r="S1672" i="1" a="1"/>
  <c r="S1672" i="1" s="1"/>
  <c r="S1881" i="1" a="1"/>
  <c r="S1881" i="1" s="1"/>
  <c r="S1865" i="1" a="1"/>
  <c r="S1865" i="1" s="1"/>
  <c r="S1849" i="1" a="1"/>
  <c r="S1849" i="1" s="1"/>
  <c r="S1833" i="1" a="1"/>
  <c r="S1833" i="1" s="1"/>
  <c r="S1817" i="1" a="1"/>
  <c r="S1817" i="1" s="1"/>
  <c r="S1801" i="1" a="1"/>
  <c r="S1801" i="1" s="1"/>
  <c r="S1785" i="1" a="1"/>
  <c r="S1785" i="1" s="1"/>
  <c r="S1769" i="1" a="1"/>
  <c r="S1769" i="1" s="1"/>
  <c r="S1753" i="1" a="1"/>
  <c r="S1753" i="1" s="1"/>
  <c r="S1737" i="1" a="1"/>
  <c r="S1737" i="1" s="1"/>
  <c r="S1721" i="1" a="1"/>
  <c r="S1721" i="1" s="1"/>
  <c r="S1705" i="1" a="1"/>
  <c r="S1705" i="1" s="1"/>
  <c r="S1689" i="1" a="1"/>
  <c r="S1689" i="1" s="1"/>
  <c r="S1673" i="1" a="1"/>
  <c r="S1673" i="1" s="1"/>
  <c r="S1656" i="1" a="1"/>
  <c r="S1656" i="1" s="1"/>
  <c r="S1640" i="1" a="1"/>
  <c r="S1640" i="1" s="1"/>
  <c r="S1624" i="1" a="1"/>
  <c r="S1624" i="1" s="1"/>
  <c r="S1608" i="1" a="1"/>
  <c r="S1608" i="1" s="1"/>
  <c r="S1592" i="1" a="1"/>
  <c r="S1592" i="1" s="1"/>
  <c r="S1576" i="1" a="1"/>
  <c r="S1576" i="1" s="1"/>
  <c r="S1560" i="1" a="1"/>
  <c r="S1560" i="1" s="1"/>
  <c r="S1544" i="1" a="1"/>
  <c r="S1544" i="1" s="1"/>
  <c r="S1528" i="1" a="1"/>
  <c r="S1528" i="1" s="1"/>
  <c r="S1512" i="1" a="1"/>
  <c r="S1512" i="1" s="1"/>
  <c r="S1496" i="1" a="1"/>
  <c r="S1496" i="1" s="1"/>
  <c r="S1480" i="1" a="1"/>
  <c r="S1480" i="1" s="1"/>
  <c r="S1464" i="1" a="1"/>
  <c r="S1464" i="1" s="1"/>
  <c r="S1448" i="1" a="1"/>
  <c r="S1448" i="1" s="1"/>
  <c r="S1668" i="1" a="1"/>
  <c r="S1668" i="1" s="1"/>
  <c r="S1647" i="1" a="1"/>
  <c r="S1647" i="1" s="1"/>
  <c r="S1631" i="1" a="1"/>
  <c r="S1631" i="1" s="1"/>
  <c r="S1615" i="1" a="1"/>
  <c r="S1615" i="1" s="1"/>
  <c r="S1599" i="1" a="1"/>
  <c r="S1599" i="1" s="1"/>
  <c r="S1583" i="1" a="1"/>
  <c r="S1583" i="1" s="1"/>
  <c r="S1567" i="1" a="1"/>
  <c r="S1567" i="1" s="1"/>
  <c r="S1551" i="1" a="1"/>
  <c r="S1551" i="1" s="1"/>
  <c r="S1535" i="1" a="1"/>
  <c r="S1535" i="1" s="1"/>
  <c r="S1519" i="1" a="1"/>
  <c r="S1519" i="1" s="1"/>
  <c r="S1503" i="1" a="1"/>
  <c r="S1503" i="1" s="1"/>
  <c r="S1487" i="1" a="1"/>
  <c r="S1487" i="1" s="1"/>
  <c r="S1471" i="1" a="1"/>
  <c r="S1471" i="1" s="1"/>
  <c r="S1455" i="1" a="1"/>
  <c r="S1455" i="1" s="1"/>
  <c r="S1435" i="1" a="1"/>
  <c r="S1435" i="1" s="1"/>
  <c r="S1419" i="1" a="1"/>
  <c r="S1419" i="1" s="1"/>
  <c r="S1403" i="1" a="1"/>
  <c r="S1403" i="1" s="1"/>
  <c r="S1387" i="1" a="1"/>
  <c r="S1387" i="1" s="1"/>
  <c r="S1371" i="1" a="1"/>
  <c r="S1371" i="1" s="1"/>
  <c r="S1355" i="1" a="1"/>
  <c r="S1355" i="1" s="1"/>
  <c r="S1339" i="1" a="1"/>
  <c r="S1339" i="1" s="1"/>
  <c r="S1323" i="1" a="1"/>
  <c r="S1323" i="1" s="1"/>
  <c r="S1307" i="1" a="1"/>
  <c r="S1307" i="1" s="1"/>
  <c r="S1291" i="1" a="1"/>
  <c r="S1291" i="1" s="1"/>
  <c r="S1275" i="1" a="1"/>
  <c r="S1275" i="1" s="1"/>
  <c r="S1259" i="1" a="1"/>
  <c r="S1259" i="1" s="1"/>
  <c r="S1243" i="1" a="1"/>
  <c r="S1243" i="1" s="1"/>
  <c r="S1227" i="1" a="1"/>
  <c r="S1227" i="1" s="1"/>
  <c r="S1438" i="1" a="1"/>
  <c r="S1438" i="1" s="1"/>
  <c r="S1422" i="1" a="1"/>
  <c r="S1422" i="1" s="1"/>
  <c r="S1406" i="1" a="1"/>
  <c r="S1406" i="1" s="1"/>
  <c r="S1390" i="1" a="1"/>
  <c r="S1390" i="1" s="1"/>
  <c r="S1374" i="1" a="1"/>
  <c r="S1374" i="1" s="1"/>
  <c r="S1358" i="1" a="1"/>
  <c r="S1358" i="1" s="1"/>
  <c r="S1342" i="1" a="1"/>
  <c r="S1342" i="1" s="1"/>
  <c r="S1326" i="1" a="1"/>
  <c r="S1326" i="1" s="1"/>
  <c r="S1310" i="1" a="1"/>
  <c r="S1310" i="1" s="1"/>
  <c r="S1294" i="1" a="1"/>
  <c r="S1294" i="1" s="1"/>
  <c r="S1278" i="1" a="1"/>
  <c r="S1278" i="1" s="1"/>
  <c r="S1262" i="1" a="1"/>
  <c r="S1262" i="1" s="1"/>
  <c r="S1246" i="1" a="1"/>
  <c r="S1246" i="1" s="1"/>
  <c r="S1230" i="1" a="1"/>
  <c r="S1230" i="1" s="1"/>
  <c r="S1214" i="1" a="1"/>
  <c r="S1214" i="1" s="1"/>
  <c r="S1197" i="1" a="1"/>
  <c r="S1197" i="1" s="1"/>
  <c r="S1181" i="1" a="1"/>
  <c r="S1181" i="1" s="1"/>
  <c r="S1165" i="1" a="1"/>
  <c r="S1165" i="1" s="1"/>
  <c r="S1149" i="1" a="1"/>
  <c r="S1149" i="1" s="1"/>
  <c r="S1133" i="1" a="1"/>
  <c r="S1133" i="1" s="1"/>
  <c r="S1212" i="1" a="1"/>
  <c r="S1212" i="1" s="1"/>
  <c r="S1196" i="1" a="1"/>
  <c r="S1196" i="1" s="1"/>
  <c r="S1180" i="1" a="1"/>
  <c r="S1180" i="1" s="1"/>
  <c r="S1164" i="1" a="1"/>
  <c r="S1164" i="1" s="1"/>
  <c r="S1148" i="1" a="1"/>
  <c r="S1148" i="1" s="1"/>
  <c r="S1132" i="1" a="1"/>
  <c r="S1132" i="1" s="1"/>
  <c r="S1116" i="1" a="1"/>
  <c r="S1116" i="1" s="1"/>
  <c r="S1100" i="1" a="1"/>
  <c r="S1100" i="1" s="1"/>
  <c r="S1084" i="1" a="1"/>
  <c r="S1084" i="1" s="1"/>
  <c r="S1068" i="1" a="1"/>
  <c r="S1068" i="1" s="1"/>
  <c r="S1052" i="1" a="1"/>
  <c r="S1052" i="1" s="1"/>
  <c r="S1036" i="1" a="1"/>
  <c r="S1036" i="1" s="1"/>
  <c r="S1020" i="1" a="1"/>
  <c r="S1020" i="1" s="1"/>
  <c r="S1004" i="1" a="1"/>
  <c r="S1004" i="1" s="1"/>
  <c r="S988" i="1" a="1"/>
  <c r="S988" i="1" s="1"/>
  <c r="S1051" i="1" a="1"/>
  <c r="S1051" i="1" s="1"/>
  <c r="S978" i="1" a="1"/>
  <c r="S978" i="1" s="1"/>
  <c r="S962" i="1" a="1"/>
  <c r="S962" i="1" s="1"/>
  <c r="S946" i="1" a="1"/>
  <c r="S946" i="1" s="1"/>
  <c r="S930" i="1" a="1"/>
  <c r="S930" i="1" s="1"/>
  <c r="S914" i="1" a="1"/>
  <c r="S914" i="1" s="1"/>
  <c r="S898" i="1" a="1"/>
  <c r="S898" i="1" s="1"/>
  <c r="S882" i="1" a="1"/>
  <c r="S882" i="1" s="1"/>
  <c r="S866" i="1" a="1"/>
  <c r="S866" i="1" s="1"/>
  <c r="S850" i="1" a="1"/>
  <c r="S850" i="1" s="1"/>
  <c r="S834" i="1" a="1"/>
  <c r="S834" i="1" s="1"/>
  <c r="S818" i="1" a="1"/>
  <c r="S818" i="1" s="1"/>
  <c r="S802" i="1" a="1"/>
  <c r="S802" i="1" s="1"/>
  <c r="S786" i="1" a="1"/>
  <c r="S786" i="1" s="1"/>
  <c r="S770" i="1" a="1"/>
  <c r="S770" i="1" s="1"/>
  <c r="S754" i="1" a="1"/>
  <c r="S754" i="1" s="1"/>
  <c r="S738" i="1" a="1"/>
  <c r="S738" i="1" s="1"/>
  <c r="S722" i="1" a="1"/>
  <c r="S722" i="1" s="1"/>
  <c r="S706" i="1" a="1"/>
  <c r="S706" i="1" s="1"/>
  <c r="S690" i="1" a="1"/>
  <c r="S690" i="1" s="1"/>
  <c r="S674" i="1" a="1"/>
  <c r="S674" i="1" s="1"/>
  <c r="S658" i="1" a="1"/>
  <c r="S658" i="1" s="1"/>
  <c r="S642" i="1" a="1"/>
  <c r="S642" i="1" s="1"/>
  <c r="S626" i="1" a="1"/>
  <c r="S626" i="1" s="1"/>
  <c r="S610" i="1" a="1"/>
  <c r="S610" i="1" s="1"/>
  <c r="S594" i="1" a="1"/>
  <c r="S594" i="1" s="1"/>
  <c r="S578" i="1" a="1"/>
  <c r="S578" i="1" s="1"/>
  <c r="S562" i="1" a="1"/>
  <c r="S562" i="1" s="1"/>
  <c r="S987" i="1" a="1"/>
  <c r="S987" i="1" s="1"/>
  <c r="S1013" i="1" a="1"/>
  <c r="S1013" i="1" s="1"/>
  <c r="S1107" i="1" a="1"/>
  <c r="S1107" i="1" s="1"/>
  <c r="S1007" i="1" a="1"/>
  <c r="S1007" i="1" s="1"/>
  <c r="S971" i="1" a="1"/>
  <c r="S971" i="1" s="1"/>
  <c r="S955" i="1" a="1"/>
  <c r="S955" i="1" s="1"/>
  <c r="S939" i="1" a="1"/>
  <c r="S939" i="1" s="1"/>
  <c r="S923" i="1" a="1"/>
  <c r="S923" i="1" s="1"/>
  <c r="S907" i="1" a="1"/>
  <c r="S907" i="1" s="1"/>
  <c r="S891" i="1" a="1"/>
  <c r="S891" i="1" s="1"/>
  <c r="S875" i="1" a="1"/>
  <c r="S875" i="1" s="1"/>
  <c r="S859" i="1" a="1"/>
  <c r="S859" i="1" s="1"/>
  <c r="S843" i="1" a="1"/>
  <c r="S843" i="1" s="1"/>
  <c r="S827" i="1" a="1"/>
  <c r="S827" i="1" s="1"/>
  <c r="S811" i="1" a="1"/>
  <c r="S811" i="1" s="1"/>
  <c r="S795" i="1" a="1"/>
  <c r="S795" i="1" s="1"/>
  <c r="S779" i="1" a="1"/>
  <c r="S779" i="1" s="1"/>
  <c r="S763" i="1" a="1"/>
  <c r="S763" i="1" s="1"/>
  <c r="S747" i="1" a="1"/>
  <c r="S747" i="1" s="1"/>
  <c r="S731" i="1" a="1"/>
  <c r="S731" i="1" s="1"/>
  <c r="S715" i="1" a="1"/>
  <c r="S715" i="1" s="1"/>
  <c r="S699" i="1" a="1"/>
  <c r="S699" i="1" s="1"/>
  <c r="S683" i="1" a="1"/>
  <c r="S683" i="1" s="1"/>
  <c r="S667" i="1" a="1"/>
  <c r="S667" i="1" s="1"/>
  <c r="S651" i="1" a="1"/>
  <c r="S651" i="1" s="1"/>
  <c r="S635" i="1" a="1"/>
  <c r="S635" i="1" s="1"/>
  <c r="S619" i="1" a="1"/>
  <c r="S619" i="1" s="1"/>
  <c r="S603" i="1" a="1"/>
  <c r="S603" i="1" s="1"/>
  <c r="S587" i="1" a="1"/>
  <c r="S587" i="1" s="1"/>
  <c r="S571" i="1" a="1"/>
  <c r="S571" i="1" s="1"/>
  <c r="S1037" i="1" a="1"/>
  <c r="S1037" i="1" s="1"/>
  <c r="S1031" i="1" a="1"/>
  <c r="S1031" i="1" s="1"/>
  <c r="S1073" i="1" a="1"/>
  <c r="S1073" i="1" s="1"/>
  <c r="S555" i="1" a="1"/>
  <c r="S555" i="1" s="1"/>
  <c r="S539" i="1" a="1"/>
  <c r="S539" i="1" s="1"/>
  <c r="S523" i="1" a="1"/>
  <c r="S523" i="1" s="1"/>
  <c r="S507" i="1" a="1"/>
  <c r="S507" i="1" s="1"/>
  <c r="S491" i="1" a="1"/>
  <c r="S491" i="1" s="1"/>
  <c r="S475" i="1" a="1"/>
  <c r="S475" i="1" s="1"/>
  <c r="S459" i="1" a="1"/>
  <c r="S459" i="1" s="1"/>
  <c r="S443" i="1" a="1"/>
  <c r="S443" i="1" s="1"/>
  <c r="S427" i="1" a="1"/>
  <c r="S427" i="1" s="1"/>
  <c r="S411" i="1" a="1"/>
  <c r="S411" i="1" s="1"/>
  <c r="S395" i="1" a="1"/>
  <c r="S395" i="1" s="1"/>
  <c r="S379" i="1" a="1"/>
  <c r="S379" i="1" s="1"/>
  <c r="S363" i="1" a="1"/>
  <c r="S363" i="1" s="1"/>
  <c r="S347" i="1" a="1"/>
  <c r="S347" i="1" s="1"/>
  <c r="S331" i="1" a="1"/>
  <c r="S331" i="1" s="1"/>
  <c r="S315" i="1" a="1"/>
  <c r="S315" i="1" s="1"/>
  <c r="S298" i="1" a="1"/>
  <c r="S298" i="1" s="1"/>
  <c r="S282" i="1" a="1"/>
  <c r="S282" i="1" s="1"/>
  <c r="S266" i="1" a="1"/>
  <c r="S266" i="1" s="1"/>
  <c r="S250" i="1" a="1"/>
  <c r="S250" i="1" s="1"/>
  <c r="S234" i="1" a="1"/>
  <c r="S234" i="1" s="1"/>
  <c r="S218" i="1" a="1"/>
  <c r="S218" i="1" s="1"/>
  <c r="S202" i="1" a="1"/>
  <c r="S202" i="1" s="1"/>
  <c r="S186" i="1" a="1"/>
  <c r="S186" i="1" s="1"/>
  <c r="S170" i="1" a="1"/>
  <c r="S170" i="1" s="1"/>
  <c r="S154" i="1" a="1"/>
  <c r="S154" i="1" s="1"/>
  <c r="S138" i="1" a="1"/>
  <c r="S138" i="1" s="1"/>
  <c r="S561" i="1" a="1"/>
  <c r="S561" i="1" s="1"/>
  <c r="S544" i="1" a="1"/>
  <c r="S544" i="1" s="1"/>
  <c r="S528" i="1" a="1"/>
  <c r="S528" i="1" s="1"/>
  <c r="S512" i="1" a="1"/>
  <c r="S512" i="1" s="1"/>
  <c r="S496" i="1" a="1"/>
  <c r="S496" i="1" s="1"/>
  <c r="S480" i="1" a="1"/>
  <c r="S480" i="1" s="1"/>
  <c r="S464" i="1" a="1"/>
  <c r="S464" i="1" s="1"/>
  <c r="S448" i="1" a="1"/>
  <c r="S448" i="1" s="1"/>
  <c r="S432" i="1" a="1"/>
  <c r="S432" i="1" s="1"/>
  <c r="S416" i="1" a="1"/>
  <c r="S416" i="1" s="1"/>
  <c r="S400" i="1" a="1"/>
  <c r="S400" i="1" s="1"/>
  <c r="S384" i="1" a="1"/>
  <c r="S384" i="1" s="1"/>
  <c r="S368" i="1" a="1"/>
  <c r="S368" i="1" s="1"/>
  <c r="S352" i="1" a="1"/>
  <c r="S352" i="1" s="1"/>
  <c r="S336" i="1" a="1"/>
  <c r="S336" i="1" s="1"/>
  <c r="S320" i="1" a="1"/>
  <c r="S320" i="1" s="1"/>
  <c r="S304" i="1" a="1"/>
  <c r="S304" i="1" s="1"/>
  <c r="S289" i="1" a="1"/>
  <c r="S289" i="1" s="1"/>
  <c r="S273" i="1" a="1"/>
  <c r="S273" i="1" s="1"/>
  <c r="S257" i="1" a="1"/>
  <c r="S257" i="1" s="1"/>
  <c r="S241" i="1" a="1"/>
  <c r="S241" i="1" s="1"/>
  <c r="S225" i="1" a="1"/>
  <c r="S225" i="1" s="1"/>
  <c r="S209" i="1" a="1"/>
  <c r="S209" i="1" s="1"/>
  <c r="S193" i="1" a="1"/>
  <c r="S193" i="1" s="1"/>
  <c r="S177" i="1" a="1"/>
  <c r="S177" i="1" s="1"/>
  <c r="S161" i="1" a="1"/>
  <c r="S161" i="1" s="1"/>
  <c r="S145" i="1" a="1"/>
  <c r="S145" i="1" s="1"/>
  <c r="S129" i="1" a="1"/>
  <c r="S129" i="1" s="1"/>
  <c r="S113" i="1" a="1"/>
  <c r="S113" i="1" s="1"/>
  <c r="S97" i="1" a="1"/>
  <c r="S97" i="1" s="1"/>
  <c r="S81" i="1" a="1"/>
  <c r="S81" i="1" s="1"/>
  <c r="S65" i="1" a="1"/>
  <c r="S65" i="1" s="1"/>
  <c r="S49" i="1" a="1"/>
  <c r="S49" i="1" s="1"/>
  <c r="S33" i="1" a="1"/>
  <c r="S33" i="1" s="1"/>
  <c r="S17" i="1" a="1"/>
  <c r="S17" i="1" s="1"/>
  <c r="S5" i="1" a="1"/>
  <c r="S5" i="1" s="1"/>
  <c r="S106" i="1" a="1"/>
  <c r="S106" i="1" s="1"/>
  <c r="S90" i="1" a="1"/>
  <c r="S90" i="1" s="1"/>
  <c r="S74" i="1" a="1"/>
  <c r="S74" i="1" s="1"/>
  <c r="S58" i="1" a="1"/>
  <c r="S58" i="1" s="1"/>
  <c r="S42" i="1" a="1"/>
  <c r="S42" i="1" s="1"/>
  <c r="S26" i="1" a="1"/>
  <c r="S26" i="1" s="1"/>
  <c r="S10" i="1" a="1"/>
  <c r="S10" i="1" s="1"/>
  <c r="S3594" i="1" a="1"/>
  <c r="S3594" i="1" s="1"/>
  <c r="S3578" i="1" a="1"/>
  <c r="S3578" i="1" s="1"/>
  <c r="S3569" i="1" a="1"/>
  <c r="S3569" i="1" s="1"/>
  <c r="S3537" i="1" a="1"/>
  <c r="S3537" i="1" s="1"/>
  <c r="S3556" i="1" a="1"/>
  <c r="S3556" i="1" s="1"/>
  <c r="S3566" i="1" a="1"/>
  <c r="S3566" i="1" s="1"/>
  <c r="S3599" i="1" a="1"/>
  <c r="S3599" i="1" s="1"/>
  <c r="S3536" i="1" a="1"/>
  <c r="S3536" i="1" s="1"/>
  <c r="S3523" i="1" a="1"/>
  <c r="S3523" i="1" s="1"/>
  <c r="S3525" i="1" a="1"/>
  <c r="S3525" i="1" s="1"/>
  <c r="S3484" i="1" a="1"/>
  <c r="S3484" i="1" s="1"/>
  <c r="S3509" i="1" a="1"/>
  <c r="S3509" i="1" s="1"/>
  <c r="S3508" i="1" a="1"/>
  <c r="S3508" i="1" s="1"/>
  <c r="S3485" i="1" a="1"/>
  <c r="S3485" i="1" s="1"/>
  <c r="S3473" i="1" a="1"/>
  <c r="S3473" i="1" s="1"/>
  <c r="S3450" i="1" a="1"/>
  <c r="S3450" i="1" s="1"/>
  <c r="S3434" i="1" a="1"/>
  <c r="S3434" i="1" s="1"/>
  <c r="S3435" i="1" a="1"/>
  <c r="S3435" i="1" s="1"/>
  <c r="S3453" i="1" a="1"/>
  <c r="S3453" i="1" s="1"/>
  <c r="S3445" i="1" a="1"/>
  <c r="S3445" i="1" s="1"/>
  <c r="S3420" i="1" a="1"/>
  <c r="S3420" i="1" s="1"/>
  <c r="S3430" i="1" a="1"/>
  <c r="S3430" i="1" s="1"/>
  <c r="S3407" i="1" a="1"/>
  <c r="S3407" i="1" s="1"/>
  <c r="S3391" i="1" a="1"/>
  <c r="S3391" i="1" s="1"/>
  <c r="S3323" i="1" a="1"/>
  <c r="S3323" i="1" s="1"/>
  <c r="S3447" i="1" a="1"/>
  <c r="S3447" i="1" s="1"/>
  <c r="S3363" i="1" a="1"/>
  <c r="S3363" i="1" s="1"/>
  <c r="S3398" i="1" a="1"/>
  <c r="S3398" i="1" s="1"/>
  <c r="S3322" i="1" a="1"/>
  <c r="S3322" i="1" s="1"/>
  <c r="S3396" i="1" a="1"/>
  <c r="S3396" i="1" s="1"/>
  <c r="S3357" i="1" a="1"/>
  <c r="S3357" i="1" s="1"/>
  <c r="S3343" i="1" a="1"/>
  <c r="S3343" i="1" s="1"/>
  <c r="S3327" i="1" a="1"/>
  <c r="S3327" i="1" s="1"/>
  <c r="S3295" i="1" a="1"/>
  <c r="S3295" i="1" s="1"/>
  <c r="S3279" i="1" a="1"/>
  <c r="S3279" i="1" s="1"/>
  <c r="S3263" i="1" a="1"/>
  <c r="S3263" i="1" s="1"/>
  <c r="S3386" i="1" a="1"/>
  <c r="S3386" i="1" s="1"/>
  <c r="S3330" i="1" a="1"/>
  <c r="S3330" i="1" s="1"/>
  <c r="S3329" i="1" a="1"/>
  <c r="S3329" i="1" s="1"/>
  <c r="S3300" i="1" a="1"/>
  <c r="S3300" i="1" s="1"/>
  <c r="S3248" i="1" a="1"/>
  <c r="S3248" i="1" s="1"/>
  <c r="S3232" i="1" a="1"/>
  <c r="S3232" i="1" s="1"/>
  <c r="S3216" i="1" a="1"/>
  <c r="S3216" i="1" s="1"/>
  <c r="S3308" i="1" a="1"/>
  <c r="S3308" i="1" s="1"/>
  <c r="S3402" i="1" a="1"/>
  <c r="S3402" i="1" s="1"/>
  <c r="S3219" i="1" a="1"/>
  <c r="S3219" i="1" s="1"/>
  <c r="S3274" i="1" a="1"/>
  <c r="S3274" i="1" s="1"/>
  <c r="S3262" i="1" a="1"/>
  <c r="S3262" i="1" s="1"/>
  <c r="S3187" i="1" a="1"/>
  <c r="S3187" i="1" s="1"/>
  <c r="S3192" i="1" a="1"/>
  <c r="S3192" i="1" s="1"/>
  <c r="S3161" i="1" a="1"/>
  <c r="S3161" i="1" s="1"/>
  <c r="S3145" i="1" a="1"/>
  <c r="S3145" i="1" s="1"/>
  <c r="S3129" i="1" a="1"/>
  <c r="S3129" i="1" s="1"/>
  <c r="S3205" i="1" a="1"/>
  <c r="S3205" i="1" s="1"/>
  <c r="S3124" i="1" a="1"/>
  <c r="S3124" i="1" s="1"/>
  <c r="S3103" i="1" a="1"/>
  <c r="S3103" i="1" s="1"/>
  <c r="S3087" i="1" a="1"/>
  <c r="S3087" i="1" s="1"/>
  <c r="S3071" i="1" a="1"/>
  <c r="S3071" i="1" s="1"/>
  <c r="S3176" i="1" a="1"/>
  <c r="S3176" i="1" s="1"/>
  <c r="S3178" i="1" a="1"/>
  <c r="S3178" i="1" s="1"/>
  <c r="S3130" i="1" a="1"/>
  <c r="S3130" i="1" s="1"/>
  <c r="S3132" i="1" a="1"/>
  <c r="S3132" i="1" s="1"/>
  <c r="S3102" i="1" a="1"/>
  <c r="S3102" i="1" s="1"/>
  <c r="S3086" i="1" a="1"/>
  <c r="S3086" i="1" s="1"/>
  <c r="S3231" i="1" a="1"/>
  <c r="S3231" i="1" s="1"/>
  <c r="S3118" i="1" a="1"/>
  <c r="S3118" i="1" s="1"/>
  <c r="S3048" i="1" a="1"/>
  <c r="S3048" i="1" s="1"/>
  <c r="S3032" i="1" a="1"/>
  <c r="S3032" i="1" s="1"/>
  <c r="S3016" i="1" a="1"/>
  <c r="S3016" i="1" s="1"/>
  <c r="S3000" i="1" a="1"/>
  <c r="S3000" i="1" s="1"/>
  <c r="S3134" i="1" a="1"/>
  <c r="S3134" i="1" s="1"/>
  <c r="S3061" i="1" a="1"/>
  <c r="S3061" i="1" s="1"/>
  <c r="S2981" i="1" a="1"/>
  <c r="S2981" i="1" s="1"/>
  <c r="S2954" i="1" a="1"/>
  <c r="S2954" i="1" s="1"/>
  <c r="S2938" i="1" a="1"/>
  <c r="S2938" i="1" s="1"/>
  <c r="S2922" i="1" a="1"/>
  <c r="S2922" i="1" s="1"/>
  <c r="S2906" i="1" a="1"/>
  <c r="S2906" i="1" s="1"/>
  <c r="S2984" i="1" a="1"/>
  <c r="S2984" i="1" s="1"/>
  <c r="S2974" i="1" a="1"/>
  <c r="S2974" i="1" s="1"/>
  <c r="S2980" i="1" a="1"/>
  <c r="S2980" i="1" s="1"/>
  <c r="S2973" i="1" a="1"/>
  <c r="S2973" i="1" s="1"/>
  <c r="S2955" i="1" a="1"/>
  <c r="S2955" i="1" s="1"/>
  <c r="S2939" i="1" a="1"/>
  <c r="S2939" i="1" s="1"/>
  <c r="S2923" i="1" a="1"/>
  <c r="S2923" i="1" s="1"/>
  <c r="S2907" i="1" a="1"/>
  <c r="S2907" i="1" s="1"/>
  <c r="S3122" i="1" a="1"/>
  <c r="S3122" i="1" s="1"/>
  <c r="S3023" i="1" a="1"/>
  <c r="S3023" i="1" s="1"/>
  <c r="S2886" i="1" a="1"/>
  <c r="S2886" i="1" s="1"/>
  <c r="S2850" i="1" a="1"/>
  <c r="S2850" i="1" s="1"/>
  <c r="S2834" i="1" a="1"/>
  <c r="S2834" i="1" s="1"/>
  <c r="S2818" i="1" a="1"/>
  <c r="S2818" i="1" s="1"/>
  <c r="S2802" i="1" a="1"/>
  <c r="S2802" i="1" s="1"/>
  <c r="S2860" i="1" a="1"/>
  <c r="S2860" i="1" s="1"/>
  <c r="S2885" i="1" a="1"/>
  <c r="S2885" i="1" s="1"/>
  <c r="S2859" i="1" a="1"/>
  <c r="S2859" i="1" s="1"/>
  <c r="S2843" i="1" a="1"/>
  <c r="S2843" i="1" s="1"/>
  <c r="S2827" i="1" a="1"/>
  <c r="S2827" i="1" s="1"/>
  <c r="S2811" i="1" a="1"/>
  <c r="S2811" i="1" s="1"/>
  <c r="S2795" i="1" a="1"/>
  <c r="S2795" i="1" s="1"/>
  <c r="S2884" i="1" a="1"/>
  <c r="S2884" i="1" s="1"/>
  <c r="S2871" i="1" a="1"/>
  <c r="S2871" i="1" s="1"/>
  <c r="S2770" i="1" a="1"/>
  <c r="S2770" i="1" s="1"/>
  <c r="S2738" i="1" a="1"/>
  <c r="S2738" i="1" s="1"/>
  <c r="S2722" i="1" a="1"/>
  <c r="S2722" i="1" s="1"/>
  <c r="S2706" i="1" a="1"/>
  <c r="S2706" i="1" s="1"/>
  <c r="S2690" i="1" a="1"/>
  <c r="S2690" i="1" s="1"/>
  <c r="S2674" i="1" a="1"/>
  <c r="S2674" i="1" s="1"/>
  <c r="S2658" i="1" a="1"/>
  <c r="S2658" i="1" s="1"/>
  <c r="S2642" i="1" a="1"/>
  <c r="S2642" i="1" s="1"/>
  <c r="S2626" i="1" a="1"/>
  <c r="S2626" i="1" s="1"/>
  <c r="S2610" i="1" a="1"/>
  <c r="S2610" i="1" s="1"/>
  <c r="S2594" i="1" a="1"/>
  <c r="S2594" i="1" s="1"/>
  <c r="S2578" i="1" a="1"/>
  <c r="S2578" i="1" s="1"/>
  <c r="S2776" i="1" a="1"/>
  <c r="S2776" i="1" s="1"/>
  <c r="S2766" i="1" a="1"/>
  <c r="S2766" i="1" s="1"/>
  <c r="S2759" i="1" a="1"/>
  <c r="S2759" i="1" s="1"/>
  <c r="S2747" i="1" a="1"/>
  <c r="S2747" i="1" s="1"/>
  <c r="S2731" i="1" a="1"/>
  <c r="S2731" i="1" s="1"/>
  <c r="S2715" i="1" a="1"/>
  <c r="S2715" i="1" s="1"/>
  <c r="S2699" i="1" a="1"/>
  <c r="S2699" i="1" s="1"/>
  <c r="S2683" i="1" a="1"/>
  <c r="S2683" i="1" s="1"/>
  <c r="S2667" i="1" a="1"/>
  <c r="S2667" i="1" s="1"/>
  <c r="S2651" i="1" a="1"/>
  <c r="S2651" i="1" s="1"/>
  <c r="S2635" i="1" a="1"/>
  <c r="S2635" i="1" s="1"/>
  <c r="S2619" i="1" a="1"/>
  <c r="S2619" i="1" s="1"/>
  <c r="S2607" i="1" a="1"/>
  <c r="S2607" i="1" s="1"/>
  <c r="S2587" i="1" a="1"/>
  <c r="S2587" i="1" s="1"/>
  <c r="S2557" i="1" a="1"/>
  <c r="S2557" i="1" s="1"/>
  <c r="S2541" i="1" a="1"/>
  <c r="S2541" i="1" s="1"/>
  <c r="S2525" i="1" a="1"/>
  <c r="S2525" i="1" s="1"/>
  <c r="S2509" i="1" a="1"/>
  <c r="S2509" i="1" s="1"/>
  <c r="S2493" i="1" a="1"/>
  <c r="S2493" i="1" s="1"/>
  <c r="S2609" i="1" a="1"/>
  <c r="S2609" i="1" s="1"/>
  <c r="S2589" i="1" a="1"/>
  <c r="S2589" i="1" s="1"/>
  <c r="S2566" i="1" a="1"/>
  <c r="S2566" i="1" s="1"/>
  <c r="S2550" i="1" a="1"/>
  <c r="S2550" i="1" s="1"/>
  <c r="S2534" i="1" a="1"/>
  <c r="S2534" i="1" s="1"/>
  <c r="S2518" i="1" a="1"/>
  <c r="S2518" i="1" s="1"/>
  <c r="S2502" i="1" a="1"/>
  <c r="S2502" i="1" s="1"/>
  <c r="S2486" i="1" a="1"/>
  <c r="S2486" i="1" s="1"/>
  <c r="S2470" i="1" a="1"/>
  <c r="S2470" i="1" s="1"/>
  <c r="S2454" i="1" a="1"/>
  <c r="S2454" i="1" s="1"/>
  <c r="S2438" i="1" a="1"/>
  <c r="S2438" i="1" s="1"/>
  <c r="S2422" i="1" a="1"/>
  <c r="S2422" i="1" s="1"/>
  <c r="S2861" i="1" a="1"/>
  <c r="S2861" i="1" s="1"/>
  <c r="S2443" i="1" a="1"/>
  <c r="S2443" i="1" s="1"/>
  <c r="S2378" i="1" a="1"/>
  <c r="S2378" i="1" s="1"/>
  <c r="S2387" i="1" a="1"/>
  <c r="S2387" i="1" s="1"/>
  <c r="S2461" i="1" a="1"/>
  <c r="S2461" i="1" s="1"/>
  <c r="S2393" i="1" a="1"/>
  <c r="S2393" i="1" s="1"/>
  <c r="S2342" i="1" a="1"/>
  <c r="S2342" i="1" s="1"/>
  <c r="S2326" i="1" a="1"/>
  <c r="S2326" i="1" s="1"/>
  <c r="S2310" i="1" a="1"/>
  <c r="S2310" i="1" s="1"/>
  <c r="S2294" i="1" a="1"/>
  <c r="S2294" i="1" s="1"/>
  <c r="S2278" i="1" a="1"/>
  <c r="S2278" i="1" s="1"/>
  <c r="S2262" i="1" a="1"/>
  <c r="S2262" i="1" s="1"/>
  <c r="S2246" i="1" a="1"/>
  <c r="S2246" i="1" s="1"/>
  <c r="S2230" i="1" a="1"/>
  <c r="S2230" i="1" s="1"/>
  <c r="S2399" i="1" a="1"/>
  <c r="S2399" i="1" s="1"/>
  <c r="S2471" i="1" a="1"/>
  <c r="S2471" i="1" s="1"/>
  <c r="S2389" i="1" a="1"/>
  <c r="S2389" i="1" s="1"/>
  <c r="S2392" i="1" a="1"/>
  <c r="S2392" i="1" s="1"/>
  <c r="S2449" i="1" a="1"/>
  <c r="S2449" i="1" s="1"/>
  <c r="S2366" i="1" a="1"/>
  <c r="S2366" i="1" s="1"/>
  <c r="S2337" i="1" a="1"/>
  <c r="S2337" i="1" s="1"/>
  <c r="S2321" i="1" a="1"/>
  <c r="S2321" i="1" s="1"/>
  <c r="S2305" i="1" a="1"/>
  <c r="S2305" i="1" s="1"/>
  <c r="S2289" i="1" a="1"/>
  <c r="S2289" i="1" s="1"/>
  <c r="S2273" i="1" a="1"/>
  <c r="S2273" i="1" s="1"/>
  <c r="S2257" i="1" a="1"/>
  <c r="S2257" i="1" s="1"/>
  <c r="S2241" i="1" a="1"/>
  <c r="S2241" i="1" s="1"/>
  <c r="S2225" i="1" a="1"/>
  <c r="S2225" i="1" s="1"/>
  <c r="S2212" i="1" a="1"/>
  <c r="S2212" i="1" s="1"/>
  <c r="S2201" i="1" a="1"/>
  <c r="S2201" i="1" s="1"/>
  <c r="S2175" i="1" a="1"/>
  <c r="S2175" i="1" s="1"/>
  <c r="S2158" i="1" a="1"/>
  <c r="S2158" i="1" s="1"/>
  <c r="S2142" i="1" a="1"/>
  <c r="S2142" i="1" s="1"/>
  <c r="S2126" i="1" a="1"/>
  <c r="S2126" i="1" s="1"/>
  <c r="S2372" i="1" a="1"/>
  <c r="S2372" i="1" s="1"/>
  <c r="S2203" i="1" a="1"/>
  <c r="S2203" i="1" s="1"/>
  <c r="S2180" i="1" a="1"/>
  <c r="S2180" i="1" s="1"/>
  <c r="S2183" i="1" a="1"/>
  <c r="S2183" i="1" s="1"/>
  <c r="S2157" i="1" a="1"/>
  <c r="S2157" i="1" s="1"/>
  <c r="S2141" i="1" a="1"/>
  <c r="S2141" i="1" s="1"/>
  <c r="S2125" i="1" a="1"/>
  <c r="S2125" i="1" s="1"/>
  <c r="S2213" i="1" a="1"/>
  <c r="S2213" i="1" s="1"/>
  <c r="S2106" i="1" a="1"/>
  <c r="S2106" i="1" s="1"/>
  <c r="S2090" i="1" a="1"/>
  <c r="S2090" i="1" s="1"/>
  <c r="S2074" i="1" a="1"/>
  <c r="S2074" i="1" s="1"/>
  <c r="S2058" i="1" a="1"/>
  <c r="S2058" i="1" s="1"/>
  <c r="S2042" i="1" a="1"/>
  <c r="S2042" i="1" s="1"/>
  <c r="S2026" i="1" a="1"/>
  <c r="S2026" i="1" s="1"/>
  <c r="S2010" i="1" a="1"/>
  <c r="S2010" i="1" s="1"/>
  <c r="S1994" i="1" a="1"/>
  <c r="S1994" i="1" s="1"/>
  <c r="S1978" i="1" a="1"/>
  <c r="S1978" i="1" s="1"/>
  <c r="S1962" i="1" a="1"/>
  <c r="S1962" i="1" s="1"/>
  <c r="S1946" i="1" a="1"/>
  <c r="S1946" i="1" s="1"/>
  <c r="S1930" i="1" a="1"/>
  <c r="S1930" i="1" s="1"/>
  <c r="S1914" i="1" a="1"/>
  <c r="S1914" i="1" s="1"/>
  <c r="S2110" i="1" a="1"/>
  <c r="S2110" i="1" s="1"/>
  <c r="S2093" i="1" a="1"/>
  <c r="S2093" i="1" s="1"/>
  <c r="S2077" i="1" a="1"/>
  <c r="S2077" i="1" s="1"/>
  <c r="S2061" i="1" a="1"/>
  <c r="S2061" i="1" s="1"/>
  <c r="S2045" i="1" a="1"/>
  <c r="S2045" i="1" s="1"/>
  <c r="S2029" i="1" a="1"/>
  <c r="S2029" i="1" s="1"/>
  <c r="S2013" i="1" a="1"/>
  <c r="S2013" i="1" s="1"/>
  <c r="S1997" i="1" a="1"/>
  <c r="S1997" i="1" s="1"/>
  <c r="S1981" i="1" a="1"/>
  <c r="S1981" i="1" s="1"/>
  <c r="S1965" i="1" a="1"/>
  <c r="S1965" i="1" s="1"/>
  <c r="S1949" i="1" a="1"/>
  <c r="S1949" i="1" s="1"/>
  <c r="S1933" i="1" a="1"/>
  <c r="S1933" i="1" s="1"/>
  <c r="S1917" i="1" a="1"/>
  <c r="S1917" i="1" s="1"/>
  <c r="S1901" i="1" a="1"/>
  <c r="S1901" i="1" s="1"/>
  <c r="S2112" i="1" a="1"/>
  <c r="S2112" i="1" s="1"/>
  <c r="S1878" i="1" a="1"/>
  <c r="S1878" i="1" s="1"/>
  <c r="S1862" i="1" a="1"/>
  <c r="S1862" i="1" s="1"/>
  <c r="S1846" i="1" a="1"/>
  <c r="S1846" i="1" s="1"/>
  <c r="S1830" i="1" a="1"/>
  <c r="S1830" i="1" s="1"/>
  <c r="S1814" i="1" a="1"/>
  <c r="S1814" i="1" s="1"/>
  <c r="S1798" i="1" a="1"/>
  <c r="S1798" i="1" s="1"/>
  <c r="S1782" i="1" a="1"/>
  <c r="S1782" i="1" s="1"/>
  <c r="S1766" i="1" a="1"/>
  <c r="S1766" i="1" s="1"/>
  <c r="S1750" i="1" a="1"/>
  <c r="S1750" i="1" s="1"/>
  <c r="S1734" i="1" a="1"/>
  <c r="S1734" i="1" s="1"/>
  <c r="S1718" i="1" a="1"/>
  <c r="S1718" i="1" s="1"/>
  <c r="S1702" i="1" a="1"/>
  <c r="S1702" i="1" s="1"/>
  <c r="S1686" i="1" a="1"/>
  <c r="S1686" i="1" s="1"/>
  <c r="S1670" i="1" a="1"/>
  <c r="S1670" i="1" s="1"/>
  <c r="S1879" i="1" a="1"/>
  <c r="S1879" i="1" s="1"/>
  <c r="S1863" i="1" a="1"/>
  <c r="S1863" i="1" s="1"/>
  <c r="S1847" i="1" a="1"/>
  <c r="S1847" i="1" s="1"/>
  <c r="S1831" i="1" a="1"/>
  <c r="S1831" i="1" s="1"/>
  <c r="S1815" i="1" a="1"/>
  <c r="S1815" i="1" s="1"/>
  <c r="S1799" i="1" a="1"/>
  <c r="S1799" i="1" s="1"/>
  <c r="S1783" i="1" a="1"/>
  <c r="S1783" i="1" s="1"/>
  <c r="S1767" i="1" a="1"/>
  <c r="S1767" i="1" s="1"/>
  <c r="S1751" i="1" a="1"/>
  <c r="S1751" i="1" s="1"/>
  <c r="S1735" i="1" a="1"/>
  <c r="S1735" i="1" s="1"/>
  <c r="S1719" i="1" a="1"/>
  <c r="S1719" i="1" s="1"/>
  <c r="S1703" i="1" a="1"/>
  <c r="S1703" i="1" s="1"/>
  <c r="S1687" i="1" a="1"/>
  <c r="S1687" i="1" s="1"/>
  <c r="S1671" i="1" a="1"/>
  <c r="S1671" i="1" s="1"/>
  <c r="S1654" i="1" a="1"/>
  <c r="S1654" i="1" s="1"/>
  <c r="S1638" i="1" a="1"/>
  <c r="S1638" i="1" s="1"/>
  <c r="S1622" i="1" a="1"/>
  <c r="S1622" i="1" s="1"/>
  <c r="S1606" i="1" a="1"/>
  <c r="S1606" i="1" s="1"/>
  <c r="S1590" i="1" a="1"/>
  <c r="S1590" i="1" s="1"/>
  <c r="S1574" i="1" a="1"/>
  <c r="S1574" i="1" s="1"/>
  <c r="S1558" i="1" a="1"/>
  <c r="S1558" i="1" s="1"/>
  <c r="S1542" i="1" a="1"/>
  <c r="S1542" i="1" s="1"/>
  <c r="S1526" i="1" a="1"/>
  <c r="S1526" i="1" s="1"/>
  <c r="S1510" i="1" a="1"/>
  <c r="S1510" i="1" s="1"/>
  <c r="S1494" i="1" a="1"/>
  <c r="S1494" i="1" s="1"/>
  <c r="S1478" i="1" a="1"/>
  <c r="S1478" i="1" s="1"/>
  <c r="S1462" i="1" a="1"/>
  <c r="S1462" i="1" s="1"/>
  <c r="S1446" i="1" a="1"/>
  <c r="S1446" i="1" s="1"/>
  <c r="S1661" i="1" a="1"/>
  <c r="S1661" i="1" s="1"/>
  <c r="S1645" i="1" a="1"/>
  <c r="S1645" i="1" s="1"/>
  <c r="S1629" i="1" a="1"/>
  <c r="S1629" i="1" s="1"/>
  <c r="S1613" i="1" a="1"/>
  <c r="S1613" i="1" s="1"/>
  <c r="S1597" i="1" a="1"/>
  <c r="S1597" i="1" s="1"/>
  <c r="S1581" i="1" a="1"/>
  <c r="S1581" i="1" s="1"/>
  <c r="S1565" i="1" a="1"/>
  <c r="S1565" i="1" s="1"/>
  <c r="S1549" i="1" a="1"/>
  <c r="S1549" i="1" s="1"/>
  <c r="S1533" i="1" a="1"/>
  <c r="S1533" i="1" s="1"/>
  <c r="S1517" i="1" a="1"/>
  <c r="S1517" i="1" s="1"/>
  <c r="S1501" i="1" a="1"/>
  <c r="S1501" i="1" s="1"/>
  <c r="S1485" i="1" a="1"/>
  <c r="S1485" i="1" s="1"/>
  <c r="S1469" i="1" a="1"/>
  <c r="S1469" i="1" s="1"/>
  <c r="S1453" i="1" a="1"/>
  <c r="S1453" i="1" s="1"/>
  <c r="S1433" i="1" a="1"/>
  <c r="S1433" i="1" s="1"/>
  <c r="S1417" i="1" a="1"/>
  <c r="S1417" i="1" s="1"/>
  <c r="S1401" i="1" a="1"/>
  <c r="S1401" i="1" s="1"/>
  <c r="S1385" i="1" a="1"/>
  <c r="S1385" i="1" s="1"/>
  <c r="S1369" i="1" a="1"/>
  <c r="S1369" i="1" s="1"/>
  <c r="S1353" i="1" a="1"/>
  <c r="S1353" i="1" s="1"/>
  <c r="S1337" i="1" a="1"/>
  <c r="S1337" i="1" s="1"/>
  <c r="S1321" i="1" a="1"/>
  <c r="S1321" i="1" s="1"/>
  <c r="S1305" i="1" a="1"/>
  <c r="S1305" i="1" s="1"/>
  <c r="S1289" i="1" a="1"/>
  <c r="S1289" i="1" s="1"/>
  <c r="S1273" i="1" a="1"/>
  <c r="S1273" i="1" s="1"/>
  <c r="S1257" i="1" a="1"/>
  <c r="S1257" i="1" s="1"/>
  <c r="S1241" i="1" a="1"/>
  <c r="S1241" i="1" s="1"/>
  <c r="S1225" i="1" a="1"/>
  <c r="S1225" i="1" s="1"/>
  <c r="S1436" i="1" a="1"/>
  <c r="S1436" i="1" s="1"/>
  <c r="S1420" i="1" a="1"/>
  <c r="S1420" i="1" s="1"/>
  <c r="S1404" i="1" a="1"/>
  <c r="S1404" i="1" s="1"/>
  <c r="S1388" i="1" a="1"/>
  <c r="S1388" i="1" s="1"/>
  <c r="S1372" i="1" a="1"/>
  <c r="S1372" i="1" s="1"/>
  <c r="S1356" i="1" a="1"/>
  <c r="S1356" i="1" s="1"/>
  <c r="S1340" i="1" a="1"/>
  <c r="S1340" i="1" s="1"/>
  <c r="S1324" i="1" a="1"/>
  <c r="S1324" i="1" s="1"/>
  <c r="S1308" i="1" a="1"/>
  <c r="S1308" i="1" s="1"/>
  <c r="S1292" i="1" a="1"/>
  <c r="S1292" i="1" s="1"/>
  <c r="S1276" i="1" a="1"/>
  <c r="S1276" i="1" s="1"/>
  <c r="S1260" i="1" a="1"/>
  <c r="S1260" i="1" s="1"/>
  <c r="S1244" i="1" a="1"/>
  <c r="S1244" i="1" s="1"/>
  <c r="S1228" i="1" a="1"/>
  <c r="S1228" i="1" s="1"/>
  <c r="S1211" i="1" a="1"/>
  <c r="S1211" i="1" s="1"/>
  <c r="S1195" i="1" a="1"/>
  <c r="S1195" i="1" s="1"/>
  <c r="S1179" i="1" a="1"/>
  <c r="S1179" i="1" s="1"/>
  <c r="S1163" i="1" a="1"/>
  <c r="S1163" i="1" s="1"/>
  <c r="S1147" i="1" a="1"/>
  <c r="S1147" i="1" s="1"/>
  <c r="S1131" i="1" a="1"/>
  <c r="S1131" i="1" s="1"/>
  <c r="S1210" i="1" a="1"/>
  <c r="S1210" i="1" s="1"/>
  <c r="S1194" i="1" a="1"/>
  <c r="S1194" i="1" s="1"/>
  <c r="S1178" i="1" a="1"/>
  <c r="S1178" i="1" s="1"/>
  <c r="S1162" i="1" a="1"/>
  <c r="S1162" i="1" s="1"/>
  <c r="S1146" i="1" a="1"/>
  <c r="S1146" i="1" s="1"/>
  <c r="S1130" i="1" a="1"/>
  <c r="S1130" i="1" s="1"/>
  <c r="S1114" i="1" a="1"/>
  <c r="S1114" i="1" s="1"/>
  <c r="S1098" i="1" a="1"/>
  <c r="S1098" i="1" s="1"/>
  <c r="S1082" i="1" a="1"/>
  <c r="S1082" i="1" s="1"/>
  <c r="S1066" i="1" a="1"/>
  <c r="S1066" i="1" s="1"/>
  <c r="S1050" i="1" a="1"/>
  <c r="S1050" i="1" s="1"/>
  <c r="S1034" i="1" a="1"/>
  <c r="S1034" i="1" s="1"/>
  <c r="S1018" i="1" a="1"/>
  <c r="S1018" i="1" s="1"/>
  <c r="S1002" i="1" a="1"/>
  <c r="S1002" i="1" s="1"/>
  <c r="S986" i="1" a="1"/>
  <c r="S986" i="1" s="1"/>
  <c r="S1035" i="1" a="1"/>
  <c r="S1035" i="1" s="1"/>
  <c r="S976" i="1" a="1"/>
  <c r="S976" i="1" s="1"/>
  <c r="S960" i="1" a="1"/>
  <c r="S960" i="1" s="1"/>
  <c r="S944" i="1" a="1"/>
  <c r="S944" i="1" s="1"/>
  <c r="S928" i="1" a="1"/>
  <c r="S928" i="1" s="1"/>
  <c r="S912" i="1" a="1"/>
  <c r="S912" i="1" s="1"/>
  <c r="S896" i="1" a="1"/>
  <c r="S896" i="1" s="1"/>
  <c r="S880" i="1" a="1"/>
  <c r="S880" i="1" s="1"/>
  <c r="S864" i="1" a="1"/>
  <c r="S864" i="1" s="1"/>
  <c r="S848" i="1" a="1"/>
  <c r="S848" i="1" s="1"/>
  <c r="S832" i="1" a="1"/>
  <c r="S832" i="1" s="1"/>
  <c r="S816" i="1" a="1"/>
  <c r="S816" i="1" s="1"/>
  <c r="S800" i="1" a="1"/>
  <c r="S800" i="1" s="1"/>
  <c r="S784" i="1" a="1"/>
  <c r="S784" i="1" s="1"/>
  <c r="S768" i="1" a="1"/>
  <c r="S768" i="1" s="1"/>
  <c r="S752" i="1" a="1"/>
  <c r="S752" i="1" s="1"/>
  <c r="S736" i="1" a="1"/>
  <c r="S736" i="1" s="1"/>
  <c r="S720" i="1" a="1"/>
  <c r="S720" i="1" s="1"/>
  <c r="S704" i="1" a="1"/>
  <c r="S704" i="1" s="1"/>
  <c r="S688" i="1" a="1"/>
  <c r="S688" i="1" s="1"/>
  <c r="S672" i="1" a="1"/>
  <c r="S672" i="1" s="1"/>
  <c r="S656" i="1" a="1"/>
  <c r="S656" i="1" s="1"/>
  <c r="S640" i="1" a="1"/>
  <c r="S640" i="1" s="1"/>
  <c r="S624" i="1" a="1"/>
  <c r="S624" i="1" s="1"/>
  <c r="S608" i="1" a="1"/>
  <c r="S608" i="1" s="1"/>
  <c r="S592" i="1" a="1"/>
  <c r="S592" i="1" s="1"/>
  <c r="S576" i="1" a="1"/>
  <c r="S576" i="1" s="1"/>
  <c r="S560" i="1" a="1"/>
  <c r="S560" i="1" s="1"/>
  <c r="S1119" i="1" a="1"/>
  <c r="S1119" i="1" s="1"/>
  <c r="S1005" i="1" a="1"/>
  <c r="S1005" i="1" s="1"/>
  <c r="S1091" i="1" a="1"/>
  <c r="S1091" i="1" s="1"/>
  <c r="S989" i="1" a="1"/>
  <c r="S989" i="1" s="1"/>
  <c r="S969" i="1" a="1"/>
  <c r="S969" i="1" s="1"/>
  <c r="S953" i="1" a="1"/>
  <c r="S953" i="1" s="1"/>
  <c r="S937" i="1" a="1"/>
  <c r="S937" i="1" s="1"/>
  <c r="S921" i="1" a="1"/>
  <c r="S921" i="1" s="1"/>
  <c r="S905" i="1" a="1"/>
  <c r="S905" i="1" s="1"/>
  <c r="S889" i="1" a="1"/>
  <c r="S889" i="1" s="1"/>
  <c r="S873" i="1" a="1"/>
  <c r="S873" i="1" s="1"/>
  <c r="S857" i="1" a="1"/>
  <c r="S857" i="1" s="1"/>
  <c r="S841" i="1" a="1"/>
  <c r="S841" i="1" s="1"/>
  <c r="S825" i="1" a="1"/>
  <c r="S825" i="1" s="1"/>
  <c r="S809" i="1" a="1"/>
  <c r="S809" i="1" s="1"/>
  <c r="S793" i="1" a="1"/>
  <c r="S793" i="1" s="1"/>
  <c r="S777" i="1" a="1"/>
  <c r="S777" i="1" s="1"/>
  <c r="S761" i="1" a="1"/>
  <c r="S761" i="1" s="1"/>
  <c r="S745" i="1" a="1"/>
  <c r="S745" i="1" s="1"/>
  <c r="S729" i="1" a="1"/>
  <c r="S729" i="1" s="1"/>
  <c r="S713" i="1" a="1"/>
  <c r="S713" i="1" s="1"/>
  <c r="S697" i="1" a="1"/>
  <c r="S697" i="1" s="1"/>
  <c r="S681" i="1" a="1"/>
  <c r="S681" i="1" s="1"/>
  <c r="S665" i="1" a="1"/>
  <c r="S665" i="1" s="1"/>
  <c r="S649" i="1" a="1"/>
  <c r="S649" i="1" s="1"/>
  <c r="S633" i="1" a="1"/>
  <c r="S633" i="1" s="1"/>
  <c r="S617" i="1" a="1"/>
  <c r="S617" i="1" s="1"/>
  <c r="S601" i="1" a="1"/>
  <c r="S601" i="1" s="1"/>
  <c r="S585" i="1" a="1"/>
  <c r="S585" i="1" s="1"/>
  <c r="S569" i="1" a="1"/>
  <c r="S569" i="1" s="1"/>
  <c r="S995" i="1" a="1"/>
  <c r="S995" i="1" s="1"/>
  <c r="S1017" i="1" a="1"/>
  <c r="S1017" i="1" s="1"/>
  <c r="S1057" i="1" a="1"/>
  <c r="S1057" i="1" s="1"/>
  <c r="S553" i="1" a="1"/>
  <c r="S553" i="1" s="1"/>
  <c r="S537" i="1" a="1"/>
  <c r="S537" i="1" s="1"/>
  <c r="S521" i="1" a="1"/>
  <c r="S521" i="1" s="1"/>
  <c r="S505" i="1" a="1"/>
  <c r="S505" i="1" s="1"/>
  <c r="S489" i="1" a="1"/>
  <c r="S489" i="1" s="1"/>
  <c r="S473" i="1" a="1"/>
  <c r="S473" i="1" s="1"/>
  <c r="S457" i="1" a="1"/>
  <c r="S457" i="1" s="1"/>
  <c r="S441" i="1" a="1"/>
  <c r="S441" i="1" s="1"/>
  <c r="S425" i="1" a="1"/>
  <c r="S425" i="1" s="1"/>
  <c r="S409" i="1" a="1"/>
  <c r="S409" i="1" s="1"/>
  <c r="S393" i="1" a="1"/>
  <c r="S393" i="1" s="1"/>
  <c r="S377" i="1" a="1"/>
  <c r="S377" i="1" s="1"/>
  <c r="S361" i="1" a="1"/>
  <c r="S361" i="1" s="1"/>
  <c r="S345" i="1" a="1"/>
  <c r="S345" i="1" s="1"/>
  <c r="S329" i="1" a="1"/>
  <c r="S329" i="1" s="1"/>
  <c r="S313" i="1" a="1"/>
  <c r="S313" i="1" s="1"/>
  <c r="S296" i="1" a="1"/>
  <c r="S296" i="1" s="1"/>
  <c r="S280" i="1" a="1"/>
  <c r="S280" i="1" s="1"/>
  <c r="S264" i="1" a="1"/>
  <c r="S264" i="1" s="1"/>
  <c r="S248" i="1" a="1"/>
  <c r="S248" i="1" s="1"/>
  <c r="S232" i="1" a="1"/>
  <c r="S232" i="1" s="1"/>
  <c r="S216" i="1" a="1"/>
  <c r="S216" i="1" s="1"/>
  <c r="S200" i="1" a="1"/>
  <c r="S200" i="1" s="1"/>
  <c r="S184" i="1" a="1"/>
  <c r="S184" i="1" s="1"/>
  <c r="S168" i="1" a="1"/>
  <c r="S168" i="1" s="1"/>
  <c r="S152" i="1" a="1"/>
  <c r="S152" i="1" s="1"/>
  <c r="S136" i="1" a="1"/>
  <c r="S136" i="1" s="1"/>
  <c r="S558" i="1" a="1"/>
  <c r="S558" i="1" s="1"/>
  <c r="S542" i="1" a="1"/>
  <c r="S542" i="1" s="1"/>
  <c r="S526" i="1" a="1"/>
  <c r="S526" i="1" s="1"/>
  <c r="S510" i="1" a="1"/>
  <c r="S510" i="1" s="1"/>
  <c r="S494" i="1" a="1"/>
  <c r="S494" i="1" s="1"/>
  <c r="S478" i="1" a="1"/>
  <c r="S478" i="1" s="1"/>
  <c r="S462" i="1" a="1"/>
  <c r="S462" i="1" s="1"/>
  <c r="S446" i="1" a="1"/>
  <c r="S446" i="1" s="1"/>
  <c r="S430" i="1" a="1"/>
  <c r="S430" i="1" s="1"/>
  <c r="S414" i="1" a="1"/>
  <c r="S414" i="1" s="1"/>
  <c r="S398" i="1" a="1"/>
  <c r="S398" i="1" s="1"/>
  <c r="S382" i="1" a="1"/>
  <c r="S382" i="1" s="1"/>
  <c r="S366" i="1" a="1"/>
  <c r="S366" i="1" s="1"/>
  <c r="S350" i="1" a="1"/>
  <c r="S350" i="1" s="1"/>
  <c r="S334" i="1" a="1"/>
  <c r="S334" i="1" s="1"/>
  <c r="S318" i="1" a="1"/>
  <c r="S318" i="1" s="1"/>
  <c r="S303" i="1" a="1"/>
  <c r="S303" i="1" s="1"/>
  <c r="S287" i="1" a="1"/>
  <c r="S287" i="1" s="1"/>
  <c r="S271" i="1" a="1"/>
  <c r="S271" i="1" s="1"/>
  <c r="S255" i="1" a="1"/>
  <c r="S255" i="1" s="1"/>
  <c r="S239" i="1" a="1"/>
  <c r="S239" i="1" s="1"/>
  <c r="S223" i="1" a="1"/>
  <c r="S223" i="1" s="1"/>
  <c r="S207" i="1" a="1"/>
  <c r="S207" i="1" s="1"/>
  <c r="S191" i="1" a="1"/>
  <c r="S191" i="1" s="1"/>
  <c r="S175" i="1" a="1"/>
  <c r="S175" i="1" s="1"/>
  <c r="S159" i="1" a="1"/>
  <c r="S159" i="1" s="1"/>
  <c r="S143" i="1" a="1"/>
  <c r="S143" i="1" s="1"/>
  <c r="S127" i="1" a="1"/>
  <c r="S127" i="1" s="1"/>
  <c r="S111" i="1" a="1"/>
  <c r="S111" i="1" s="1"/>
  <c r="S95" i="1" a="1"/>
  <c r="S95" i="1" s="1"/>
  <c r="S79" i="1" a="1"/>
  <c r="S79" i="1" s="1"/>
  <c r="S63" i="1" a="1"/>
  <c r="S63" i="1" s="1"/>
  <c r="S47" i="1" a="1"/>
  <c r="S47" i="1" s="1"/>
  <c r="S31" i="1" a="1"/>
  <c r="S31" i="1" s="1"/>
  <c r="S15" i="1" a="1"/>
  <c r="S15" i="1" s="1"/>
  <c r="S122" i="1" a="1"/>
  <c r="S122" i="1" s="1"/>
  <c r="S104" i="1" a="1"/>
  <c r="S104" i="1" s="1"/>
  <c r="S88" i="1" a="1"/>
  <c r="S88" i="1" s="1"/>
  <c r="S72" i="1" a="1"/>
  <c r="S72" i="1" s="1"/>
  <c r="S56" i="1" a="1"/>
  <c r="S56" i="1" s="1"/>
  <c r="S40" i="1" a="1"/>
  <c r="S40" i="1" s="1"/>
  <c r="S24" i="1" a="1"/>
  <c r="S24" i="1" s="1"/>
  <c r="S8" i="1" a="1"/>
  <c r="S8" i="1" s="1"/>
  <c r="S3592" i="1" a="1"/>
  <c r="S3592" i="1" s="1"/>
  <c r="S3576" i="1" a="1"/>
  <c r="S3576" i="1" s="1"/>
  <c r="S3567" i="1" a="1"/>
  <c r="S3567" i="1" s="1"/>
  <c r="S3535" i="1" a="1"/>
  <c r="S3535" i="1" s="1"/>
  <c r="S3593" i="1" a="1"/>
  <c r="S3593" i="1" s="1"/>
  <c r="S3547" i="1" a="1"/>
  <c r="S3547" i="1" s="1"/>
  <c r="S3579" i="1" a="1"/>
  <c r="S3579" i="1" s="1"/>
  <c r="S3552" i="1" a="1"/>
  <c r="S3552" i="1" s="1"/>
  <c r="S3522" i="1" a="1"/>
  <c r="S3522" i="1" s="1"/>
  <c r="S3524" i="1" a="1"/>
  <c r="S3524" i="1" s="1"/>
  <c r="S3482" i="1" a="1"/>
  <c r="S3482" i="1" s="1"/>
  <c r="S3502" i="1" a="1"/>
  <c r="S3502" i="1" s="1"/>
  <c r="S3505" i="1" a="1"/>
  <c r="S3505" i="1" s="1"/>
  <c r="S3476" i="1" a="1"/>
  <c r="S3476" i="1" s="1"/>
  <c r="S3464" i="1" a="1"/>
  <c r="S3464" i="1" s="1"/>
  <c r="S3448" i="1" a="1"/>
  <c r="S3448" i="1" s="1"/>
  <c r="S3432" i="1" a="1"/>
  <c r="S3432" i="1" s="1"/>
  <c r="S3451" i="1" a="1"/>
  <c r="S3451" i="1" s="1"/>
  <c r="S3481" i="1" a="1"/>
  <c r="S3481" i="1" s="1"/>
  <c r="S3443" i="1" a="1"/>
  <c r="S3443" i="1" s="1"/>
  <c r="S3416" i="1" a="1"/>
  <c r="S3416" i="1" s="1"/>
  <c r="S3424" i="1" a="1"/>
  <c r="S3424" i="1" s="1"/>
  <c r="S3405" i="1" a="1"/>
  <c r="S3405" i="1" s="1"/>
  <c r="S3389" i="1" a="1"/>
  <c r="S3389" i="1" s="1"/>
  <c r="S3321" i="1" a="1"/>
  <c r="S3321" i="1" s="1"/>
  <c r="S3404" i="1" a="1"/>
  <c r="S3404" i="1" s="1"/>
  <c r="S3359" i="1" a="1"/>
  <c r="S3359" i="1" s="1"/>
  <c r="S3356" i="1" a="1"/>
  <c r="S3356" i="1" s="1"/>
  <c r="S3320" i="1" a="1"/>
  <c r="S3320" i="1" s="1"/>
  <c r="S3385" i="1" a="1"/>
  <c r="S3385" i="1" s="1"/>
  <c r="S3353" i="1" a="1"/>
  <c r="S3353" i="1" s="1"/>
  <c r="S3338" i="1" a="1"/>
  <c r="S3338" i="1" s="1"/>
  <c r="S3309" i="1" a="1"/>
  <c r="S3309" i="1" s="1"/>
  <c r="S3293" i="1" a="1"/>
  <c r="S3293" i="1" s="1"/>
  <c r="S3277" i="1" a="1"/>
  <c r="S3277" i="1" s="1"/>
  <c r="S3261" i="1" a="1"/>
  <c r="S3261" i="1" s="1"/>
  <c r="S3368" i="1" a="1"/>
  <c r="S3368" i="1" s="1"/>
  <c r="S3418" i="1" a="1"/>
  <c r="S3418" i="1" s="1"/>
  <c r="S3415" i="1" a="1"/>
  <c r="S3415" i="1" s="1"/>
  <c r="S3296" i="1" a="1"/>
  <c r="S3296" i="1" s="1"/>
  <c r="S3246" i="1" a="1"/>
  <c r="S3246" i="1" s="1"/>
  <c r="S3230" i="1" a="1"/>
  <c r="S3230" i="1" s="1"/>
  <c r="S3214" i="1" a="1"/>
  <c r="S3214" i="1" s="1"/>
  <c r="S3304" i="1" a="1"/>
  <c r="S3304" i="1" s="1"/>
  <c r="S3286" i="1" a="1"/>
  <c r="S3286" i="1" s="1"/>
  <c r="S3203" i="1" a="1"/>
  <c r="S3203" i="1" s="1"/>
  <c r="S3249" i="1" a="1"/>
  <c r="S3249" i="1" s="1"/>
  <c r="S3243" i="1" a="1"/>
  <c r="S3243" i="1" s="1"/>
  <c r="S3186" i="1" a="1"/>
  <c r="S3186" i="1" s="1"/>
  <c r="S3185" i="1" a="1"/>
  <c r="S3185" i="1" s="1"/>
  <c r="S3159" i="1" a="1"/>
  <c r="S3159" i="1" s="1"/>
  <c r="S3143" i="1" a="1"/>
  <c r="S3143" i="1" s="1"/>
  <c r="S3127" i="1" a="1"/>
  <c r="S3127" i="1" s="1"/>
  <c r="S3174" i="1" a="1"/>
  <c r="S3174" i="1" s="1"/>
  <c r="S3117" i="1" a="1"/>
  <c r="S3117" i="1" s="1"/>
  <c r="S3101" i="1" a="1"/>
  <c r="S3101" i="1" s="1"/>
  <c r="S3085" i="1" a="1"/>
  <c r="S3085" i="1" s="1"/>
  <c r="S3069" i="1" a="1"/>
  <c r="S3069" i="1" s="1"/>
  <c r="S3170" i="1" a="1"/>
  <c r="S3170" i="1" s="1"/>
  <c r="S3168" i="1" a="1"/>
  <c r="S3168" i="1" s="1"/>
  <c r="S3370" i="1" a="1"/>
  <c r="S3370" i="1" s="1"/>
  <c r="S3116" i="1" a="1"/>
  <c r="S3116" i="1" s="1"/>
  <c r="S3100" i="1" a="1"/>
  <c r="S3100" i="1" s="1"/>
  <c r="S3084" i="1" a="1"/>
  <c r="S3084" i="1" s="1"/>
  <c r="S3197" i="1" a="1"/>
  <c r="S3197" i="1" s="1"/>
  <c r="S3062" i="1" a="1"/>
  <c r="S3062" i="1" s="1"/>
  <c r="S3046" i="1" a="1"/>
  <c r="S3046" i="1" s="1"/>
  <c r="S3030" i="1" a="1"/>
  <c r="S3030" i="1" s="1"/>
  <c r="S3014" i="1" a="1"/>
  <c r="S3014" i="1" s="1"/>
  <c r="S2998" i="1" a="1"/>
  <c r="S2998" i="1" s="1"/>
  <c r="S3120" i="1" a="1"/>
  <c r="S3120" i="1" s="1"/>
  <c r="S3054" i="1" a="1"/>
  <c r="S3054" i="1" s="1"/>
  <c r="S2978" i="1" a="1"/>
  <c r="S2978" i="1" s="1"/>
  <c r="S2952" i="1" a="1"/>
  <c r="S2952" i="1" s="1"/>
  <c r="S2936" i="1" a="1"/>
  <c r="S2936" i="1" s="1"/>
  <c r="S2920" i="1" a="1"/>
  <c r="S2920" i="1" s="1"/>
  <c r="S2904" i="1" a="1"/>
  <c r="S2904" i="1" s="1"/>
  <c r="S2971" i="1" a="1"/>
  <c r="S2971" i="1" s="1"/>
  <c r="S3064" i="1" a="1"/>
  <c r="S3064" i="1" s="1"/>
  <c r="S3057" i="1" a="1"/>
  <c r="S3057" i="1" s="1"/>
  <c r="S2970" i="1" a="1"/>
  <c r="S2970" i="1" s="1"/>
  <c r="S2953" i="1" a="1"/>
  <c r="S2953" i="1" s="1"/>
  <c r="S2937" i="1" a="1"/>
  <c r="S2937" i="1" s="1"/>
  <c r="S2921" i="1" a="1"/>
  <c r="S2921" i="1" s="1"/>
  <c r="S2905" i="1" a="1"/>
  <c r="S2905" i="1" s="1"/>
  <c r="S3045" i="1" a="1"/>
  <c r="S3045" i="1" s="1"/>
  <c r="S3007" i="1" a="1"/>
  <c r="S3007" i="1" s="1"/>
  <c r="S2883" i="1" a="1"/>
  <c r="S2883" i="1" s="1"/>
  <c r="S2848" i="1" a="1"/>
  <c r="S2848" i="1" s="1"/>
  <c r="S2832" i="1" a="1"/>
  <c r="S2832" i="1" s="1"/>
  <c r="S2816" i="1" a="1"/>
  <c r="S2816" i="1" s="1"/>
  <c r="S2800" i="1" a="1"/>
  <c r="S2800" i="1" s="1"/>
  <c r="S3001" i="1" a="1"/>
  <c r="S3001" i="1" s="1"/>
  <c r="S2872" i="1" a="1"/>
  <c r="S2872" i="1" s="1"/>
  <c r="S2857" i="1" a="1"/>
  <c r="S2857" i="1" s="1"/>
  <c r="S2841" i="1" a="1"/>
  <c r="S2841" i="1" s="1"/>
  <c r="S2825" i="1" a="1"/>
  <c r="S2825" i="1" s="1"/>
  <c r="S2809" i="1" a="1"/>
  <c r="S2809" i="1" s="1"/>
  <c r="S2793" i="1" a="1"/>
  <c r="S2793" i="1" s="1"/>
  <c r="S2881" i="1" a="1"/>
  <c r="S2881" i="1" s="1"/>
  <c r="S2780" i="1" a="1"/>
  <c r="S2780" i="1" s="1"/>
  <c r="S2757" i="1" a="1"/>
  <c r="S2757" i="1" s="1"/>
  <c r="S2736" i="1" a="1"/>
  <c r="S2736" i="1" s="1"/>
  <c r="S2720" i="1" a="1"/>
  <c r="S2720" i="1" s="1"/>
  <c r="S2704" i="1" a="1"/>
  <c r="S2704" i="1" s="1"/>
  <c r="S2688" i="1" a="1"/>
  <c r="S2688" i="1" s="1"/>
  <c r="S2672" i="1" a="1"/>
  <c r="S2672" i="1" s="1"/>
  <c r="S2656" i="1" a="1"/>
  <c r="S2656" i="1" s="1"/>
  <c r="S2640" i="1" a="1"/>
  <c r="S2640" i="1" s="1"/>
  <c r="S2624" i="1" a="1"/>
  <c r="S2624" i="1" s="1"/>
  <c r="S2608" i="1" a="1"/>
  <c r="S2608" i="1" s="1"/>
  <c r="S2592" i="1" a="1"/>
  <c r="S2592" i="1" s="1"/>
  <c r="S2576" i="1" a="1"/>
  <c r="S2576" i="1" s="1"/>
  <c r="S2763" i="1" a="1"/>
  <c r="S2763" i="1" s="1"/>
  <c r="S2753" i="1" a="1"/>
  <c r="S2753" i="1" s="1"/>
  <c r="S2756" i="1" a="1"/>
  <c r="S2756" i="1" s="1"/>
  <c r="S2745" i="1" a="1"/>
  <c r="S2745" i="1" s="1"/>
  <c r="S2729" i="1" a="1"/>
  <c r="S2729" i="1" s="1"/>
  <c r="S2713" i="1" a="1"/>
  <c r="S2713" i="1" s="1"/>
  <c r="S2697" i="1" a="1"/>
  <c r="S2697" i="1" s="1"/>
  <c r="S2681" i="1" a="1"/>
  <c r="S2681" i="1" s="1"/>
  <c r="S2665" i="1" a="1"/>
  <c r="S2665" i="1" s="1"/>
  <c r="S2649" i="1" a="1"/>
  <c r="S2649" i="1" s="1"/>
  <c r="S2633" i="1" a="1"/>
  <c r="S2633" i="1" s="1"/>
  <c r="S2880" i="1" a="1"/>
  <c r="S2880" i="1" s="1"/>
  <c r="S2591" i="1" a="1"/>
  <c r="S2591" i="1" s="1"/>
  <c r="S2571" i="1" a="1"/>
  <c r="S2571" i="1" s="1"/>
  <c r="S2555" i="1" a="1"/>
  <c r="S2555" i="1" s="1"/>
  <c r="S2539" i="1" a="1"/>
  <c r="S2539" i="1" s="1"/>
  <c r="S2523" i="1" a="1"/>
  <c r="S2523" i="1" s="1"/>
  <c r="S2507" i="1" a="1"/>
  <c r="S2507" i="1" s="1"/>
  <c r="S2491" i="1" a="1"/>
  <c r="S2491" i="1" s="1"/>
  <c r="S2593" i="1" a="1"/>
  <c r="S2593" i="1" s="1"/>
  <c r="S2573" i="1" a="1"/>
  <c r="S2573" i="1" s="1"/>
  <c r="S2564" i="1" a="1"/>
  <c r="S2564" i="1" s="1"/>
  <c r="S2548" i="1" a="1"/>
  <c r="S2548" i="1" s="1"/>
  <c r="S2532" i="1" a="1"/>
  <c r="S2532" i="1" s="1"/>
  <c r="S2516" i="1" a="1"/>
  <c r="S2516" i="1" s="1"/>
  <c r="S2500" i="1" a="1"/>
  <c r="S2500" i="1" s="1"/>
  <c r="S2484" i="1" a="1"/>
  <c r="S2484" i="1" s="1"/>
  <c r="S2468" i="1" a="1"/>
  <c r="S2468" i="1" s="1"/>
  <c r="S2452" i="1" a="1"/>
  <c r="S2452" i="1" s="1"/>
  <c r="S2436" i="1" a="1"/>
  <c r="S2436" i="1" s="1"/>
  <c r="S2420" i="1" a="1"/>
  <c r="S2420" i="1" s="1"/>
  <c r="S2615" i="1" a="1"/>
  <c r="S2615" i="1" s="1"/>
  <c r="S2435" i="1" a="1"/>
  <c r="S2435" i="1" s="1"/>
  <c r="S2365" i="1" a="1"/>
  <c r="S2365" i="1" s="1"/>
  <c r="S2384" i="1" a="1"/>
  <c r="S2384" i="1" s="1"/>
  <c r="S2453" i="1" a="1"/>
  <c r="S2453" i="1" s="1"/>
  <c r="S2390" i="1" a="1"/>
  <c r="S2390" i="1" s="1"/>
  <c r="S2340" i="1" a="1"/>
  <c r="S2340" i="1" s="1"/>
  <c r="S2324" i="1" a="1"/>
  <c r="S2324" i="1" s="1"/>
  <c r="S2308" i="1" a="1"/>
  <c r="S2308" i="1" s="1"/>
  <c r="S2292" i="1" a="1"/>
  <c r="S2292" i="1" s="1"/>
  <c r="S2276" i="1" a="1"/>
  <c r="S2276" i="1" s="1"/>
  <c r="S2260" i="1" a="1"/>
  <c r="S2260" i="1" s="1"/>
  <c r="S2244" i="1" a="1"/>
  <c r="S2244" i="1" s="1"/>
  <c r="S2228" i="1" a="1"/>
  <c r="S2228" i="1" s="1"/>
  <c r="S2396" i="1" a="1"/>
  <c r="S2396" i="1" s="1"/>
  <c r="S2463" i="1" a="1"/>
  <c r="S2463" i="1" s="1"/>
  <c r="S2386" i="1" a="1"/>
  <c r="S2386" i="1" s="1"/>
  <c r="S2379" i="1" a="1"/>
  <c r="S2379" i="1" s="1"/>
  <c r="S2441" i="1" a="1"/>
  <c r="S2441" i="1" s="1"/>
  <c r="S2353" i="1" a="1"/>
  <c r="S2353" i="1" s="1"/>
  <c r="S2335" i="1" a="1"/>
  <c r="S2335" i="1" s="1"/>
  <c r="S2319" i="1" a="1"/>
  <c r="S2319" i="1" s="1"/>
  <c r="S2303" i="1" a="1"/>
  <c r="S2303" i="1" s="1"/>
  <c r="S2287" i="1" a="1"/>
  <c r="S2287" i="1" s="1"/>
  <c r="S2271" i="1" a="1"/>
  <c r="S2271" i="1" s="1"/>
  <c r="S2255" i="1" a="1"/>
  <c r="S2255" i="1" s="1"/>
  <c r="S2239" i="1" a="1"/>
  <c r="S2239" i="1" s="1"/>
  <c r="S2223" i="1" a="1"/>
  <c r="S2223" i="1" s="1"/>
  <c r="S2198" i="1" a="1"/>
  <c r="S2198" i="1" s="1"/>
  <c r="S2188" i="1" a="1"/>
  <c r="S2188" i="1" s="1"/>
  <c r="S2172" i="1" a="1"/>
  <c r="S2172" i="1" s="1"/>
  <c r="S2156" i="1" a="1"/>
  <c r="S2156" i="1" s="1"/>
  <c r="S2140" i="1" a="1"/>
  <c r="S2140" i="1" s="1"/>
  <c r="S2124" i="1" a="1"/>
  <c r="S2124" i="1" s="1"/>
  <c r="S2209" i="1" a="1"/>
  <c r="S2209" i="1" s="1"/>
  <c r="S2190" i="1" a="1"/>
  <c r="S2190" i="1" s="1"/>
  <c r="S2177" i="1" a="1"/>
  <c r="S2177" i="1" s="1"/>
  <c r="S2171" i="1" a="1"/>
  <c r="S2171" i="1" s="1"/>
  <c r="S2155" i="1" a="1"/>
  <c r="S2155" i="1" s="1"/>
  <c r="S2139" i="1" a="1"/>
  <c r="S2139" i="1" s="1"/>
  <c r="S2123" i="1" a="1"/>
  <c r="S2123" i="1" s="1"/>
  <c r="S2205" i="1" a="1"/>
  <c r="S2205" i="1" s="1"/>
  <c r="S2104" i="1" a="1"/>
  <c r="S2104" i="1" s="1"/>
  <c r="S2088" i="1" a="1"/>
  <c r="S2088" i="1" s="1"/>
  <c r="S2072" i="1" a="1"/>
  <c r="S2072" i="1" s="1"/>
  <c r="S2056" i="1" a="1"/>
  <c r="S2056" i="1" s="1"/>
  <c r="S2040" i="1" a="1"/>
  <c r="S2040" i="1" s="1"/>
  <c r="S2024" i="1" a="1"/>
  <c r="S2024" i="1" s="1"/>
  <c r="S2008" i="1" a="1"/>
  <c r="S2008" i="1" s="1"/>
  <c r="S1992" i="1" a="1"/>
  <c r="S1992" i="1" s="1"/>
  <c r="S1976" i="1" a="1"/>
  <c r="S1976" i="1" s="1"/>
  <c r="S1960" i="1" a="1"/>
  <c r="S1960" i="1" s="1"/>
  <c r="S1944" i="1" a="1"/>
  <c r="S1944" i="1" s="1"/>
  <c r="S1928" i="1" a="1"/>
  <c r="S1928" i="1" s="1"/>
  <c r="S1912" i="1" a="1"/>
  <c r="S1912" i="1" s="1"/>
  <c r="S2107" i="1" a="1"/>
  <c r="S2107" i="1" s="1"/>
  <c r="S2091" i="1" a="1"/>
  <c r="S2091" i="1" s="1"/>
  <c r="S2075" i="1" a="1"/>
  <c r="S2075" i="1" s="1"/>
  <c r="S2059" i="1" a="1"/>
  <c r="S2059" i="1" s="1"/>
  <c r="S2043" i="1" a="1"/>
  <c r="S2043" i="1" s="1"/>
  <c r="S2027" i="1" a="1"/>
  <c r="S2027" i="1" s="1"/>
  <c r="S2011" i="1" a="1"/>
  <c r="S2011" i="1" s="1"/>
  <c r="S1995" i="1" a="1"/>
  <c r="S1995" i="1" s="1"/>
  <c r="S1979" i="1" a="1"/>
  <c r="S1979" i="1" s="1"/>
  <c r="S1963" i="1" a="1"/>
  <c r="S1963" i="1" s="1"/>
  <c r="S1947" i="1" a="1"/>
  <c r="S1947" i="1" s="1"/>
  <c r="S1931" i="1" a="1"/>
  <c r="S1931" i="1" s="1"/>
  <c r="S1915" i="1" a="1"/>
  <c r="S1915" i="1" s="1"/>
  <c r="S1899" i="1" a="1"/>
  <c r="S1899" i="1" s="1"/>
  <c r="S2109" i="1" a="1"/>
  <c r="S2109" i="1" s="1"/>
  <c r="S1876" i="1" a="1"/>
  <c r="S1876" i="1" s="1"/>
  <c r="S1860" i="1" a="1"/>
  <c r="S1860" i="1" s="1"/>
  <c r="S1844" i="1" a="1"/>
  <c r="S1844" i="1" s="1"/>
  <c r="S1828" i="1" a="1"/>
  <c r="S1828" i="1" s="1"/>
  <c r="S1812" i="1" a="1"/>
  <c r="S1812" i="1" s="1"/>
  <c r="S1796" i="1" a="1"/>
  <c r="S1796" i="1" s="1"/>
  <c r="S1780" i="1" a="1"/>
  <c r="S1780" i="1" s="1"/>
  <c r="S1764" i="1" a="1"/>
  <c r="S1764" i="1" s="1"/>
  <c r="S1748" i="1" a="1"/>
  <c r="S1748" i="1" s="1"/>
  <c r="S1732" i="1" a="1"/>
  <c r="S1732" i="1" s="1"/>
  <c r="S1716" i="1" a="1"/>
  <c r="S1716" i="1" s="1"/>
  <c r="S1700" i="1" a="1"/>
  <c r="S1700" i="1" s="1"/>
  <c r="S1684" i="1" a="1"/>
  <c r="S1684" i="1" s="1"/>
  <c r="S1892" i="1" a="1"/>
  <c r="S1892" i="1" s="1"/>
  <c r="S1877" i="1" a="1"/>
  <c r="S1877" i="1" s="1"/>
  <c r="S1861" i="1" a="1"/>
  <c r="S1861" i="1" s="1"/>
  <c r="S1845" i="1" a="1"/>
  <c r="S1845" i="1" s="1"/>
  <c r="S1829" i="1" a="1"/>
  <c r="S1829" i="1" s="1"/>
  <c r="S1813" i="1" a="1"/>
  <c r="S1813" i="1" s="1"/>
  <c r="S1797" i="1" a="1"/>
  <c r="S1797" i="1" s="1"/>
  <c r="S1781" i="1" a="1"/>
  <c r="S1781" i="1" s="1"/>
  <c r="S1765" i="1" a="1"/>
  <c r="S1765" i="1" s="1"/>
  <c r="S1749" i="1" a="1"/>
  <c r="S1749" i="1" s="1"/>
  <c r="S1733" i="1" a="1"/>
  <c r="S1733" i="1" s="1"/>
  <c r="S1717" i="1" a="1"/>
  <c r="S1717" i="1" s="1"/>
  <c r="S1701" i="1" a="1"/>
  <c r="S1701" i="1" s="1"/>
  <c r="S1685" i="1" a="1"/>
  <c r="S1685" i="1" s="1"/>
  <c r="S1669" i="1" a="1"/>
  <c r="S1669" i="1" s="1"/>
  <c r="S1652" i="1" a="1"/>
  <c r="S1652" i="1" s="1"/>
  <c r="S1636" i="1" a="1"/>
  <c r="S1636" i="1" s="1"/>
  <c r="S1620" i="1" a="1"/>
  <c r="S1620" i="1" s="1"/>
  <c r="S1604" i="1" a="1"/>
  <c r="S1604" i="1" s="1"/>
  <c r="S1588" i="1" a="1"/>
  <c r="S1588" i="1" s="1"/>
  <c r="S1572" i="1" a="1"/>
  <c r="S1572" i="1" s="1"/>
  <c r="S1556" i="1" a="1"/>
  <c r="S1556" i="1" s="1"/>
  <c r="S1540" i="1" a="1"/>
  <c r="S1540" i="1" s="1"/>
  <c r="S1524" i="1" a="1"/>
  <c r="S1524" i="1" s="1"/>
  <c r="S1508" i="1" a="1"/>
  <c r="S1508" i="1" s="1"/>
  <c r="S1492" i="1" a="1"/>
  <c r="S1492" i="1" s="1"/>
  <c r="S1476" i="1" a="1"/>
  <c r="S1476" i="1" s="1"/>
  <c r="S1460" i="1" a="1"/>
  <c r="S1460" i="1" s="1"/>
  <c r="S1444" i="1" a="1"/>
  <c r="S1444" i="1" s="1"/>
  <c r="S1659" i="1" a="1"/>
  <c r="S1659" i="1" s="1"/>
  <c r="S1643" i="1" a="1"/>
  <c r="S1643" i="1" s="1"/>
  <c r="S1627" i="1" a="1"/>
  <c r="S1627" i="1" s="1"/>
  <c r="S1611" i="1" a="1"/>
  <c r="S1611" i="1" s="1"/>
  <c r="S1595" i="1" a="1"/>
  <c r="S1595" i="1" s="1"/>
  <c r="S1579" i="1" a="1"/>
  <c r="S1579" i="1" s="1"/>
  <c r="S1563" i="1" a="1"/>
  <c r="S1563" i="1" s="1"/>
  <c r="S1547" i="1" a="1"/>
  <c r="S1547" i="1" s="1"/>
  <c r="S1531" i="1" a="1"/>
  <c r="S1531" i="1" s="1"/>
  <c r="S1515" i="1" a="1"/>
  <c r="S1515" i="1" s="1"/>
  <c r="S1499" i="1" a="1"/>
  <c r="S1499" i="1" s="1"/>
  <c r="S1483" i="1" a="1"/>
  <c r="S1483" i="1" s="1"/>
  <c r="S1467" i="1" a="1"/>
  <c r="S1467" i="1" s="1"/>
  <c r="S1451" i="1" a="1"/>
  <c r="S1451" i="1" s="1"/>
  <c r="S1431" i="1" a="1"/>
  <c r="S1431" i="1" s="1"/>
  <c r="S1415" i="1" a="1"/>
  <c r="S1415" i="1" s="1"/>
  <c r="S1399" i="1" a="1"/>
  <c r="S1399" i="1" s="1"/>
  <c r="S1383" i="1" a="1"/>
  <c r="S1383" i="1" s="1"/>
  <c r="S1367" i="1" a="1"/>
  <c r="S1367" i="1" s="1"/>
  <c r="S1351" i="1" a="1"/>
  <c r="S1351" i="1" s="1"/>
  <c r="S1335" i="1" a="1"/>
  <c r="S1335" i="1" s="1"/>
  <c r="S1319" i="1" a="1"/>
  <c r="S1319" i="1" s="1"/>
  <c r="S1303" i="1" a="1"/>
  <c r="S1303" i="1" s="1"/>
  <c r="S1287" i="1" a="1"/>
  <c r="S1287" i="1" s="1"/>
  <c r="S1271" i="1" a="1"/>
  <c r="S1271" i="1" s="1"/>
  <c r="S1255" i="1" a="1"/>
  <c r="S1255" i="1" s="1"/>
  <c r="S1239" i="1" a="1"/>
  <c r="S1239" i="1" s="1"/>
  <c r="S1223" i="1" a="1"/>
  <c r="S1223" i="1" s="1"/>
  <c r="S1434" i="1" a="1"/>
  <c r="S1434" i="1" s="1"/>
  <c r="S1418" i="1" a="1"/>
  <c r="S1418" i="1" s="1"/>
  <c r="S1402" i="1" a="1"/>
  <c r="S1402" i="1" s="1"/>
  <c r="S1386" i="1" a="1"/>
  <c r="S1386" i="1" s="1"/>
  <c r="S1370" i="1" a="1"/>
  <c r="S1370" i="1" s="1"/>
  <c r="S1354" i="1" a="1"/>
  <c r="S1354" i="1" s="1"/>
  <c r="S1338" i="1" a="1"/>
  <c r="S1338" i="1" s="1"/>
  <c r="S1322" i="1" a="1"/>
  <c r="S1322" i="1" s="1"/>
  <c r="S1306" i="1" a="1"/>
  <c r="S1306" i="1" s="1"/>
  <c r="S1290" i="1" a="1"/>
  <c r="S1290" i="1" s="1"/>
  <c r="S1274" i="1" a="1"/>
  <c r="S1274" i="1" s="1"/>
  <c r="S1258" i="1" a="1"/>
  <c r="S1258" i="1" s="1"/>
  <c r="S1242" i="1" a="1"/>
  <c r="S1242" i="1" s="1"/>
  <c r="S1226" i="1" a="1"/>
  <c r="S1226" i="1" s="1"/>
  <c r="S1209" i="1" a="1"/>
  <c r="S1209" i="1" s="1"/>
  <c r="S1193" i="1" a="1"/>
  <c r="S1193" i="1" s="1"/>
  <c r="S1177" i="1" a="1"/>
  <c r="S1177" i="1" s="1"/>
  <c r="S1161" i="1" a="1"/>
  <c r="S1161" i="1" s="1"/>
  <c r="S1145" i="1" a="1"/>
  <c r="S1145" i="1" s="1"/>
  <c r="S1129" i="1" a="1"/>
  <c r="S1129" i="1" s="1"/>
  <c r="S1208" i="1" a="1"/>
  <c r="S1208" i="1" s="1"/>
  <c r="S1192" i="1" a="1"/>
  <c r="S1192" i="1" s="1"/>
  <c r="S1176" i="1" a="1"/>
  <c r="S1176" i="1" s="1"/>
  <c r="S1160" i="1" a="1"/>
  <c r="S1160" i="1" s="1"/>
  <c r="S1144" i="1" a="1"/>
  <c r="S1144" i="1" s="1"/>
  <c r="S1128" i="1" a="1"/>
  <c r="S1128" i="1" s="1"/>
  <c r="S1112" i="1" a="1"/>
  <c r="S1112" i="1" s="1"/>
  <c r="S1096" i="1" a="1"/>
  <c r="S1096" i="1" s="1"/>
  <c r="S1080" i="1" a="1"/>
  <c r="S1080" i="1" s="1"/>
  <c r="S1064" i="1" a="1"/>
  <c r="S1064" i="1" s="1"/>
  <c r="S1048" i="1" a="1"/>
  <c r="S1048" i="1" s="1"/>
  <c r="S1032" i="1" a="1"/>
  <c r="S1032" i="1" s="1"/>
  <c r="S1016" i="1" a="1"/>
  <c r="S1016" i="1" s="1"/>
  <c r="S1000" i="1" a="1"/>
  <c r="S1000" i="1" s="1"/>
  <c r="S984" i="1" a="1"/>
  <c r="S984" i="1" s="1"/>
  <c r="S1019" i="1" a="1"/>
  <c r="S1019" i="1" s="1"/>
  <c r="S974" i="1" a="1"/>
  <c r="S974" i="1" s="1"/>
  <c r="S958" i="1" a="1"/>
  <c r="S958" i="1" s="1"/>
  <c r="S942" i="1" a="1"/>
  <c r="S942" i="1" s="1"/>
  <c r="S926" i="1" a="1"/>
  <c r="S926" i="1" s="1"/>
  <c r="S910" i="1" a="1"/>
  <c r="S910" i="1" s="1"/>
  <c r="S894" i="1" a="1"/>
  <c r="S894" i="1" s="1"/>
  <c r="S878" i="1" a="1"/>
  <c r="S878" i="1" s="1"/>
  <c r="S862" i="1" a="1"/>
  <c r="S862" i="1" s="1"/>
  <c r="S846" i="1" a="1"/>
  <c r="S846" i="1" s="1"/>
  <c r="S830" i="1" a="1"/>
  <c r="S830" i="1" s="1"/>
  <c r="S814" i="1" a="1"/>
  <c r="S814" i="1" s="1"/>
  <c r="S798" i="1" a="1"/>
  <c r="S798" i="1" s="1"/>
  <c r="S782" i="1" a="1"/>
  <c r="S782" i="1" s="1"/>
  <c r="S766" i="1" a="1"/>
  <c r="S766" i="1" s="1"/>
  <c r="S750" i="1" a="1"/>
  <c r="S750" i="1" s="1"/>
  <c r="S734" i="1" a="1"/>
  <c r="S734" i="1" s="1"/>
  <c r="S718" i="1" a="1"/>
  <c r="S718" i="1" s="1"/>
  <c r="S702" i="1" a="1"/>
  <c r="S702" i="1" s="1"/>
  <c r="S686" i="1" a="1"/>
  <c r="S686" i="1" s="1"/>
  <c r="S670" i="1" a="1"/>
  <c r="S670" i="1" s="1"/>
  <c r="S654" i="1" a="1"/>
  <c r="S654" i="1" s="1"/>
  <c r="S638" i="1" a="1"/>
  <c r="S638" i="1" s="1"/>
  <c r="S622" i="1" a="1"/>
  <c r="S622" i="1" s="1"/>
  <c r="S606" i="1" a="1"/>
  <c r="S606" i="1" s="1"/>
  <c r="S590" i="1" a="1"/>
  <c r="S590" i="1" s="1"/>
  <c r="S574" i="1" a="1"/>
  <c r="S574" i="1" s="1"/>
  <c r="S1109" i="1" a="1"/>
  <c r="S1109" i="1" s="1"/>
  <c r="S1103" i="1" a="1"/>
  <c r="S1103" i="1" s="1"/>
  <c r="S1113" i="1" a="1"/>
  <c r="S1113" i="1" s="1"/>
  <c r="S1075" i="1" a="1"/>
  <c r="S1075" i="1" s="1"/>
  <c r="S983" i="1" a="1"/>
  <c r="S983" i="1" s="1"/>
  <c r="S967" i="1" a="1"/>
  <c r="S967" i="1" s="1"/>
  <c r="S951" i="1" a="1"/>
  <c r="S951" i="1" s="1"/>
  <c r="S935" i="1" a="1"/>
  <c r="S935" i="1" s="1"/>
  <c r="S919" i="1" a="1"/>
  <c r="S919" i="1" s="1"/>
  <c r="S903" i="1" a="1"/>
  <c r="S903" i="1" s="1"/>
  <c r="S887" i="1" a="1"/>
  <c r="S887" i="1" s="1"/>
  <c r="S871" i="1" a="1"/>
  <c r="S871" i="1" s="1"/>
  <c r="S855" i="1" a="1"/>
  <c r="S855" i="1" s="1"/>
  <c r="S839" i="1" a="1"/>
  <c r="S839" i="1" s="1"/>
  <c r="S823" i="1" a="1"/>
  <c r="S823" i="1" s="1"/>
  <c r="S807" i="1" a="1"/>
  <c r="S807" i="1" s="1"/>
  <c r="S791" i="1" a="1"/>
  <c r="S791" i="1" s="1"/>
  <c r="S775" i="1" a="1"/>
  <c r="S775" i="1" s="1"/>
  <c r="S759" i="1" a="1"/>
  <c r="S759" i="1" s="1"/>
  <c r="S743" i="1" a="1"/>
  <c r="S743" i="1" s="1"/>
  <c r="S727" i="1" a="1"/>
  <c r="S727" i="1" s="1"/>
  <c r="S711" i="1" a="1"/>
  <c r="S711" i="1" s="1"/>
  <c r="S695" i="1" a="1"/>
  <c r="S695" i="1" s="1"/>
  <c r="S679" i="1" a="1"/>
  <c r="S679" i="1" s="1"/>
  <c r="S663" i="1" a="1"/>
  <c r="S663" i="1" s="1"/>
  <c r="S647" i="1" a="1"/>
  <c r="S647" i="1" s="1"/>
  <c r="S631" i="1" a="1"/>
  <c r="S631" i="1" s="1"/>
  <c r="S615" i="1" a="1"/>
  <c r="S615" i="1" s="1"/>
  <c r="S599" i="1" a="1"/>
  <c r="S599" i="1" s="1"/>
  <c r="S583" i="1" a="1"/>
  <c r="S583" i="1" s="1"/>
  <c r="S567" i="1" a="1"/>
  <c r="S567" i="1" s="1"/>
  <c r="S993" i="1" a="1"/>
  <c r="S993" i="1" s="1"/>
  <c r="S1009" i="1" a="1"/>
  <c r="S1009" i="1" s="1"/>
  <c r="S1041" i="1" a="1"/>
  <c r="S1041" i="1" s="1"/>
  <c r="S551" i="1" a="1"/>
  <c r="S551" i="1" s="1"/>
  <c r="S535" i="1" a="1"/>
  <c r="S535" i="1" s="1"/>
  <c r="S519" i="1" a="1"/>
  <c r="S519" i="1" s="1"/>
  <c r="S503" i="1" a="1"/>
  <c r="S503" i="1" s="1"/>
  <c r="S487" i="1" a="1"/>
  <c r="S487" i="1" s="1"/>
  <c r="S471" i="1" a="1"/>
  <c r="S471" i="1" s="1"/>
  <c r="S455" i="1" a="1"/>
  <c r="S455" i="1" s="1"/>
  <c r="S439" i="1" a="1"/>
  <c r="S439" i="1" s="1"/>
  <c r="S423" i="1" a="1"/>
  <c r="S423" i="1" s="1"/>
  <c r="S407" i="1" a="1"/>
  <c r="S407" i="1" s="1"/>
  <c r="S391" i="1" a="1"/>
  <c r="S391" i="1" s="1"/>
  <c r="S375" i="1" a="1"/>
  <c r="S375" i="1" s="1"/>
  <c r="S359" i="1" a="1"/>
  <c r="S359" i="1" s="1"/>
  <c r="S343" i="1" a="1"/>
  <c r="S343" i="1" s="1"/>
  <c r="S327" i="1" a="1"/>
  <c r="S327" i="1" s="1"/>
  <c r="S311" i="1" a="1"/>
  <c r="S311" i="1" s="1"/>
  <c r="S294" i="1" a="1"/>
  <c r="S294" i="1" s="1"/>
  <c r="S278" i="1" a="1"/>
  <c r="S278" i="1" s="1"/>
  <c r="S262" i="1" a="1"/>
  <c r="S262" i="1" s="1"/>
  <c r="S246" i="1" a="1"/>
  <c r="S246" i="1" s="1"/>
  <c r="S230" i="1" a="1"/>
  <c r="S230" i="1" s="1"/>
  <c r="S214" i="1" a="1"/>
  <c r="S214" i="1" s="1"/>
  <c r="S198" i="1" a="1"/>
  <c r="S198" i="1" s="1"/>
  <c r="S182" i="1" a="1"/>
  <c r="S182" i="1" s="1"/>
  <c r="S166" i="1" a="1"/>
  <c r="S166" i="1" s="1"/>
  <c r="S150" i="1" a="1"/>
  <c r="S150" i="1" s="1"/>
  <c r="S134" i="1" a="1"/>
  <c r="S134" i="1" s="1"/>
  <c r="S556" i="1" a="1"/>
  <c r="S556" i="1" s="1"/>
  <c r="S540" i="1" a="1"/>
  <c r="S540" i="1" s="1"/>
  <c r="S524" i="1" a="1"/>
  <c r="S524" i="1" s="1"/>
  <c r="S508" i="1" a="1"/>
  <c r="S508" i="1" s="1"/>
  <c r="S492" i="1" a="1"/>
  <c r="S492" i="1" s="1"/>
  <c r="S476" i="1" a="1"/>
  <c r="S476" i="1" s="1"/>
  <c r="S460" i="1" a="1"/>
  <c r="S460" i="1" s="1"/>
  <c r="S444" i="1" a="1"/>
  <c r="S444" i="1" s="1"/>
  <c r="S428" i="1" a="1"/>
  <c r="S428" i="1" s="1"/>
  <c r="S412" i="1" a="1"/>
  <c r="S412" i="1" s="1"/>
  <c r="S396" i="1" a="1"/>
  <c r="S396" i="1" s="1"/>
  <c r="S380" i="1" a="1"/>
  <c r="S380" i="1" s="1"/>
  <c r="S364" i="1" a="1"/>
  <c r="S364" i="1" s="1"/>
  <c r="S348" i="1" a="1"/>
  <c r="S348" i="1" s="1"/>
  <c r="S332" i="1" a="1"/>
  <c r="S332" i="1" s="1"/>
  <c r="S316" i="1" a="1"/>
  <c r="S316" i="1" s="1"/>
  <c r="S301" i="1" a="1"/>
  <c r="S301" i="1" s="1"/>
  <c r="S285" i="1" a="1"/>
  <c r="S285" i="1" s="1"/>
  <c r="S269" i="1" a="1"/>
  <c r="S269" i="1" s="1"/>
  <c r="S253" i="1" a="1"/>
  <c r="S253" i="1" s="1"/>
  <c r="S237" i="1" a="1"/>
  <c r="S237" i="1" s="1"/>
  <c r="S221" i="1" a="1"/>
  <c r="S221" i="1" s="1"/>
  <c r="S205" i="1" a="1"/>
  <c r="S205" i="1" s="1"/>
  <c r="S189" i="1" a="1"/>
  <c r="S189" i="1" s="1"/>
  <c r="S173" i="1" a="1"/>
  <c r="S173" i="1" s="1"/>
  <c r="S157" i="1" a="1"/>
  <c r="S157" i="1" s="1"/>
  <c r="S141" i="1" a="1"/>
  <c r="S141" i="1" s="1"/>
  <c r="S125" i="1" a="1"/>
  <c r="S125" i="1" s="1"/>
  <c r="S109" i="1" a="1"/>
  <c r="S109" i="1" s="1"/>
  <c r="S93" i="1" a="1"/>
  <c r="S93" i="1" s="1"/>
  <c r="S77" i="1" a="1"/>
  <c r="S77" i="1" s="1"/>
  <c r="S61" i="1" a="1"/>
  <c r="S61" i="1" s="1"/>
  <c r="S45" i="1" a="1"/>
  <c r="S45" i="1" s="1"/>
  <c r="S29" i="1" a="1"/>
  <c r="S29" i="1" s="1"/>
  <c r="S13" i="1" a="1"/>
  <c r="S13" i="1" s="1"/>
  <c r="S117" i="1" a="1"/>
  <c r="S117" i="1" s="1"/>
  <c r="S102" i="1" a="1"/>
  <c r="S102" i="1" s="1"/>
  <c r="S86" i="1" a="1"/>
  <c r="S86" i="1" s="1"/>
  <c r="S70" i="1" a="1"/>
  <c r="S70" i="1" s="1"/>
  <c r="S54" i="1" a="1"/>
  <c r="S54" i="1" s="1"/>
  <c r="S38" i="1" a="1"/>
  <c r="S38" i="1" s="1"/>
  <c r="S22" i="1" a="1"/>
  <c r="S22" i="1" s="1"/>
  <c r="S6" i="1" a="1"/>
  <c r="S6" i="1" s="1"/>
  <c r="S3590" i="1" a="1"/>
  <c r="S3590" i="1" s="1"/>
  <c r="S3574" i="1" a="1"/>
  <c r="S3574" i="1" s="1"/>
  <c r="S3559" i="1" a="1"/>
  <c r="S3559" i="1" s="1"/>
  <c r="S3533" i="1" a="1"/>
  <c r="S3533" i="1" s="1"/>
  <c r="S3577" i="1" a="1"/>
  <c r="S3577" i="1" s="1"/>
  <c r="S3546" i="1" a="1"/>
  <c r="S3546" i="1" s="1"/>
  <c r="S3560" i="1" a="1"/>
  <c r="S3560" i="1" s="1"/>
  <c r="S3595" i="1" a="1"/>
  <c r="S3595" i="1" s="1"/>
  <c r="S3506" i="1" a="1"/>
  <c r="S3506" i="1" s="1"/>
  <c r="S3496" i="1" a="1"/>
  <c r="S3496" i="1" s="1"/>
  <c r="S3480" i="1" a="1"/>
  <c r="S3480" i="1" s="1"/>
  <c r="S3499" i="1" a="1"/>
  <c r="S3499" i="1" s="1"/>
  <c r="S3507" i="1" a="1"/>
  <c r="S3507" i="1" s="1"/>
  <c r="S3471" i="1" a="1"/>
  <c r="S3471" i="1" s="1"/>
  <c r="S3462" i="1" a="1"/>
  <c r="S3462" i="1" s="1"/>
  <c r="S3446" i="1" a="1"/>
  <c r="S3446" i="1" s="1"/>
  <c r="S3466" i="1" a="1"/>
  <c r="S3466" i="1" s="1"/>
  <c r="S3441" i="1" a="1"/>
  <c r="S3441" i="1" s="1"/>
  <c r="S3459" i="1" a="1"/>
  <c r="S3459" i="1" s="1"/>
  <c r="S3439" i="1" a="1"/>
  <c r="S3439" i="1" s="1"/>
  <c r="S3413" i="1" a="1"/>
  <c r="S3413" i="1" s="1"/>
  <c r="S3487" i="1" a="1"/>
  <c r="S3487" i="1" s="1"/>
  <c r="S3403" i="1" a="1"/>
  <c r="S3403" i="1" s="1"/>
  <c r="S3406" i="1" a="1"/>
  <c r="S3406" i="1" s="1"/>
  <c r="S3319" i="1" a="1"/>
  <c r="S3319" i="1" s="1"/>
  <c r="S3387" i="1" a="1"/>
  <c r="S3387" i="1" s="1"/>
  <c r="S3349" i="1" a="1"/>
  <c r="S3349" i="1" s="1"/>
  <c r="S3355" i="1" a="1"/>
  <c r="S3355" i="1" s="1"/>
  <c r="S3318" i="1" a="1"/>
  <c r="S3318" i="1" s="1"/>
  <c r="S3381" i="1" a="1"/>
  <c r="S3381" i="1" s="1"/>
  <c r="S3345" i="1" a="1"/>
  <c r="S3345" i="1" s="1"/>
  <c r="S3335" i="1" a="1"/>
  <c r="S3335" i="1" s="1"/>
  <c r="S3307" i="1" a="1"/>
  <c r="S3307" i="1" s="1"/>
  <c r="S3291" i="1" a="1"/>
  <c r="S3291" i="1" s="1"/>
  <c r="S3275" i="1" a="1"/>
  <c r="S3275" i="1" s="1"/>
  <c r="S3259" i="1" a="1"/>
  <c r="S3259" i="1" s="1"/>
  <c r="S3394" i="1" a="1"/>
  <c r="S3394" i="1" s="1"/>
  <c r="S3378" i="1" a="1"/>
  <c r="S3378" i="1" s="1"/>
  <c r="S3410" i="1" a="1"/>
  <c r="S3410" i="1" s="1"/>
  <c r="S3292" i="1" a="1"/>
  <c r="S3292" i="1" s="1"/>
  <c r="S3244" i="1" a="1"/>
  <c r="S3244" i="1" s="1"/>
  <c r="S3228" i="1" a="1"/>
  <c r="S3228" i="1" s="1"/>
  <c r="S3212" i="1" a="1"/>
  <c r="S3212" i="1" s="1"/>
  <c r="S3278" i="1" a="1"/>
  <c r="S3278" i="1" s="1"/>
  <c r="S3256" i="1" a="1"/>
  <c r="S3256" i="1" s="1"/>
  <c r="S3191" i="1" a="1"/>
  <c r="S3191" i="1" s="1"/>
  <c r="S3233" i="1" a="1"/>
  <c r="S3233" i="1" s="1"/>
  <c r="S3227" i="1" a="1"/>
  <c r="S3227" i="1" s="1"/>
  <c r="S3172" i="1" a="1"/>
  <c r="S3172" i="1" s="1"/>
  <c r="S3184" i="1" a="1"/>
  <c r="S3184" i="1" s="1"/>
  <c r="S3157" i="1" a="1"/>
  <c r="S3157" i="1" s="1"/>
  <c r="S3141" i="1" a="1"/>
  <c r="S3141" i="1" s="1"/>
  <c r="S3125" i="1" a="1"/>
  <c r="S3125" i="1" s="1"/>
  <c r="S3171" i="1" a="1"/>
  <c r="S3171" i="1" s="1"/>
  <c r="S3115" i="1" a="1"/>
  <c r="S3115" i="1" s="1"/>
  <c r="S3099" i="1" a="1"/>
  <c r="S3099" i="1" s="1"/>
  <c r="S3083" i="1" a="1"/>
  <c r="S3083" i="1" s="1"/>
  <c r="S3067" i="1" a="1"/>
  <c r="S3067" i="1" s="1"/>
  <c r="S3154" i="1" a="1"/>
  <c r="S3154" i="1" s="1"/>
  <c r="S3152" i="1" a="1"/>
  <c r="S3152" i="1" s="1"/>
  <c r="S3247" i="1" a="1"/>
  <c r="S3247" i="1" s="1"/>
  <c r="S3114" i="1" a="1"/>
  <c r="S3114" i="1" s="1"/>
  <c r="S3098" i="1" a="1"/>
  <c r="S3098" i="1" s="1"/>
  <c r="S3082" i="1" a="1"/>
  <c r="S3082" i="1" s="1"/>
  <c r="S3144" i="1" a="1"/>
  <c r="S3144" i="1" s="1"/>
  <c r="S3059" i="1" a="1"/>
  <c r="S3059" i="1" s="1"/>
  <c r="S3044" i="1" a="1"/>
  <c r="S3044" i="1" s="1"/>
  <c r="S3028" i="1" a="1"/>
  <c r="S3028" i="1" s="1"/>
  <c r="S3012" i="1" a="1"/>
  <c r="S3012" i="1" s="1"/>
  <c r="S2996" i="1" a="1"/>
  <c r="S2996" i="1" s="1"/>
  <c r="S3058" i="1" a="1"/>
  <c r="S3058" i="1" s="1"/>
  <c r="S3173" i="1" a="1"/>
  <c r="S3173" i="1" s="1"/>
  <c r="S2966" i="1" a="1"/>
  <c r="S2966" i="1" s="1"/>
  <c r="S2950" i="1" a="1"/>
  <c r="S2950" i="1" s="1"/>
  <c r="S2934" i="1" a="1"/>
  <c r="S2934" i="1" s="1"/>
  <c r="S2918" i="1" a="1"/>
  <c r="S2918" i="1" s="1"/>
  <c r="S2902" i="1" a="1"/>
  <c r="S2902" i="1" s="1"/>
  <c r="S2968" i="1" a="1"/>
  <c r="S2968" i="1" s="1"/>
  <c r="S3041" i="1" a="1"/>
  <c r="S3041" i="1" s="1"/>
  <c r="S3051" i="1" a="1"/>
  <c r="S3051" i="1" s="1"/>
  <c r="S2967" i="1" a="1"/>
  <c r="S2967" i="1" s="1"/>
  <c r="S2951" i="1" a="1"/>
  <c r="S2951" i="1" s="1"/>
  <c r="S2935" i="1" a="1"/>
  <c r="S2935" i="1" s="1"/>
  <c r="S2919" i="1" a="1"/>
  <c r="S2919" i="1" s="1"/>
  <c r="S2903" i="1" a="1"/>
  <c r="S2903" i="1" s="1"/>
  <c r="S3029" i="1" a="1"/>
  <c r="S3029" i="1" s="1"/>
  <c r="S2993" i="1" a="1"/>
  <c r="S2993" i="1" s="1"/>
  <c r="S2870" i="1" a="1"/>
  <c r="S2870" i="1" s="1"/>
  <c r="S2846" i="1" a="1"/>
  <c r="S2846" i="1" s="1"/>
  <c r="S2830" i="1" a="1"/>
  <c r="S2830" i="1" s="1"/>
  <c r="S2814" i="1" a="1"/>
  <c r="S2814" i="1" s="1"/>
  <c r="S2798" i="1" a="1"/>
  <c r="S2798" i="1" s="1"/>
  <c r="S2975" i="1" a="1"/>
  <c r="S2975" i="1" s="1"/>
  <c r="S2869" i="1" a="1"/>
  <c r="S2869" i="1" s="1"/>
  <c r="S2855" i="1" a="1"/>
  <c r="S2855" i="1" s="1"/>
  <c r="S2839" i="1" a="1"/>
  <c r="S2839" i="1" s="1"/>
  <c r="S2823" i="1" a="1"/>
  <c r="S2823" i="1" s="1"/>
  <c r="S2807" i="1" a="1"/>
  <c r="S2807" i="1" s="1"/>
  <c r="S2791" i="1" a="1"/>
  <c r="S2791" i="1" s="1"/>
  <c r="S2868" i="1" a="1"/>
  <c r="S2868" i="1" s="1"/>
  <c r="S2767" i="1" a="1"/>
  <c r="S2767" i="1" s="1"/>
  <c r="S2754" i="1" a="1"/>
  <c r="S2754" i="1" s="1"/>
  <c r="S2734" i="1" a="1"/>
  <c r="S2734" i="1" s="1"/>
  <c r="S2718" i="1" a="1"/>
  <c r="S2718" i="1" s="1"/>
  <c r="S2702" i="1" a="1"/>
  <c r="S2702" i="1" s="1"/>
  <c r="S2686" i="1" a="1"/>
  <c r="S2686" i="1" s="1"/>
  <c r="S2670" i="1" a="1"/>
  <c r="S2670" i="1" s="1"/>
  <c r="S2654" i="1" a="1"/>
  <c r="S2654" i="1" s="1"/>
  <c r="S2638" i="1" a="1"/>
  <c r="S2638" i="1" s="1"/>
  <c r="S2622" i="1" a="1"/>
  <c r="S2622" i="1" s="1"/>
  <c r="S2606" i="1" a="1"/>
  <c r="S2606" i="1" s="1"/>
  <c r="S2590" i="1" a="1"/>
  <c r="S2590" i="1" s="1"/>
  <c r="S2574" i="1" a="1"/>
  <c r="S2574" i="1" s="1"/>
  <c r="S2760" i="1" a="1"/>
  <c r="S2760" i="1" s="1"/>
  <c r="S2750" i="1" a="1"/>
  <c r="S2750" i="1" s="1"/>
  <c r="S2790" i="1" a="1"/>
  <c r="S2790" i="1" s="1"/>
  <c r="S2743" i="1" a="1"/>
  <c r="S2743" i="1" s="1"/>
  <c r="S2727" i="1" a="1"/>
  <c r="S2727" i="1" s="1"/>
  <c r="S2711" i="1" a="1"/>
  <c r="S2711" i="1" s="1"/>
  <c r="S2695" i="1" a="1"/>
  <c r="S2695" i="1" s="1"/>
  <c r="S2679" i="1" a="1"/>
  <c r="S2679" i="1" s="1"/>
  <c r="S2663" i="1" a="1"/>
  <c r="S2663" i="1" s="1"/>
  <c r="S2647" i="1" a="1"/>
  <c r="S2647" i="1" s="1"/>
  <c r="S2631" i="1" a="1"/>
  <c r="S2631" i="1" s="1"/>
  <c r="S2794" i="1" a="1"/>
  <c r="S2794" i="1" s="1"/>
  <c r="S2575" i="1" a="1"/>
  <c r="S2575" i="1" s="1"/>
  <c r="S2569" i="1" a="1"/>
  <c r="S2569" i="1" s="1"/>
  <c r="S2553" i="1" a="1"/>
  <c r="S2553" i="1" s="1"/>
  <c r="S2537" i="1" a="1"/>
  <c r="S2537" i="1" s="1"/>
  <c r="S2521" i="1" a="1"/>
  <c r="S2521" i="1" s="1"/>
  <c r="S2505" i="1" a="1"/>
  <c r="S2505" i="1" s="1"/>
  <c r="S2489" i="1" a="1"/>
  <c r="S2489" i="1" s="1"/>
  <c r="S2577" i="1" a="1"/>
  <c r="S2577" i="1" s="1"/>
  <c r="S2617" i="1" a="1"/>
  <c r="S2617" i="1" s="1"/>
  <c r="S2562" i="1" a="1"/>
  <c r="S2562" i="1" s="1"/>
  <c r="S2546" i="1" a="1"/>
  <c r="S2546" i="1" s="1"/>
  <c r="S2530" i="1" a="1"/>
  <c r="S2530" i="1" s="1"/>
  <c r="S2514" i="1" a="1"/>
  <c r="S2514" i="1" s="1"/>
  <c r="S2498" i="1" a="1"/>
  <c r="S2498" i="1" s="1"/>
  <c r="S2482" i="1" a="1"/>
  <c r="S2482" i="1" s="1"/>
  <c r="S2466" i="1" a="1"/>
  <c r="S2466" i="1" s="1"/>
  <c r="S2450" i="1" a="1"/>
  <c r="S2450" i="1" s="1"/>
  <c r="S2434" i="1" a="1"/>
  <c r="S2434" i="1" s="1"/>
  <c r="S2418" i="1" a="1"/>
  <c r="S2418" i="1" s="1"/>
  <c r="S2601" i="1" a="1"/>
  <c r="S2601" i="1" s="1"/>
  <c r="S2427" i="1" a="1"/>
  <c r="S2427" i="1" s="1"/>
  <c r="S2362" i="1" a="1"/>
  <c r="S2362" i="1" s="1"/>
  <c r="S2371" i="1" a="1"/>
  <c r="S2371" i="1" s="1"/>
  <c r="S2445" i="1" a="1"/>
  <c r="S2445" i="1" s="1"/>
  <c r="S2377" i="1" a="1"/>
  <c r="S2377" i="1" s="1"/>
  <c r="S2338" i="1" a="1"/>
  <c r="S2338" i="1" s="1"/>
  <c r="S2322" i="1" a="1"/>
  <c r="S2322" i="1" s="1"/>
  <c r="S2306" i="1" a="1"/>
  <c r="S2306" i="1" s="1"/>
  <c r="S2290" i="1" a="1"/>
  <c r="S2290" i="1" s="1"/>
  <c r="S2274" i="1" a="1"/>
  <c r="S2274" i="1" s="1"/>
  <c r="S2258" i="1" a="1"/>
  <c r="S2258" i="1" s="1"/>
  <c r="S2242" i="1" a="1"/>
  <c r="S2242" i="1" s="1"/>
  <c r="S2226" i="1" a="1"/>
  <c r="S2226" i="1" s="1"/>
  <c r="S2383" i="1" a="1"/>
  <c r="S2383" i="1" s="1"/>
  <c r="S2455" i="1" a="1"/>
  <c r="S2455" i="1" s="1"/>
  <c r="S2373" i="1" a="1"/>
  <c r="S2373" i="1" s="1"/>
  <c r="S2376" i="1" a="1"/>
  <c r="S2376" i="1" s="1"/>
  <c r="S2433" i="1" a="1"/>
  <c r="S2433" i="1" s="1"/>
  <c r="S2350" i="1" a="1"/>
  <c r="S2350" i="1" s="1"/>
  <c r="S2333" i="1" a="1"/>
  <c r="S2333" i="1" s="1"/>
  <c r="S2317" i="1" a="1"/>
  <c r="S2317" i="1" s="1"/>
  <c r="S2301" i="1" a="1"/>
  <c r="S2301" i="1" s="1"/>
  <c r="S2285" i="1" a="1"/>
  <c r="S2285" i="1" s="1"/>
  <c r="S2269" i="1" a="1"/>
  <c r="S2269" i="1" s="1"/>
  <c r="S2253" i="1" a="1"/>
  <c r="S2253" i="1" s="1"/>
  <c r="S2237" i="1" a="1"/>
  <c r="S2237" i="1" s="1"/>
  <c r="S2221" i="1" a="1"/>
  <c r="S2221" i="1" s="1"/>
  <c r="S2195" i="1" a="1"/>
  <c r="S2195" i="1" s="1"/>
  <c r="S2185" i="1" a="1"/>
  <c r="S2185" i="1" s="1"/>
  <c r="S2170" i="1" a="1"/>
  <c r="S2170" i="1" s="1"/>
  <c r="S2154" i="1" a="1"/>
  <c r="S2154" i="1" s="1"/>
  <c r="S2138" i="1" a="1"/>
  <c r="S2138" i="1" s="1"/>
  <c r="S2122" i="1" a="1"/>
  <c r="S2122" i="1" s="1"/>
  <c r="S2200" i="1" a="1"/>
  <c r="S2200" i="1" s="1"/>
  <c r="S2187" i="1" a="1"/>
  <c r="S2187" i="1" s="1"/>
  <c r="S2388" i="1" a="1"/>
  <c r="S2388" i="1" s="1"/>
  <c r="S2169" i="1" a="1"/>
  <c r="S2169" i="1" s="1"/>
  <c r="S2153" i="1" a="1"/>
  <c r="S2153" i="1" s="1"/>
  <c r="S2137" i="1" a="1"/>
  <c r="S2137" i="1" s="1"/>
  <c r="S2121" i="1" a="1"/>
  <c r="S2121" i="1" s="1"/>
  <c r="S2192" i="1" a="1"/>
  <c r="S2192" i="1" s="1"/>
  <c r="S2102" i="1" a="1"/>
  <c r="S2102" i="1" s="1"/>
  <c r="S2086" i="1" a="1"/>
  <c r="S2086" i="1" s="1"/>
  <c r="S2070" i="1" a="1"/>
  <c r="S2070" i="1" s="1"/>
  <c r="S2054" i="1" a="1"/>
  <c r="S2054" i="1" s="1"/>
  <c r="S2038" i="1" a="1"/>
  <c r="S2038" i="1" s="1"/>
  <c r="S2022" i="1" a="1"/>
  <c r="S2022" i="1" s="1"/>
  <c r="S2006" i="1" a="1"/>
  <c r="S2006" i="1" s="1"/>
  <c r="S1990" i="1" a="1"/>
  <c r="S1990" i="1" s="1"/>
  <c r="S1974" i="1" a="1"/>
  <c r="S1974" i="1" s="1"/>
  <c r="S1958" i="1" a="1"/>
  <c r="S1958" i="1" s="1"/>
  <c r="S1942" i="1" a="1"/>
  <c r="S1942" i="1" s="1"/>
  <c r="S1926" i="1" a="1"/>
  <c r="S1926" i="1" s="1"/>
  <c r="S1910" i="1" a="1"/>
  <c r="S1910" i="1" s="1"/>
  <c r="S2105" i="1" a="1"/>
  <c r="S2105" i="1" s="1"/>
  <c r="S2089" i="1" a="1"/>
  <c r="S2089" i="1" s="1"/>
  <c r="S2073" i="1" a="1"/>
  <c r="S2073" i="1" s="1"/>
  <c r="S2057" i="1" a="1"/>
  <c r="S2057" i="1" s="1"/>
  <c r="S2041" i="1" a="1"/>
  <c r="S2041" i="1" s="1"/>
  <c r="S2025" i="1" a="1"/>
  <c r="S2025" i="1" s="1"/>
  <c r="S2009" i="1" a="1"/>
  <c r="S2009" i="1" s="1"/>
  <c r="S1993" i="1" a="1"/>
  <c r="S1993" i="1" s="1"/>
  <c r="S1977" i="1" a="1"/>
  <c r="S1977" i="1" s="1"/>
  <c r="S1961" i="1" a="1"/>
  <c r="S1961" i="1" s="1"/>
  <c r="S1945" i="1" a="1"/>
  <c r="S1945" i="1" s="1"/>
  <c r="S1929" i="1" a="1"/>
  <c r="S1929" i="1" s="1"/>
  <c r="S1913" i="1" a="1"/>
  <c r="S1913" i="1" s="1"/>
  <c r="S1897" i="1" a="1"/>
  <c r="S1897" i="1" s="1"/>
  <c r="S1894" i="1" a="1"/>
  <c r="S1894" i="1" s="1"/>
  <c r="S1874" i="1" a="1"/>
  <c r="S1874" i="1" s="1"/>
  <c r="S1858" i="1" a="1"/>
  <c r="S1858" i="1" s="1"/>
  <c r="S1842" i="1" a="1"/>
  <c r="S1842" i="1" s="1"/>
  <c r="S1826" i="1" a="1"/>
  <c r="S1826" i="1" s="1"/>
  <c r="S1810" i="1" a="1"/>
  <c r="S1810" i="1" s="1"/>
  <c r="S1794" i="1" a="1"/>
  <c r="S1794" i="1" s="1"/>
  <c r="S1778" i="1" a="1"/>
  <c r="S1778" i="1" s="1"/>
  <c r="S1762" i="1" a="1"/>
  <c r="S1762" i="1" s="1"/>
  <c r="S1746" i="1" a="1"/>
  <c r="S1746" i="1" s="1"/>
  <c r="S1730" i="1" a="1"/>
  <c r="S1730" i="1" s="1"/>
  <c r="S1714" i="1" a="1"/>
  <c r="S1714" i="1" s="1"/>
  <c r="S1698" i="1" a="1"/>
  <c r="S1698" i="1" s="1"/>
  <c r="S1682" i="1" a="1"/>
  <c r="S1682" i="1" s="1"/>
  <c r="S1890" i="1" a="1"/>
  <c r="S1890" i="1" s="1"/>
  <c r="S1875" i="1" a="1"/>
  <c r="S1875" i="1" s="1"/>
  <c r="S1859" i="1" a="1"/>
  <c r="S1859" i="1" s="1"/>
  <c r="S1843" i="1" a="1"/>
  <c r="S1843" i="1" s="1"/>
  <c r="S1827" i="1" a="1"/>
  <c r="S1827" i="1" s="1"/>
  <c r="S1811" i="1" a="1"/>
  <c r="S1811" i="1" s="1"/>
  <c r="S1795" i="1" a="1"/>
  <c r="S1795" i="1" s="1"/>
  <c r="S1779" i="1" a="1"/>
  <c r="S1779" i="1" s="1"/>
  <c r="S1763" i="1" a="1"/>
  <c r="S1763" i="1" s="1"/>
  <c r="S1747" i="1" a="1"/>
  <c r="S1747" i="1" s="1"/>
  <c r="S1731" i="1" a="1"/>
  <c r="S1731" i="1" s="1"/>
  <c r="S1715" i="1" a="1"/>
  <c r="S1715" i="1" s="1"/>
  <c r="S1699" i="1" a="1"/>
  <c r="S1699" i="1" s="1"/>
  <c r="S1683" i="1" a="1"/>
  <c r="S1683" i="1" s="1"/>
  <c r="S1667" i="1" a="1"/>
  <c r="S1667" i="1" s="1"/>
  <c r="S1650" i="1" a="1"/>
  <c r="S1650" i="1" s="1"/>
  <c r="S1634" i="1" a="1"/>
  <c r="S1634" i="1" s="1"/>
  <c r="S1618" i="1" a="1"/>
  <c r="S1618" i="1" s="1"/>
  <c r="S1602" i="1" a="1"/>
  <c r="S1602" i="1" s="1"/>
  <c r="S1586" i="1" a="1"/>
  <c r="S1586" i="1" s="1"/>
  <c r="S1570" i="1" a="1"/>
  <c r="S1570" i="1" s="1"/>
  <c r="S1554" i="1" a="1"/>
  <c r="S1554" i="1" s="1"/>
  <c r="S1538" i="1" a="1"/>
  <c r="S1538" i="1" s="1"/>
  <c r="S1522" i="1" a="1"/>
  <c r="S1522" i="1" s="1"/>
  <c r="S1506" i="1" a="1"/>
  <c r="S1506" i="1" s="1"/>
  <c r="S1490" i="1" a="1"/>
  <c r="S1490" i="1" s="1"/>
  <c r="S1474" i="1" a="1"/>
  <c r="S1474" i="1" s="1"/>
  <c r="S1458" i="1" a="1"/>
  <c r="S1458" i="1" s="1"/>
  <c r="S1442" i="1" a="1"/>
  <c r="S1442" i="1" s="1"/>
  <c r="S1657" i="1" a="1"/>
  <c r="S1657" i="1" s="1"/>
  <c r="S1641" i="1" a="1"/>
  <c r="S1641" i="1" s="1"/>
  <c r="S1625" i="1" a="1"/>
  <c r="S1625" i="1" s="1"/>
  <c r="S1609" i="1" a="1"/>
  <c r="S1609" i="1" s="1"/>
  <c r="S1593" i="1" a="1"/>
  <c r="S1593" i="1" s="1"/>
  <c r="S1577" i="1" a="1"/>
  <c r="S1577" i="1" s="1"/>
  <c r="S1561" i="1" a="1"/>
  <c r="S1561" i="1" s="1"/>
  <c r="S1545" i="1" a="1"/>
  <c r="S1545" i="1" s="1"/>
  <c r="S1529" i="1" a="1"/>
  <c r="S1529" i="1" s="1"/>
  <c r="S1513" i="1" a="1"/>
  <c r="S1513" i="1" s="1"/>
  <c r="S1497" i="1" a="1"/>
  <c r="S1497" i="1" s="1"/>
  <c r="S1481" i="1" a="1"/>
  <c r="S1481" i="1" s="1"/>
  <c r="S1465" i="1" a="1"/>
  <c r="S1465" i="1" s="1"/>
  <c r="S1449" i="1" a="1"/>
  <c r="S1449" i="1" s="1"/>
  <c r="S1429" i="1" a="1"/>
  <c r="S1429" i="1" s="1"/>
  <c r="S1413" i="1" a="1"/>
  <c r="S1413" i="1" s="1"/>
  <c r="S1397" i="1" a="1"/>
  <c r="S1397" i="1" s="1"/>
  <c r="S1381" i="1" a="1"/>
  <c r="S1381" i="1" s="1"/>
  <c r="S1365" i="1" a="1"/>
  <c r="S1365" i="1" s="1"/>
  <c r="S1349" i="1" a="1"/>
  <c r="S1349" i="1" s="1"/>
  <c r="S1333" i="1" a="1"/>
  <c r="S1333" i="1" s="1"/>
  <c r="S1317" i="1" a="1"/>
  <c r="S1317" i="1" s="1"/>
  <c r="S1301" i="1" a="1"/>
  <c r="S1301" i="1" s="1"/>
  <c r="S1285" i="1" a="1"/>
  <c r="S1285" i="1" s="1"/>
  <c r="S1269" i="1" a="1"/>
  <c r="S1269" i="1" s="1"/>
  <c r="S1253" i="1" a="1"/>
  <c r="S1253" i="1" s="1"/>
  <c r="S1237" i="1" a="1"/>
  <c r="S1237" i="1" s="1"/>
  <c r="S1221" i="1" a="1"/>
  <c r="S1221" i="1" s="1"/>
  <c r="S1432" i="1" a="1"/>
  <c r="S1432" i="1" s="1"/>
  <c r="S1416" i="1" a="1"/>
  <c r="S1416" i="1" s="1"/>
  <c r="S1400" i="1" a="1"/>
  <c r="S1400" i="1" s="1"/>
  <c r="S1384" i="1" a="1"/>
  <c r="S1384" i="1" s="1"/>
  <c r="S1368" i="1" a="1"/>
  <c r="S1368" i="1" s="1"/>
  <c r="S1352" i="1" a="1"/>
  <c r="S1352" i="1" s="1"/>
  <c r="S1336" i="1" a="1"/>
  <c r="S1336" i="1" s="1"/>
  <c r="S1320" i="1" a="1"/>
  <c r="S1320" i="1" s="1"/>
  <c r="S1304" i="1" a="1"/>
  <c r="S1304" i="1" s="1"/>
  <c r="S1288" i="1" a="1"/>
  <c r="S1288" i="1" s="1"/>
  <c r="S1272" i="1" a="1"/>
  <c r="S1272" i="1" s="1"/>
  <c r="S1256" i="1" a="1"/>
  <c r="S1256" i="1" s="1"/>
  <c r="S1240" i="1" a="1"/>
  <c r="S1240" i="1" s="1"/>
  <c r="S1224" i="1" a="1"/>
  <c r="S1224" i="1" s="1"/>
  <c r="S1207" i="1" a="1"/>
  <c r="S1207" i="1" s="1"/>
  <c r="S1191" i="1" a="1"/>
  <c r="S1191" i="1" s="1"/>
  <c r="S1175" i="1" a="1"/>
  <c r="S1175" i="1" s="1"/>
  <c r="S1159" i="1" a="1"/>
  <c r="S1159" i="1" s="1"/>
  <c r="S1143" i="1" a="1"/>
  <c r="S1143" i="1" s="1"/>
  <c r="S1127" i="1" a="1"/>
  <c r="S1127" i="1" s="1"/>
  <c r="S1206" i="1" a="1"/>
  <c r="S1206" i="1" s="1"/>
  <c r="S1190" i="1" a="1"/>
  <c r="S1190" i="1" s="1"/>
  <c r="S1174" i="1" a="1"/>
  <c r="S1174" i="1" s="1"/>
  <c r="S1158" i="1" a="1"/>
  <c r="S1158" i="1" s="1"/>
  <c r="S1142" i="1" a="1"/>
  <c r="S1142" i="1" s="1"/>
  <c r="S1126" i="1" a="1"/>
  <c r="S1126" i="1" s="1"/>
  <c r="S1110" i="1" a="1"/>
  <c r="S1110" i="1" s="1"/>
  <c r="S1094" i="1" a="1"/>
  <c r="S1094" i="1" s="1"/>
  <c r="S1078" i="1" a="1"/>
  <c r="S1078" i="1" s="1"/>
  <c r="S1062" i="1" a="1"/>
  <c r="S1062" i="1" s="1"/>
  <c r="S1046" i="1" a="1"/>
  <c r="S1046" i="1" s="1"/>
  <c r="S1030" i="1" a="1"/>
  <c r="S1030" i="1" s="1"/>
  <c r="S1014" i="1" a="1"/>
  <c r="S1014" i="1" s="1"/>
  <c r="S998" i="1" a="1"/>
  <c r="S998" i="1" s="1"/>
  <c r="S1215" i="1" a="1"/>
  <c r="S1215" i="1" s="1"/>
  <c r="S1011" i="1" a="1"/>
  <c r="S1011" i="1" s="1"/>
  <c r="S972" i="1" a="1"/>
  <c r="S972" i="1" s="1"/>
  <c r="S956" i="1" a="1"/>
  <c r="S956" i="1" s="1"/>
  <c r="S940" i="1" a="1"/>
  <c r="S940" i="1" s="1"/>
  <c r="S924" i="1" a="1"/>
  <c r="S924" i="1" s="1"/>
  <c r="S908" i="1" a="1"/>
  <c r="S908" i="1" s="1"/>
  <c r="S892" i="1" a="1"/>
  <c r="S892" i="1" s="1"/>
  <c r="S876" i="1" a="1"/>
  <c r="S876" i="1" s="1"/>
  <c r="S860" i="1" a="1"/>
  <c r="S860" i="1" s="1"/>
  <c r="S844" i="1" a="1"/>
  <c r="S844" i="1" s="1"/>
  <c r="S828" i="1" a="1"/>
  <c r="S828" i="1" s="1"/>
  <c r="S812" i="1" a="1"/>
  <c r="S812" i="1" s="1"/>
  <c r="S796" i="1" a="1"/>
  <c r="S796" i="1" s="1"/>
  <c r="S780" i="1" a="1"/>
  <c r="S780" i="1" s="1"/>
  <c r="S764" i="1" a="1"/>
  <c r="S764" i="1" s="1"/>
  <c r="S748" i="1" a="1"/>
  <c r="S748" i="1" s="1"/>
  <c r="S732" i="1" a="1"/>
  <c r="S732" i="1" s="1"/>
  <c r="S716" i="1" a="1"/>
  <c r="S716" i="1" s="1"/>
  <c r="S700" i="1" a="1"/>
  <c r="S700" i="1" s="1"/>
  <c r="S684" i="1" a="1"/>
  <c r="S684" i="1" s="1"/>
  <c r="S668" i="1" a="1"/>
  <c r="S668" i="1" s="1"/>
  <c r="S652" i="1" a="1"/>
  <c r="S652" i="1" s="1"/>
  <c r="S636" i="1" a="1"/>
  <c r="S636" i="1" s="1"/>
  <c r="S620" i="1" a="1"/>
  <c r="S620" i="1" s="1"/>
  <c r="S604" i="1" a="1"/>
  <c r="S604" i="1" s="1"/>
  <c r="S588" i="1" a="1"/>
  <c r="S588" i="1" s="1"/>
  <c r="S572" i="1" a="1"/>
  <c r="S572" i="1" s="1"/>
  <c r="S1093" i="1" a="1"/>
  <c r="S1093" i="1" s="1"/>
  <c r="S1087" i="1" a="1"/>
  <c r="S1087" i="1" s="1"/>
  <c r="S1097" i="1" a="1"/>
  <c r="S1097" i="1" s="1"/>
  <c r="S1059" i="1" a="1"/>
  <c r="S1059" i="1" s="1"/>
  <c r="S981" i="1" a="1"/>
  <c r="S981" i="1" s="1"/>
  <c r="S965" i="1" a="1"/>
  <c r="S965" i="1" s="1"/>
  <c r="S949" i="1" a="1"/>
  <c r="S949" i="1" s="1"/>
  <c r="S933" i="1" a="1"/>
  <c r="S933" i="1" s="1"/>
  <c r="S917" i="1" a="1"/>
  <c r="S917" i="1" s="1"/>
  <c r="S901" i="1" a="1"/>
  <c r="S901" i="1" s="1"/>
  <c r="S885" i="1" a="1"/>
  <c r="S885" i="1" s="1"/>
  <c r="S869" i="1" a="1"/>
  <c r="S869" i="1" s="1"/>
  <c r="S853" i="1" a="1"/>
  <c r="S853" i="1" s="1"/>
  <c r="S837" i="1" a="1"/>
  <c r="S837" i="1" s="1"/>
  <c r="S821" i="1" a="1"/>
  <c r="S821" i="1" s="1"/>
  <c r="S805" i="1" a="1"/>
  <c r="S805" i="1" s="1"/>
  <c r="S789" i="1" a="1"/>
  <c r="S789" i="1" s="1"/>
  <c r="S773" i="1" a="1"/>
  <c r="S773" i="1" s="1"/>
  <c r="S757" i="1" a="1"/>
  <c r="S757" i="1" s="1"/>
  <c r="S741" i="1" a="1"/>
  <c r="S741" i="1" s="1"/>
  <c r="S725" i="1" a="1"/>
  <c r="S725" i="1" s="1"/>
  <c r="S709" i="1" a="1"/>
  <c r="S709" i="1" s="1"/>
  <c r="S693" i="1" a="1"/>
  <c r="S693" i="1" s="1"/>
  <c r="S677" i="1" a="1"/>
  <c r="S677" i="1" s="1"/>
  <c r="S661" i="1" a="1"/>
  <c r="S661" i="1" s="1"/>
  <c r="S645" i="1" a="1"/>
  <c r="S645" i="1" s="1"/>
  <c r="S629" i="1" a="1"/>
  <c r="S629" i="1" s="1"/>
  <c r="S613" i="1" a="1"/>
  <c r="S613" i="1" s="1"/>
  <c r="S597" i="1" a="1"/>
  <c r="S597" i="1" s="1"/>
  <c r="S581" i="1" a="1"/>
  <c r="S581" i="1" s="1"/>
  <c r="S1117" i="1" a="1"/>
  <c r="S1117" i="1" s="1"/>
  <c r="S1111" i="1" a="1"/>
  <c r="S1111" i="1" s="1"/>
  <c r="S1001" i="1" a="1"/>
  <c r="S1001" i="1" s="1"/>
  <c r="S1025" i="1" a="1"/>
  <c r="S1025" i="1" s="1"/>
  <c r="S549" i="1" a="1"/>
  <c r="S549" i="1" s="1"/>
  <c r="S533" i="1" a="1"/>
  <c r="S533" i="1" s="1"/>
  <c r="S517" i="1" a="1"/>
  <c r="S517" i="1" s="1"/>
  <c r="S501" i="1" a="1"/>
  <c r="S501" i="1" s="1"/>
  <c r="S485" i="1" a="1"/>
  <c r="S485" i="1" s="1"/>
  <c r="S469" i="1" a="1"/>
  <c r="S469" i="1" s="1"/>
  <c r="S453" i="1" a="1"/>
  <c r="S453" i="1" s="1"/>
  <c r="S437" i="1" a="1"/>
  <c r="S437" i="1" s="1"/>
  <c r="S421" i="1" a="1"/>
  <c r="S421" i="1" s="1"/>
  <c r="S405" i="1" a="1"/>
  <c r="S405" i="1" s="1"/>
  <c r="S389" i="1" a="1"/>
  <c r="S389" i="1" s="1"/>
  <c r="S373" i="1" a="1"/>
  <c r="S373" i="1" s="1"/>
  <c r="S357" i="1" a="1"/>
  <c r="S357" i="1" s="1"/>
  <c r="S341" i="1" a="1"/>
  <c r="S341" i="1" s="1"/>
  <c r="S325" i="1" a="1"/>
  <c r="S325" i="1" s="1"/>
  <c r="S309" i="1" a="1"/>
  <c r="S309" i="1" s="1"/>
  <c r="S292" i="1" a="1"/>
  <c r="S292" i="1" s="1"/>
  <c r="S276" i="1" a="1"/>
  <c r="S276" i="1" s="1"/>
  <c r="S260" i="1" a="1"/>
  <c r="S260" i="1" s="1"/>
  <c r="S244" i="1" a="1"/>
  <c r="S244" i="1" s="1"/>
  <c r="S228" i="1" a="1"/>
  <c r="S228" i="1" s="1"/>
  <c r="S212" i="1" a="1"/>
  <c r="S212" i="1" s="1"/>
  <c r="S196" i="1" a="1"/>
  <c r="S196" i="1" s="1"/>
  <c r="S180" i="1" a="1"/>
  <c r="S180" i="1" s="1"/>
  <c r="S164" i="1" a="1"/>
  <c r="S164" i="1" s="1"/>
  <c r="S148" i="1" a="1"/>
  <c r="S148" i="1" s="1"/>
  <c r="S132" i="1" a="1"/>
  <c r="S132" i="1" s="1"/>
  <c r="S554" i="1" a="1"/>
  <c r="S554" i="1" s="1"/>
  <c r="S538" i="1" a="1"/>
  <c r="S538" i="1" s="1"/>
  <c r="S522" i="1" a="1"/>
  <c r="S522" i="1" s="1"/>
  <c r="S506" i="1" a="1"/>
  <c r="S506" i="1" s="1"/>
  <c r="S490" i="1" a="1"/>
  <c r="S490" i="1" s="1"/>
  <c r="S474" i="1" a="1"/>
  <c r="S474" i="1" s="1"/>
  <c r="S458" i="1" a="1"/>
  <c r="S458" i="1" s="1"/>
  <c r="S442" i="1" a="1"/>
  <c r="S442" i="1" s="1"/>
  <c r="S426" i="1" a="1"/>
  <c r="S426" i="1" s="1"/>
  <c r="S410" i="1" a="1"/>
  <c r="S410" i="1" s="1"/>
  <c r="S394" i="1" a="1"/>
  <c r="S394" i="1" s="1"/>
  <c r="S378" i="1" a="1"/>
  <c r="S378" i="1" s="1"/>
  <c r="S362" i="1" a="1"/>
  <c r="S362" i="1" s="1"/>
  <c r="S346" i="1" a="1"/>
  <c r="S346" i="1" s="1"/>
  <c r="S330" i="1" a="1"/>
  <c r="S330" i="1" s="1"/>
  <c r="S314" i="1" a="1"/>
  <c r="S314" i="1" s="1"/>
  <c r="S299" i="1" a="1"/>
  <c r="S299" i="1" s="1"/>
  <c r="S283" i="1" a="1"/>
  <c r="S283" i="1" s="1"/>
  <c r="S267" i="1" a="1"/>
  <c r="S267" i="1" s="1"/>
  <c r="S251" i="1" a="1"/>
  <c r="S251" i="1" s="1"/>
  <c r="S235" i="1" a="1"/>
  <c r="S235" i="1" s="1"/>
  <c r="S219" i="1" a="1"/>
  <c r="S219" i="1" s="1"/>
  <c r="S203" i="1" a="1"/>
  <c r="S203" i="1" s="1"/>
  <c r="S187" i="1" a="1"/>
  <c r="S187" i="1" s="1"/>
  <c r="S171" i="1" a="1"/>
  <c r="S171" i="1" s="1"/>
  <c r="S155" i="1" a="1"/>
  <c r="S155" i="1" s="1"/>
  <c r="S139" i="1" a="1"/>
  <c r="S139" i="1" s="1"/>
  <c r="S123" i="1" a="1"/>
  <c r="S123" i="1" s="1"/>
  <c r="S107" i="1" a="1"/>
  <c r="S107" i="1" s="1"/>
  <c r="S91" i="1" a="1"/>
  <c r="S91" i="1" s="1"/>
  <c r="S75" i="1" a="1"/>
  <c r="S75" i="1" s="1"/>
  <c r="S59" i="1" a="1"/>
  <c r="S59" i="1" s="1"/>
  <c r="S43" i="1" a="1"/>
  <c r="S43" i="1" s="1"/>
  <c r="S27" i="1" a="1"/>
  <c r="S27" i="1" s="1"/>
  <c r="S11" i="1" a="1"/>
  <c r="S11" i="1" s="1"/>
  <c r="S116" i="1" a="1"/>
  <c r="S116" i="1" s="1"/>
  <c r="S100" i="1" a="1"/>
  <c r="S100" i="1" s="1"/>
  <c r="S84" i="1" a="1"/>
  <c r="S84" i="1" s="1"/>
  <c r="S68" i="1" a="1"/>
  <c r="S68" i="1" s="1"/>
  <c r="S52" i="1" a="1"/>
  <c r="S52" i="1" s="1"/>
  <c r="S36" i="1" a="1"/>
  <c r="S36" i="1" s="1"/>
  <c r="S20" i="1" a="1"/>
  <c r="S20" i="1" s="1"/>
  <c r="S120" i="1" a="1"/>
  <c r="S120" i="1" s="1"/>
</calcChain>
</file>

<file path=xl/sharedStrings.xml><?xml version="1.0" encoding="utf-8"?>
<sst xmlns="http://schemas.openxmlformats.org/spreadsheetml/2006/main" count="3" uniqueCount="2">
  <si>
    <t>п/п</t>
  </si>
  <si>
    <t>данный файл написал Мамуров Темур Хакимджонович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</si>
</sst>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3603"/>
  <sheetViews>
    <sheetView tabSelected="1" workbookViewId="0">
      <selection activeCell="I13" sqref="I13:J13"/>
    </sheetView>
  </sheetViews>
  <sheetFormatPr defaultRowHeight="15" x14ac:dyDescent="0.25"/>
  <cols>
    <col min="1" max="1" width="9.140625" style="1"/>
    <col min="2" max="2" width="12.85546875" style="1" customWidth="1"/>
    <col min="3" max="3" width="17.140625" style="1" customWidth="1"/>
    <col min="4" max="4" width="26.42578125" style="1" customWidth="1"/>
    <col min="5" max="5" width="16.28515625" style="1" customWidth="1"/>
    <col min="6" max="6" width="14.7109375" style="1" customWidth="1"/>
    <col min="7" max="11" width="9.140625" style="1"/>
    <col min="12" max="12" width="12.140625" style="1" customWidth="1"/>
    <col min="13" max="15" width="9.140625" style="1"/>
    <col min="16" max="16" width="58.7109375" style="1" customWidth="1"/>
    <col min="19" max="19" width="57.85546875" customWidth="1"/>
  </cols>
  <sheetData>
    <row r="1" spans="1:19" x14ac:dyDescent="0.25">
      <c r="O1" s="2"/>
      <c r="P1" s="2">
        <f>MAX(B3:M3)</f>
        <v>12</v>
      </c>
    </row>
    <row r="2" spans="1:19" ht="15" customHeight="1" x14ac:dyDescent="0.25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0"/>
      <c r="O2" s="3" t="s">
        <v>0</v>
      </c>
      <c r="P2" s="3"/>
      <c r="R2" s="4" t="s">
        <v>0</v>
      </c>
      <c r="S2" s="5"/>
    </row>
    <row r="3" spans="1:19" x14ac:dyDescent="0.25">
      <c r="A3" s="3"/>
      <c r="B3" s="3">
        <v>1</v>
      </c>
      <c r="C3" s="3">
        <v>2</v>
      </c>
      <c r="D3" s="3">
        <v>3</v>
      </c>
      <c r="E3" s="3">
        <v>4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3">
        <v>10</v>
      </c>
      <c r="L3" s="3">
        <v>11</v>
      </c>
      <c r="M3" s="3">
        <v>12</v>
      </c>
      <c r="O3" s="3">
        <v>1</v>
      </c>
      <c r="P3" s="3" t="str">
        <f>INDEX(B:M,ROUNDUP(ROW(P1)/P$1,)+3,MATCH(MOD(ROW(P1)-1,P$1)+1,B$3:M$3,))&amp;""</f>
        <v>1</v>
      </c>
      <c r="R3" s="4">
        <v>1</v>
      </c>
      <c r="S3" s="6" t="str">
        <f t="array" ref="S3">IFERROR(INDEX(P$3:P$3602,SMALL(IF(P$3:P$3602&lt;&gt;"",$O$3:$O$3602),ROW(S1))),"")</f>
        <v>1</v>
      </c>
    </row>
    <row r="4" spans="1:19" x14ac:dyDescent="0.25">
      <c r="A4" s="3">
        <v>1</v>
      </c>
      <c r="B4" s="3">
        <v>1</v>
      </c>
      <c r="C4" s="3">
        <v>1</v>
      </c>
      <c r="D4" s="3"/>
      <c r="E4" s="3"/>
      <c r="F4" s="3">
        <v>3</v>
      </c>
      <c r="G4" s="5">
        <f>F4</f>
        <v>3</v>
      </c>
      <c r="H4" s="5"/>
      <c r="I4" s="5"/>
      <c r="J4" s="5">
        <v>4</v>
      </c>
      <c r="K4" s="5"/>
      <c r="L4" s="5"/>
      <c r="M4" s="5"/>
      <c r="O4" s="3">
        <v>2</v>
      </c>
      <c r="P4" s="3" t="str">
        <f t="shared" ref="P4:P67" si="0">INDEX(B:M,ROUNDUP(ROW(P2)/P$1,)+3,MATCH(MOD(ROW(P2)-1,P$1)+1,B$3:M$3,))&amp;""</f>
        <v>1</v>
      </c>
      <c r="R4" s="4">
        <v>2</v>
      </c>
      <c r="S4" s="6" t="str">
        <f t="array" ref="S4">IFERROR(INDEX(P$3:P$3602,SMALL(IF(P$3:P$3602&lt;&gt;"",$O$3:$O$3602),ROW(S2))),"")</f>
        <v>1</v>
      </c>
    </row>
    <row r="5" spans="1:19" x14ac:dyDescent="0.25">
      <c r="A5" s="3">
        <v>2</v>
      </c>
      <c r="B5" s="3"/>
      <c r="C5" s="3">
        <v>5</v>
      </c>
      <c r="D5" s="3"/>
      <c r="E5" s="3"/>
      <c r="F5" s="3"/>
      <c r="G5" s="5">
        <v>6</v>
      </c>
      <c r="H5" s="5"/>
      <c r="I5" s="5"/>
      <c r="J5" s="5"/>
      <c r="K5" s="5"/>
      <c r="L5" s="5"/>
      <c r="M5" s="5"/>
      <c r="O5" s="3">
        <v>3</v>
      </c>
      <c r="P5" s="3" t="str">
        <f t="shared" si="0"/>
        <v/>
      </c>
      <c r="R5" s="4">
        <v>3</v>
      </c>
      <c r="S5" s="6" t="str">
        <f t="array" ref="S5">IFERROR(INDEX(P$3:P$3602,SMALL(IF(P$3:P$3602&lt;&gt;"",$O$3:$O$3602),ROW(S3))),"")</f>
        <v>3</v>
      </c>
    </row>
    <row r="6" spans="1:19" x14ac:dyDescent="0.25">
      <c r="A6" s="3">
        <v>3</v>
      </c>
      <c r="B6" s="3"/>
      <c r="C6" s="3"/>
      <c r="D6" s="3"/>
      <c r="E6" s="3"/>
      <c r="F6" s="3"/>
      <c r="G6" s="5"/>
      <c r="H6" s="5"/>
      <c r="I6" s="5"/>
      <c r="J6" s="5"/>
      <c r="K6" s="5"/>
      <c r="L6" s="5"/>
      <c r="M6" s="5"/>
      <c r="O6" s="3">
        <v>4</v>
      </c>
      <c r="P6" s="3" t="str">
        <f t="shared" si="0"/>
        <v/>
      </c>
      <c r="R6" s="4">
        <v>4</v>
      </c>
      <c r="S6" s="6" t="str">
        <f t="array" ref="S6">IFERROR(INDEX(P$3:P$3602,SMALL(IF(P$3:P$3602&lt;&gt;"",$O$3:$O$3602),ROW(S4))),"")</f>
        <v>3</v>
      </c>
    </row>
    <row r="7" spans="1:19" x14ac:dyDescent="0.25">
      <c r="A7" s="3">
        <v>4</v>
      </c>
      <c r="B7" s="3"/>
      <c r="C7" s="3"/>
      <c r="D7" s="3"/>
      <c r="E7" s="3"/>
      <c r="F7" s="3"/>
      <c r="G7" s="5"/>
      <c r="H7" s="5"/>
      <c r="I7" s="5"/>
      <c r="J7" s="5"/>
      <c r="K7" s="5"/>
      <c r="L7" s="5"/>
      <c r="M7" s="5"/>
      <c r="O7" s="3">
        <v>5</v>
      </c>
      <c r="P7" s="3" t="str">
        <f t="shared" si="0"/>
        <v>3</v>
      </c>
      <c r="R7" s="4">
        <v>5</v>
      </c>
      <c r="S7" s="6" t="str">
        <f t="array" ref="S7">IFERROR(INDEX(P$3:P$3602,SMALL(IF(P$3:P$3602&lt;&gt;"",$O$3:$O$3602),ROW(S5))),"")</f>
        <v>4</v>
      </c>
    </row>
    <row r="8" spans="1:19" x14ac:dyDescent="0.25">
      <c r="A8" s="3">
        <v>5</v>
      </c>
      <c r="B8" s="3"/>
      <c r="C8" s="3"/>
      <c r="D8" s="3"/>
      <c r="E8" s="3"/>
      <c r="F8" s="3"/>
      <c r="G8" s="5"/>
      <c r="H8" s="5"/>
      <c r="I8" s="5"/>
      <c r="J8" s="5"/>
      <c r="K8" s="5"/>
      <c r="L8" s="5"/>
      <c r="M8" s="5"/>
      <c r="O8" s="3">
        <v>6</v>
      </c>
      <c r="P8" s="3" t="str">
        <f t="shared" si="0"/>
        <v>3</v>
      </c>
      <c r="R8" s="4">
        <v>6</v>
      </c>
      <c r="S8" s="6" t="str">
        <f t="array" ref="S8">IFERROR(INDEX(P$3:P$3602,SMALL(IF(P$3:P$3602&lt;&gt;"",$O$3:$O$3602),ROW(S6))),"")</f>
        <v>5</v>
      </c>
    </row>
    <row r="9" spans="1:19" x14ac:dyDescent="0.25">
      <c r="A9" s="3">
        <v>6</v>
      </c>
      <c r="B9" s="3"/>
      <c r="C9" s="3"/>
      <c r="D9" s="3"/>
      <c r="E9" s="3"/>
      <c r="F9" s="3"/>
      <c r="G9" s="5"/>
      <c r="H9" s="5"/>
      <c r="I9" s="5"/>
      <c r="J9" s="5">
        <v>7</v>
      </c>
      <c r="K9" s="5"/>
      <c r="L9" s="5"/>
      <c r="M9" s="5"/>
      <c r="O9" s="3">
        <v>7</v>
      </c>
      <c r="P9" s="3" t="str">
        <f t="shared" si="0"/>
        <v/>
      </c>
      <c r="R9" s="4">
        <v>7</v>
      </c>
      <c r="S9" s="6" t="str">
        <f t="array" ref="S9">IFERROR(INDEX(P$3:P$3602,SMALL(IF(P$3:P$3602&lt;&gt;"",$O$3:$O$3602),ROW(S7))),"")</f>
        <v>6</v>
      </c>
    </row>
    <row r="10" spans="1:19" x14ac:dyDescent="0.25">
      <c r="A10" s="3">
        <v>7</v>
      </c>
      <c r="B10" s="3"/>
      <c r="C10" s="3"/>
      <c r="D10" s="3"/>
      <c r="E10" s="3"/>
      <c r="F10" s="3"/>
      <c r="G10" s="5"/>
      <c r="H10" s="5"/>
      <c r="I10" s="5"/>
      <c r="J10" s="5"/>
      <c r="K10" s="5"/>
      <c r="L10" s="5"/>
      <c r="M10" s="5"/>
      <c r="O10" s="3">
        <v>8</v>
      </c>
      <c r="P10" s="3" t="str">
        <f t="shared" si="0"/>
        <v/>
      </c>
      <c r="R10" s="4">
        <v>8</v>
      </c>
      <c r="S10" s="6" t="str">
        <f t="array" ref="S10">IFERROR(INDEX(P$3:P$3602,SMALL(IF(P$3:P$3602&lt;&gt;"",$O$3:$O$3602),ROW(S8))),"")</f>
        <v>7</v>
      </c>
    </row>
    <row r="11" spans="1:19" x14ac:dyDescent="0.25">
      <c r="A11" s="3">
        <v>8</v>
      </c>
      <c r="B11" s="3"/>
      <c r="C11" s="3"/>
      <c r="D11" s="3"/>
      <c r="E11" s="3"/>
      <c r="F11" s="3"/>
      <c r="G11" s="5"/>
      <c r="H11" s="5"/>
      <c r="I11" s="5"/>
      <c r="J11" s="5"/>
      <c r="K11" s="5"/>
      <c r="L11" s="5"/>
      <c r="M11" s="5"/>
      <c r="O11" s="3">
        <v>9</v>
      </c>
      <c r="P11" s="3" t="str">
        <f t="shared" si="0"/>
        <v>4</v>
      </c>
      <c r="R11" s="4">
        <v>9</v>
      </c>
      <c r="S11" s="6" t="str">
        <f t="array" ref="S11">IFERROR(INDEX(P$3:P$3602,SMALL(IF(P$3:P$3602&lt;&gt;"",$O$3:$O$3602),ROW(S9))),"")</f>
        <v/>
      </c>
    </row>
    <row r="12" spans="1:19" x14ac:dyDescent="0.25">
      <c r="A12" s="3">
        <v>9</v>
      </c>
      <c r="B12" s="3"/>
      <c r="C12" s="3"/>
      <c r="D12" s="3"/>
      <c r="E12" s="3"/>
      <c r="F12" s="3"/>
      <c r="G12" s="5"/>
      <c r="H12" s="5"/>
      <c r="I12" s="5"/>
      <c r="J12" s="5"/>
      <c r="K12" s="5"/>
      <c r="L12" s="5"/>
      <c r="M12" s="5"/>
      <c r="O12" s="3">
        <v>10</v>
      </c>
      <c r="P12" s="3" t="str">
        <f t="shared" si="0"/>
        <v/>
      </c>
      <c r="R12" s="4">
        <v>10</v>
      </c>
      <c r="S12" s="6" t="str">
        <f t="array" ref="S12">IFERROR(INDEX(P$3:P$3602,SMALL(IF(P$3:P$3602&lt;&gt;"",$O$3:$O$3602),ROW(S10))),"")</f>
        <v/>
      </c>
    </row>
    <row r="13" spans="1:19" x14ac:dyDescent="0.25">
      <c r="A13" s="3">
        <v>10</v>
      </c>
      <c r="B13" s="3"/>
      <c r="C13" s="3"/>
      <c r="D13" s="3"/>
      <c r="E13" s="3"/>
      <c r="F13" s="3"/>
      <c r="G13" s="5"/>
      <c r="H13" s="5"/>
      <c r="I13" s="5"/>
      <c r="J13" s="5"/>
      <c r="K13" s="5"/>
      <c r="L13" s="5"/>
      <c r="M13" s="5"/>
      <c r="O13" s="3">
        <v>11</v>
      </c>
      <c r="P13" s="3" t="str">
        <f t="shared" si="0"/>
        <v/>
      </c>
      <c r="R13" s="4">
        <v>11</v>
      </c>
      <c r="S13" s="6" t="str">
        <f t="array" ref="S13">IFERROR(INDEX(P$3:P$3602,SMALL(IF(P$3:P$3602&lt;&gt;"",$O$3:$O$3602),ROW(S11))),"")</f>
        <v/>
      </c>
    </row>
    <row r="14" spans="1:19" x14ac:dyDescent="0.25">
      <c r="A14" s="3">
        <v>11</v>
      </c>
      <c r="B14" s="3"/>
      <c r="C14" s="3"/>
      <c r="D14" s="3"/>
      <c r="E14" s="3"/>
      <c r="F14" s="3"/>
      <c r="G14" s="5"/>
      <c r="H14" s="5"/>
      <c r="I14" s="5"/>
      <c r="J14" s="5"/>
      <c r="K14" s="5"/>
      <c r="L14" s="5"/>
      <c r="M14" s="5"/>
      <c r="O14" s="3">
        <v>12</v>
      </c>
      <c r="P14" s="3" t="str">
        <f t="shared" si="0"/>
        <v/>
      </c>
      <c r="R14" s="4">
        <v>12</v>
      </c>
      <c r="S14" s="6" t="str">
        <f t="array" ref="S14">IFERROR(INDEX(P$3:P$3602,SMALL(IF(P$3:P$3602&lt;&gt;"",$O$3:$O$3602),ROW(S12))),"")</f>
        <v/>
      </c>
    </row>
    <row r="15" spans="1:19" x14ac:dyDescent="0.25">
      <c r="A15" s="3">
        <v>12</v>
      </c>
      <c r="B15" s="3"/>
      <c r="C15" s="3"/>
      <c r="D15" s="3"/>
      <c r="E15" s="3"/>
      <c r="F15" s="3"/>
      <c r="G15" s="5"/>
      <c r="H15" s="5"/>
      <c r="I15" s="5"/>
      <c r="J15" s="5"/>
      <c r="K15" s="5"/>
      <c r="L15" s="5"/>
      <c r="M15" s="5"/>
      <c r="O15" s="3">
        <v>13</v>
      </c>
      <c r="P15" s="3" t="str">
        <f t="shared" si="0"/>
        <v/>
      </c>
      <c r="R15" s="4">
        <v>13</v>
      </c>
      <c r="S15" s="6" t="str">
        <f t="array" ref="S15">IFERROR(INDEX(P$3:P$3602,SMALL(IF(P$3:P$3602&lt;&gt;"",$O$3:$O$3602),ROW(S13))),"")</f>
        <v/>
      </c>
    </row>
    <row r="16" spans="1:19" x14ac:dyDescent="0.25">
      <c r="A16" s="3">
        <v>13</v>
      </c>
      <c r="B16" s="3"/>
      <c r="C16" s="3"/>
      <c r="D16" s="3"/>
      <c r="E16" s="3"/>
      <c r="F16" s="3"/>
      <c r="G16" s="5"/>
      <c r="H16" s="5"/>
      <c r="I16" s="5"/>
      <c r="J16" s="5"/>
      <c r="K16" s="5"/>
      <c r="L16" s="5"/>
      <c r="M16" s="5"/>
      <c r="O16" s="3">
        <v>14</v>
      </c>
      <c r="P16" s="3" t="str">
        <f t="shared" si="0"/>
        <v>5</v>
      </c>
      <c r="R16" s="4">
        <v>14</v>
      </c>
      <c r="S16" s="6" t="str">
        <f t="array" ref="S16">IFERROR(INDEX(P$3:P$3602,SMALL(IF(P$3:P$3602&lt;&gt;"",$O$3:$O$3602),ROW(S14))),"")</f>
        <v/>
      </c>
    </row>
    <row r="17" spans="1:19" x14ac:dyDescent="0.25">
      <c r="A17" s="3">
        <v>14</v>
      </c>
      <c r="B17" s="3"/>
      <c r="C17" s="3"/>
      <c r="D17" s="3"/>
      <c r="E17" s="3"/>
      <c r="F17" s="3"/>
      <c r="G17" s="5"/>
      <c r="H17" s="5"/>
      <c r="I17" s="5"/>
      <c r="J17" s="5"/>
      <c r="K17" s="5"/>
      <c r="L17" s="5"/>
      <c r="M17" s="5"/>
      <c r="O17" s="3">
        <v>15</v>
      </c>
      <c r="P17" s="3" t="str">
        <f t="shared" si="0"/>
        <v/>
      </c>
      <c r="R17" s="4">
        <v>15</v>
      </c>
      <c r="S17" s="6" t="str">
        <f t="array" ref="S17">IFERROR(INDEX(P$3:P$3602,SMALL(IF(P$3:P$3602&lt;&gt;"",$O$3:$O$3602),ROW(S15))),"")</f>
        <v/>
      </c>
    </row>
    <row r="18" spans="1:19" x14ac:dyDescent="0.25">
      <c r="A18" s="3">
        <v>15</v>
      </c>
      <c r="B18" s="3"/>
      <c r="C18" s="3"/>
      <c r="D18" s="3"/>
      <c r="E18" s="3"/>
      <c r="F18" s="3"/>
      <c r="G18" s="5"/>
      <c r="H18" s="5"/>
      <c r="I18" s="5"/>
      <c r="J18" s="5"/>
      <c r="K18" s="5"/>
      <c r="L18" s="5"/>
      <c r="M18" s="5"/>
      <c r="O18" s="3">
        <v>16</v>
      </c>
      <c r="P18" s="3" t="str">
        <f t="shared" si="0"/>
        <v/>
      </c>
      <c r="R18" s="4">
        <v>16</v>
      </c>
      <c r="S18" s="6" t="str">
        <f t="array" ref="S18">IFERROR(INDEX(P$3:P$3602,SMALL(IF(P$3:P$3602&lt;&gt;"",$O$3:$O$3602),ROW(S16))),"")</f>
        <v/>
      </c>
    </row>
    <row r="19" spans="1:19" x14ac:dyDescent="0.25">
      <c r="A19" s="3">
        <v>16</v>
      </c>
      <c r="B19" s="3"/>
      <c r="C19" s="3"/>
      <c r="D19" s="3"/>
      <c r="E19" s="3"/>
      <c r="F19" s="3"/>
      <c r="G19" s="5"/>
      <c r="H19" s="5"/>
      <c r="I19" s="5"/>
      <c r="J19" s="5"/>
      <c r="K19" s="5"/>
      <c r="L19" s="5"/>
      <c r="M19" s="5"/>
      <c r="O19" s="3">
        <v>17</v>
      </c>
      <c r="P19" s="3" t="str">
        <f t="shared" si="0"/>
        <v/>
      </c>
      <c r="R19" s="4">
        <v>17</v>
      </c>
      <c r="S19" s="6" t="str">
        <f t="array" ref="S19">IFERROR(INDEX(P$3:P$3602,SMALL(IF(P$3:P$3602&lt;&gt;"",$O$3:$O$3602),ROW(S17))),"")</f>
        <v/>
      </c>
    </row>
    <row r="20" spans="1:19" x14ac:dyDescent="0.25">
      <c r="A20" s="3">
        <v>17</v>
      </c>
      <c r="B20" s="3"/>
      <c r="C20" s="3"/>
      <c r="D20" s="3"/>
      <c r="E20" s="3"/>
      <c r="F20" s="3"/>
      <c r="G20" s="5"/>
      <c r="H20" s="5"/>
      <c r="I20" s="5"/>
      <c r="J20" s="5"/>
      <c r="K20" s="5"/>
      <c r="L20" s="5"/>
      <c r="M20" s="5"/>
      <c r="O20" s="3">
        <v>18</v>
      </c>
      <c r="P20" s="3" t="str">
        <f t="shared" si="0"/>
        <v>6</v>
      </c>
      <c r="R20" s="4">
        <v>18</v>
      </c>
      <c r="S20" s="6" t="str">
        <f t="array" ref="S20">IFERROR(INDEX(P$3:P$3602,SMALL(IF(P$3:P$3602&lt;&gt;"",$O$3:$O$3602),ROW(S18))),"")</f>
        <v/>
      </c>
    </row>
    <row r="21" spans="1:19" x14ac:dyDescent="0.25">
      <c r="A21" s="3">
        <v>18</v>
      </c>
      <c r="B21" s="3"/>
      <c r="C21" s="3"/>
      <c r="D21" s="3"/>
      <c r="E21" s="3"/>
      <c r="F21" s="3"/>
      <c r="G21" s="5"/>
      <c r="H21" s="5"/>
      <c r="I21" s="5"/>
      <c r="J21" s="5"/>
      <c r="K21" s="5"/>
      <c r="L21" s="5"/>
      <c r="M21" s="5"/>
      <c r="O21" s="3">
        <v>19</v>
      </c>
      <c r="P21" s="3" t="str">
        <f t="shared" si="0"/>
        <v/>
      </c>
      <c r="R21" s="4">
        <v>19</v>
      </c>
      <c r="S21" s="6" t="str">
        <f t="array" ref="S21">IFERROR(INDEX(P$3:P$3602,SMALL(IF(P$3:P$3602&lt;&gt;"",$O$3:$O$3602),ROW(S19))),"")</f>
        <v/>
      </c>
    </row>
    <row r="22" spans="1:19" x14ac:dyDescent="0.25">
      <c r="A22" s="3">
        <v>19</v>
      </c>
      <c r="B22" s="3"/>
      <c r="C22" s="3"/>
      <c r="D22" s="3"/>
      <c r="E22" s="3"/>
      <c r="F22" s="3"/>
      <c r="G22" s="5"/>
      <c r="H22" s="5"/>
      <c r="I22" s="5"/>
      <c r="J22" s="5"/>
      <c r="K22" s="5"/>
      <c r="L22" s="5"/>
      <c r="M22" s="5"/>
      <c r="O22" s="3">
        <v>20</v>
      </c>
      <c r="P22" s="3" t="str">
        <f t="shared" si="0"/>
        <v/>
      </c>
      <c r="R22" s="4">
        <v>20</v>
      </c>
      <c r="S22" s="6" t="str">
        <f t="array" ref="S22">IFERROR(INDEX(P$3:P$3602,SMALL(IF(P$3:P$3602&lt;&gt;"",$O$3:$O$3602),ROW(S20))),"")</f>
        <v/>
      </c>
    </row>
    <row r="23" spans="1:19" x14ac:dyDescent="0.25">
      <c r="A23" s="3">
        <v>20</v>
      </c>
      <c r="B23" s="3"/>
      <c r="C23" s="3"/>
      <c r="D23" s="3"/>
      <c r="E23" s="3"/>
      <c r="F23" s="3"/>
      <c r="G23" s="5"/>
      <c r="H23" s="5"/>
      <c r="I23" s="5"/>
      <c r="J23" s="5"/>
      <c r="K23" s="5"/>
      <c r="L23" s="5"/>
      <c r="M23" s="5"/>
      <c r="O23" s="3">
        <v>21</v>
      </c>
      <c r="P23" s="3" t="str">
        <f t="shared" si="0"/>
        <v/>
      </c>
      <c r="R23" s="4">
        <v>21</v>
      </c>
      <c r="S23" s="6" t="str">
        <f t="array" ref="S23">IFERROR(INDEX(P$3:P$3602,SMALL(IF(P$3:P$3602&lt;&gt;"",$O$3:$O$3602),ROW(S21))),"")</f>
        <v/>
      </c>
    </row>
    <row r="24" spans="1:19" x14ac:dyDescent="0.25">
      <c r="A24" s="3">
        <v>21</v>
      </c>
      <c r="B24" s="3"/>
      <c r="C24" s="3"/>
      <c r="D24" s="3"/>
      <c r="E24" s="3"/>
      <c r="F24" s="3"/>
      <c r="G24" s="5"/>
      <c r="H24" s="5"/>
      <c r="I24" s="5"/>
      <c r="J24" s="5"/>
      <c r="K24" s="5"/>
      <c r="L24" s="5"/>
      <c r="M24" s="5"/>
      <c r="O24" s="3">
        <v>22</v>
      </c>
      <c r="P24" s="3" t="str">
        <f t="shared" si="0"/>
        <v/>
      </c>
      <c r="R24" s="4">
        <v>22</v>
      </c>
      <c r="S24" s="6" t="str">
        <f t="array" ref="S24">IFERROR(INDEX(P$3:P$3602,SMALL(IF(P$3:P$3602&lt;&gt;"",$O$3:$O$3602),ROW(S22))),"")</f>
        <v/>
      </c>
    </row>
    <row r="25" spans="1:19" x14ac:dyDescent="0.25">
      <c r="A25" s="3">
        <v>22</v>
      </c>
      <c r="B25" s="3"/>
      <c r="C25" s="3"/>
      <c r="D25" s="3"/>
      <c r="E25" s="3"/>
      <c r="F25" s="3"/>
      <c r="G25" s="5"/>
      <c r="H25" s="5"/>
      <c r="I25" s="5"/>
      <c r="J25" s="5"/>
      <c r="K25" s="5"/>
      <c r="L25" s="5"/>
      <c r="M25" s="5"/>
      <c r="O25" s="3">
        <v>23</v>
      </c>
      <c r="P25" s="3" t="str">
        <f t="shared" si="0"/>
        <v/>
      </c>
      <c r="R25" s="4">
        <v>23</v>
      </c>
      <c r="S25" s="6" t="str">
        <f t="array" ref="S25">IFERROR(INDEX(P$3:P$3602,SMALL(IF(P$3:P$3602&lt;&gt;"",$O$3:$O$3602),ROW(S23))),"")</f>
        <v/>
      </c>
    </row>
    <row r="26" spans="1:19" x14ac:dyDescent="0.25">
      <c r="A26" s="3">
        <v>23</v>
      </c>
      <c r="B26" s="3"/>
      <c r="C26" s="3"/>
      <c r="D26" s="3"/>
      <c r="E26" s="3"/>
      <c r="F26" s="3"/>
      <c r="G26" s="5"/>
      <c r="H26" s="5"/>
      <c r="I26" s="5"/>
      <c r="J26" s="5"/>
      <c r="K26" s="5"/>
      <c r="L26" s="5"/>
      <c r="M26" s="5"/>
      <c r="O26" s="3">
        <v>24</v>
      </c>
      <c r="P26" s="3" t="str">
        <f t="shared" si="0"/>
        <v/>
      </c>
      <c r="R26" s="4">
        <v>24</v>
      </c>
      <c r="S26" s="6" t="str">
        <f t="array" ref="S26">IFERROR(INDEX(P$3:P$3602,SMALL(IF(P$3:P$3602&lt;&gt;"",$O$3:$O$3602),ROW(S24))),"")</f>
        <v/>
      </c>
    </row>
    <row r="27" spans="1:19" x14ac:dyDescent="0.25">
      <c r="A27" s="3">
        <v>24</v>
      </c>
      <c r="B27" s="3"/>
      <c r="C27" s="3"/>
      <c r="D27" s="3"/>
      <c r="E27" s="3"/>
      <c r="F27" s="3"/>
      <c r="G27" s="5"/>
      <c r="H27" s="5"/>
      <c r="I27" s="5"/>
      <c r="J27" s="5"/>
      <c r="K27" s="5"/>
      <c r="L27" s="5"/>
      <c r="M27" s="5"/>
      <c r="O27" s="3">
        <v>25</v>
      </c>
      <c r="P27" s="3" t="str">
        <f t="shared" si="0"/>
        <v/>
      </c>
      <c r="R27" s="4">
        <v>25</v>
      </c>
      <c r="S27" s="6" t="str">
        <f t="array" ref="S27">IFERROR(INDEX(P$3:P$3602,SMALL(IF(P$3:P$3602&lt;&gt;"",$O$3:$O$3602),ROW(S25))),"")</f>
        <v/>
      </c>
    </row>
    <row r="28" spans="1:19" x14ac:dyDescent="0.25">
      <c r="A28" s="3">
        <v>25</v>
      </c>
      <c r="B28" s="3"/>
      <c r="C28" s="3"/>
      <c r="D28" s="3"/>
      <c r="E28" s="3"/>
      <c r="F28" s="3"/>
      <c r="G28" s="5"/>
      <c r="H28" s="5"/>
      <c r="I28" s="5"/>
      <c r="J28" s="5"/>
      <c r="K28" s="5"/>
      <c r="L28" s="5"/>
      <c r="M28" s="5"/>
      <c r="O28" s="3">
        <v>26</v>
      </c>
      <c r="P28" s="3" t="str">
        <f t="shared" si="0"/>
        <v/>
      </c>
      <c r="R28" s="4">
        <v>26</v>
      </c>
      <c r="S28" s="6" t="str">
        <f t="array" ref="S28">IFERROR(INDEX(P$3:P$3602,SMALL(IF(P$3:P$3602&lt;&gt;"",$O$3:$O$3602),ROW(S26))),"")</f>
        <v/>
      </c>
    </row>
    <row r="29" spans="1:19" x14ac:dyDescent="0.25">
      <c r="A29" s="3">
        <v>26</v>
      </c>
      <c r="B29" s="3"/>
      <c r="C29" s="3"/>
      <c r="D29" s="3"/>
      <c r="E29" s="3"/>
      <c r="F29" s="3"/>
      <c r="G29" s="5"/>
      <c r="H29" s="5"/>
      <c r="I29" s="5"/>
      <c r="J29" s="5"/>
      <c r="K29" s="5"/>
      <c r="L29" s="5"/>
      <c r="M29" s="5"/>
      <c r="O29" s="3">
        <v>27</v>
      </c>
      <c r="P29" s="3" t="str">
        <f t="shared" si="0"/>
        <v/>
      </c>
      <c r="R29" s="4">
        <v>27</v>
      </c>
      <c r="S29" s="6" t="str">
        <f t="array" ref="S29">IFERROR(INDEX(P$3:P$3602,SMALL(IF(P$3:P$3602&lt;&gt;"",$O$3:$O$3602),ROW(S27))),"")</f>
        <v/>
      </c>
    </row>
    <row r="30" spans="1:19" x14ac:dyDescent="0.25">
      <c r="A30" s="3">
        <v>27</v>
      </c>
      <c r="B30" s="3"/>
      <c r="C30" s="3"/>
      <c r="D30" s="3"/>
      <c r="E30" s="3"/>
      <c r="F30" s="3"/>
      <c r="G30" s="5"/>
      <c r="H30" s="5"/>
      <c r="I30" s="5"/>
      <c r="J30" s="5"/>
      <c r="K30" s="5"/>
      <c r="L30" s="5"/>
      <c r="M30" s="5"/>
      <c r="O30" s="3">
        <v>28</v>
      </c>
      <c r="P30" s="3" t="str">
        <f t="shared" si="0"/>
        <v/>
      </c>
      <c r="R30" s="4">
        <v>28</v>
      </c>
      <c r="S30" s="6" t="str">
        <f t="array" ref="S30">IFERROR(INDEX(P$3:P$3602,SMALL(IF(P$3:P$3602&lt;&gt;"",$O$3:$O$3602),ROW(S28))),"")</f>
        <v/>
      </c>
    </row>
    <row r="31" spans="1:19" x14ac:dyDescent="0.25">
      <c r="A31" s="3">
        <v>28</v>
      </c>
      <c r="B31" s="3"/>
      <c r="C31" s="3"/>
      <c r="D31" s="3"/>
      <c r="E31" s="3"/>
      <c r="F31" s="3"/>
      <c r="G31" s="5"/>
      <c r="H31" s="5"/>
      <c r="I31" s="5"/>
      <c r="J31" s="5"/>
      <c r="K31" s="5"/>
      <c r="L31" s="5"/>
      <c r="M31" s="5"/>
      <c r="O31" s="3">
        <v>29</v>
      </c>
      <c r="P31" s="3" t="str">
        <f t="shared" si="0"/>
        <v/>
      </c>
      <c r="R31" s="4">
        <v>29</v>
      </c>
      <c r="S31" s="6" t="str">
        <f t="array" ref="S31">IFERROR(INDEX(P$3:P$3602,SMALL(IF(P$3:P$3602&lt;&gt;"",$O$3:$O$3602),ROW(S29))),"")</f>
        <v/>
      </c>
    </row>
    <row r="32" spans="1:19" x14ac:dyDescent="0.25">
      <c r="A32" s="3">
        <v>29</v>
      </c>
      <c r="B32" s="3"/>
      <c r="C32" s="3"/>
      <c r="D32" s="3"/>
      <c r="E32" s="3"/>
      <c r="F32" s="3"/>
      <c r="G32" s="5"/>
      <c r="H32" s="5"/>
      <c r="I32" s="5"/>
      <c r="J32" s="5"/>
      <c r="K32" s="5"/>
      <c r="L32" s="5"/>
      <c r="M32" s="5"/>
      <c r="O32" s="3">
        <v>30</v>
      </c>
      <c r="P32" s="3" t="str">
        <f t="shared" si="0"/>
        <v/>
      </c>
      <c r="R32" s="4">
        <v>30</v>
      </c>
      <c r="S32" s="6" t="str">
        <f t="array" ref="S32">IFERROR(INDEX(P$3:P$3602,SMALL(IF(P$3:P$3602&lt;&gt;"",$O$3:$O$3602),ROW(S30))),"")</f>
        <v/>
      </c>
    </row>
    <row r="33" spans="1:19" x14ac:dyDescent="0.25">
      <c r="A33" s="3">
        <v>30</v>
      </c>
      <c r="B33" s="3"/>
      <c r="C33" s="3"/>
      <c r="D33" s="3"/>
      <c r="E33" s="3"/>
      <c r="F33" s="3"/>
      <c r="G33" s="5"/>
      <c r="H33" s="5"/>
      <c r="I33" s="5"/>
      <c r="J33" s="5"/>
      <c r="K33" s="5"/>
      <c r="L33" s="5"/>
      <c r="M33" s="5"/>
      <c r="O33" s="3">
        <v>31</v>
      </c>
      <c r="P33" s="3" t="str">
        <f t="shared" si="0"/>
        <v/>
      </c>
      <c r="R33" s="4">
        <v>31</v>
      </c>
      <c r="S33" s="6" t="str">
        <f t="array" ref="S33">IFERROR(INDEX(P$3:P$3602,SMALL(IF(P$3:P$3602&lt;&gt;"",$O$3:$O$3602),ROW(S31))),"")</f>
        <v/>
      </c>
    </row>
    <row r="34" spans="1:19" x14ac:dyDescent="0.25">
      <c r="A34" s="3">
        <v>31</v>
      </c>
      <c r="B34" s="3"/>
      <c r="C34" s="3"/>
      <c r="D34" s="3"/>
      <c r="E34" s="3"/>
      <c r="F34" s="3"/>
      <c r="G34" s="5"/>
      <c r="H34" s="5"/>
      <c r="I34" s="5"/>
      <c r="J34" s="5"/>
      <c r="K34" s="5"/>
      <c r="L34" s="5"/>
      <c r="M34" s="5"/>
      <c r="O34" s="3">
        <v>32</v>
      </c>
      <c r="P34" s="3" t="str">
        <f t="shared" si="0"/>
        <v/>
      </c>
      <c r="R34" s="4">
        <v>32</v>
      </c>
      <c r="S34" s="6" t="str">
        <f t="array" ref="S34">IFERROR(INDEX(P$3:P$3602,SMALL(IF(P$3:P$3602&lt;&gt;"",$O$3:$O$3602),ROW(S32))),"")</f>
        <v/>
      </c>
    </row>
    <row r="35" spans="1:19" x14ac:dyDescent="0.25">
      <c r="A35" s="3">
        <v>32</v>
      </c>
      <c r="B35" s="3"/>
      <c r="C35" s="3"/>
      <c r="D35" s="3"/>
      <c r="E35" s="3"/>
      <c r="F35" s="3"/>
      <c r="G35" s="5"/>
      <c r="H35" s="5"/>
      <c r="I35" s="5"/>
      <c r="J35" s="5"/>
      <c r="K35" s="5"/>
      <c r="L35" s="5"/>
      <c r="M35" s="5"/>
      <c r="O35" s="3">
        <v>33</v>
      </c>
      <c r="P35" s="3" t="str">
        <f t="shared" si="0"/>
        <v/>
      </c>
      <c r="R35" s="4">
        <v>33</v>
      </c>
      <c r="S35" s="6" t="str">
        <f t="array" ref="S35">IFERROR(INDEX(P$3:P$3602,SMALL(IF(P$3:P$3602&lt;&gt;"",$O$3:$O$3602),ROW(S33))),"")</f>
        <v/>
      </c>
    </row>
    <row r="36" spans="1:19" x14ac:dyDescent="0.25">
      <c r="A36" s="3">
        <v>33</v>
      </c>
      <c r="B36" s="3"/>
      <c r="C36" s="3"/>
      <c r="D36" s="3"/>
      <c r="E36" s="3"/>
      <c r="F36" s="3"/>
      <c r="G36" s="5"/>
      <c r="H36" s="5"/>
      <c r="I36" s="5"/>
      <c r="J36" s="5"/>
      <c r="K36" s="5"/>
      <c r="L36" s="5"/>
      <c r="M36" s="5"/>
      <c r="O36" s="3">
        <v>34</v>
      </c>
      <c r="P36" s="3" t="str">
        <f t="shared" si="0"/>
        <v/>
      </c>
      <c r="R36" s="4">
        <v>34</v>
      </c>
      <c r="S36" s="6" t="str">
        <f t="array" ref="S36">IFERROR(INDEX(P$3:P$3602,SMALL(IF(P$3:P$3602&lt;&gt;"",$O$3:$O$3602),ROW(S34))),"")</f>
        <v/>
      </c>
    </row>
    <row r="37" spans="1:19" x14ac:dyDescent="0.25">
      <c r="A37" s="3">
        <v>34</v>
      </c>
      <c r="B37" s="3"/>
      <c r="C37" s="3"/>
      <c r="D37" s="3"/>
      <c r="E37" s="3"/>
      <c r="F37" s="3"/>
      <c r="G37" s="5"/>
      <c r="H37" s="5"/>
      <c r="I37" s="5"/>
      <c r="J37" s="5"/>
      <c r="K37" s="5"/>
      <c r="L37" s="5"/>
      <c r="M37" s="5"/>
      <c r="O37" s="3">
        <v>35</v>
      </c>
      <c r="P37" s="3" t="str">
        <f t="shared" si="0"/>
        <v/>
      </c>
      <c r="R37" s="4">
        <v>35</v>
      </c>
      <c r="S37" s="6" t="str">
        <f t="array" ref="S37">IFERROR(INDEX(P$3:P$3602,SMALL(IF(P$3:P$3602&lt;&gt;"",$O$3:$O$3602),ROW(S35))),"")</f>
        <v/>
      </c>
    </row>
    <row r="38" spans="1:19" x14ac:dyDescent="0.25">
      <c r="A38" s="3">
        <v>35</v>
      </c>
      <c r="B38" s="3"/>
      <c r="C38" s="3"/>
      <c r="D38" s="3"/>
      <c r="E38" s="3"/>
      <c r="F38" s="3"/>
      <c r="G38" s="5"/>
      <c r="H38" s="5"/>
      <c r="I38" s="5"/>
      <c r="J38" s="5"/>
      <c r="K38" s="5"/>
      <c r="L38" s="5"/>
      <c r="M38" s="5"/>
      <c r="O38" s="3">
        <v>36</v>
      </c>
      <c r="P38" s="3" t="str">
        <f t="shared" si="0"/>
        <v/>
      </c>
      <c r="R38" s="4">
        <v>36</v>
      </c>
      <c r="S38" s="6" t="str">
        <f t="array" ref="S38">IFERROR(INDEX(P$3:P$3602,SMALL(IF(P$3:P$3602&lt;&gt;"",$O$3:$O$3602),ROW(S36))),"")</f>
        <v/>
      </c>
    </row>
    <row r="39" spans="1:19" x14ac:dyDescent="0.25">
      <c r="A39" s="3">
        <v>36</v>
      </c>
      <c r="B39" s="3"/>
      <c r="C39" s="3"/>
      <c r="D39" s="3"/>
      <c r="E39" s="3"/>
      <c r="F39" s="3"/>
      <c r="G39" s="5"/>
      <c r="H39" s="5"/>
      <c r="I39" s="5"/>
      <c r="J39" s="5"/>
      <c r="K39" s="5"/>
      <c r="L39" s="5"/>
      <c r="M39" s="5"/>
      <c r="O39" s="3">
        <v>37</v>
      </c>
      <c r="P39" s="3" t="str">
        <f t="shared" si="0"/>
        <v/>
      </c>
      <c r="R39" s="4">
        <v>37</v>
      </c>
      <c r="S39" s="6" t="str">
        <f t="array" ref="S39">IFERROR(INDEX(P$3:P$3602,SMALL(IF(P$3:P$3602&lt;&gt;"",$O$3:$O$3602),ROW(S37))),"")</f>
        <v/>
      </c>
    </row>
    <row r="40" spans="1:19" x14ac:dyDescent="0.25">
      <c r="A40" s="3">
        <v>37</v>
      </c>
      <c r="B40" s="3"/>
      <c r="C40" s="3"/>
      <c r="D40" s="3"/>
      <c r="E40" s="3"/>
      <c r="F40" s="3"/>
      <c r="G40" s="5"/>
      <c r="H40" s="5"/>
      <c r="I40" s="5"/>
      <c r="J40" s="5"/>
      <c r="K40" s="5"/>
      <c r="L40" s="5"/>
      <c r="M40" s="5"/>
      <c r="O40" s="3">
        <v>38</v>
      </c>
      <c r="P40" s="3" t="str">
        <f t="shared" si="0"/>
        <v/>
      </c>
      <c r="R40" s="4">
        <v>38</v>
      </c>
      <c r="S40" s="6" t="str">
        <f t="array" ref="S40">IFERROR(INDEX(P$3:P$3602,SMALL(IF(P$3:P$3602&lt;&gt;"",$O$3:$O$3602),ROW(S38))),"")</f>
        <v/>
      </c>
    </row>
    <row r="41" spans="1:19" x14ac:dyDescent="0.25">
      <c r="A41" s="3">
        <v>38</v>
      </c>
      <c r="B41" s="3"/>
      <c r="C41" s="3"/>
      <c r="D41" s="3"/>
      <c r="E41" s="3"/>
      <c r="F41" s="3"/>
      <c r="G41" s="5"/>
      <c r="H41" s="5"/>
      <c r="I41" s="5"/>
      <c r="J41" s="5"/>
      <c r="K41" s="5"/>
      <c r="L41" s="5"/>
      <c r="M41" s="5"/>
      <c r="O41" s="3">
        <v>39</v>
      </c>
      <c r="P41" s="3" t="str">
        <f t="shared" si="0"/>
        <v/>
      </c>
      <c r="R41" s="4">
        <v>39</v>
      </c>
      <c r="S41" s="6" t="str">
        <f t="array" ref="S41">IFERROR(INDEX(P$3:P$3602,SMALL(IF(P$3:P$3602&lt;&gt;"",$O$3:$O$3602),ROW(S39))),"")</f>
        <v/>
      </c>
    </row>
    <row r="42" spans="1:19" x14ac:dyDescent="0.25">
      <c r="A42" s="3">
        <v>39</v>
      </c>
      <c r="B42" s="3"/>
      <c r="C42" s="3"/>
      <c r="D42" s="3"/>
      <c r="E42" s="3"/>
      <c r="F42" s="3"/>
      <c r="G42" s="5"/>
      <c r="H42" s="5"/>
      <c r="I42" s="5"/>
      <c r="J42" s="5"/>
      <c r="K42" s="5"/>
      <c r="L42" s="5"/>
      <c r="M42" s="5"/>
      <c r="O42" s="3">
        <v>40</v>
      </c>
      <c r="P42" s="3" t="str">
        <f t="shared" si="0"/>
        <v/>
      </c>
      <c r="R42" s="4">
        <v>40</v>
      </c>
      <c r="S42" s="6" t="str">
        <f t="array" ref="S42">IFERROR(INDEX(P$3:P$3602,SMALL(IF(P$3:P$3602&lt;&gt;"",$O$3:$O$3602),ROW(S40))),"")</f>
        <v/>
      </c>
    </row>
    <row r="43" spans="1:19" x14ac:dyDescent="0.25">
      <c r="A43" s="3">
        <v>40</v>
      </c>
      <c r="B43" s="3"/>
      <c r="C43" s="3"/>
      <c r="D43" s="3"/>
      <c r="E43" s="3"/>
      <c r="F43" s="3"/>
      <c r="G43" s="5"/>
      <c r="H43" s="5"/>
      <c r="I43" s="5"/>
      <c r="J43" s="5"/>
      <c r="K43" s="5"/>
      <c r="L43" s="5"/>
      <c r="M43" s="5"/>
      <c r="O43" s="3">
        <v>41</v>
      </c>
      <c r="P43" s="3" t="str">
        <f t="shared" si="0"/>
        <v/>
      </c>
      <c r="R43" s="4">
        <v>41</v>
      </c>
      <c r="S43" s="6" t="str">
        <f t="array" ref="S43">IFERROR(INDEX(P$3:P$3602,SMALL(IF(P$3:P$3602&lt;&gt;"",$O$3:$O$3602),ROW(S41))),"")</f>
        <v/>
      </c>
    </row>
    <row r="44" spans="1:19" x14ac:dyDescent="0.25">
      <c r="A44" s="3">
        <v>41</v>
      </c>
      <c r="B44" s="3"/>
      <c r="C44" s="3"/>
      <c r="D44" s="3"/>
      <c r="E44" s="3"/>
      <c r="F44" s="3"/>
      <c r="G44" s="5"/>
      <c r="H44" s="5"/>
      <c r="I44" s="5"/>
      <c r="J44" s="5"/>
      <c r="K44" s="5"/>
      <c r="L44" s="5"/>
      <c r="M44" s="5"/>
      <c r="O44" s="3">
        <v>42</v>
      </c>
      <c r="P44" s="3" t="str">
        <f t="shared" si="0"/>
        <v/>
      </c>
      <c r="R44" s="4">
        <v>42</v>
      </c>
      <c r="S44" s="6" t="str">
        <f t="array" ref="S44">IFERROR(INDEX(P$3:P$3602,SMALL(IF(P$3:P$3602&lt;&gt;"",$O$3:$O$3602),ROW(S42))),"")</f>
        <v/>
      </c>
    </row>
    <row r="45" spans="1:19" x14ac:dyDescent="0.25">
      <c r="A45" s="3">
        <v>42</v>
      </c>
      <c r="B45" s="3"/>
      <c r="C45" s="3"/>
      <c r="D45" s="3"/>
      <c r="E45" s="3"/>
      <c r="F45" s="3"/>
      <c r="G45" s="5"/>
      <c r="H45" s="5"/>
      <c r="I45" s="5"/>
      <c r="J45" s="5"/>
      <c r="K45" s="5"/>
      <c r="L45" s="5"/>
      <c r="M45" s="5"/>
      <c r="O45" s="3">
        <v>43</v>
      </c>
      <c r="P45" s="3" t="str">
        <f t="shared" si="0"/>
        <v/>
      </c>
      <c r="R45" s="4">
        <v>43</v>
      </c>
      <c r="S45" s="6" t="str">
        <f t="array" ref="S45">IFERROR(INDEX(P$3:P$3602,SMALL(IF(P$3:P$3602&lt;&gt;"",$O$3:$O$3602),ROW(S43))),"")</f>
        <v/>
      </c>
    </row>
    <row r="46" spans="1:19" x14ac:dyDescent="0.25">
      <c r="A46" s="3">
        <v>43</v>
      </c>
      <c r="B46" s="3"/>
      <c r="C46" s="3"/>
      <c r="D46" s="3"/>
      <c r="E46" s="3"/>
      <c r="F46" s="3"/>
      <c r="G46" s="5"/>
      <c r="H46" s="5"/>
      <c r="I46" s="5"/>
      <c r="J46" s="5"/>
      <c r="K46" s="5"/>
      <c r="L46" s="5"/>
      <c r="M46" s="5"/>
      <c r="O46" s="3">
        <v>44</v>
      </c>
      <c r="P46" s="3" t="str">
        <f t="shared" si="0"/>
        <v/>
      </c>
      <c r="R46" s="4">
        <v>44</v>
      </c>
      <c r="S46" s="6" t="str">
        <f t="array" ref="S46">IFERROR(INDEX(P$3:P$3602,SMALL(IF(P$3:P$3602&lt;&gt;"",$O$3:$O$3602),ROW(S44))),"")</f>
        <v/>
      </c>
    </row>
    <row r="47" spans="1:19" x14ac:dyDescent="0.25">
      <c r="A47" s="3">
        <v>44</v>
      </c>
      <c r="B47" s="3"/>
      <c r="C47" s="3"/>
      <c r="D47" s="3"/>
      <c r="E47" s="3"/>
      <c r="F47" s="3"/>
      <c r="G47" s="5"/>
      <c r="H47" s="5"/>
      <c r="I47" s="5"/>
      <c r="J47" s="5"/>
      <c r="K47" s="5"/>
      <c r="L47" s="5"/>
      <c r="M47" s="5"/>
      <c r="O47" s="3">
        <v>45</v>
      </c>
      <c r="P47" s="3" t="str">
        <f t="shared" si="0"/>
        <v/>
      </c>
      <c r="R47" s="4">
        <v>45</v>
      </c>
      <c r="S47" s="6" t="str">
        <f t="array" ref="S47">IFERROR(INDEX(P$3:P$3602,SMALL(IF(P$3:P$3602&lt;&gt;"",$O$3:$O$3602),ROW(S45))),"")</f>
        <v/>
      </c>
    </row>
    <row r="48" spans="1:19" x14ac:dyDescent="0.25">
      <c r="A48" s="3">
        <v>45</v>
      </c>
      <c r="B48" s="3"/>
      <c r="C48" s="3"/>
      <c r="D48" s="3"/>
      <c r="E48" s="3"/>
      <c r="F48" s="3"/>
      <c r="G48" s="5"/>
      <c r="H48" s="5"/>
      <c r="I48" s="5"/>
      <c r="J48" s="5"/>
      <c r="K48" s="5"/>
      <c r="L48" s="5"/>
      <c r="M48" s="5"/>
      <c r="O48" s="3">
        <v>46</v>
      </c>
      <c r="P48" s="3" t="str">
        <f t="shared" si="0"/>
        <v/>
      </c>
      <c r="R48" s="4">
        <v>46</v>
      </c>
      <c r="S48" s="6" t="str">
        <f t="array" ref="S48">IFERROR(INDEX(P$3:P$3602,SMALL(IF(P$3:P$3602&lt;&gt;"",$O$3:$O$3602),ROW(S46))),"")</f>
        <v/>
      </c>
    </row>
    <row r="49" spans="1:19" x14ac:dyDescent="0.25">
      <c r="A49" s="3">
        <v>46</v>
      </c>
      <c r="B49" s="3"/>
      <c r="C49" s="3"/>
      <c r="D49" s="3"/>
      <c r="E49" s="3"/>
      <c r="F49" s="3"/>
      <c r="G49" s="5"/>
      <c r="H49" s="5"/>
      <c r="I49" s="5"/>
      <c r="J49" s="5"/>
      <c r="K49" s="5"/>
      <c r="L49" s="5"/>
      <c r="M49" s="5"/>
      <c r="O49" s="3">
        <v>47</v>
      </c>
      <c r="P49" s="3" t="str">
        <f t="shared" si="0"/>
        <v/>
      </c>
      <c r="R49" s="4">
        <v>47</v>
      </c>
      <c r="S49" s="6" t="str">
        <f t="array" ref="S49">IFERROR(INDEX(P$3:P$3602,SMALL(IF(P$3:P$3602&lt;&gt;"",$O$3:$O$3602),ROW(S47))),"")</f>
        <v/>
      </c>
    </row>
    <row r="50" spans="1:19" x14ac:dyDescent="0.25">
      <c r="A50" s="3">
        <v>47</v>
      </c>
      <c r="B50" s="3"/>
      <c r="C50" s="3"/>
      <c r="D50" s="3"/>
      <c r="E50" s="3"/>
      <c r="F50" s="3"/>
      <c r="G50" s="5"/>
      <c r="H50" s="5"/>
      <c r="I50" s="5"/>
      <c r="J50" s="5"/>
      <c r="K50" s="5"/>
      <c r="L50" s="5"/>
      <c r="M50" s="5"/>
      <c r="O50" s="3">
        <v>48</v>
      </c>
      <c r="P50" s="3" t="str">
        <f t="shared" si="0"/>
        <v/>
      </c>
      <c r="R50" s="4">
        <v>48</v>
      </c>
      <c r="S50" s="6" t="str">
        <f t="array" ref="S50">IFERROR(INDEX(P$3:P$3602,SMALL(IF(P$3:P$3602&lt;&gt;"",$O$3:$O$3602),ROW(S48))),"")</f>
        <v/>
      </c>
    </row>
    <row r="51" spans="1:19" x14ac:dyDescent="0.25">
      <c r="A51" s="3">
        <v>48</v>
      </c>
      <c r="B51" s="3"/>
      <c r="C51" s="3"/>
      <c r="D51" s="3"/>
      <c r="E51" s="3"/>
      <c r="F51" s="3"/>
      <c r="G51" s="5"/>
      <c r="H51" s="5"/>
      <c r="I51" s="5"/>
      <c r="J51" s="5"/>
      <c r="K51" s="5"/>
      <c r="L51" s="5"/>
      <c r="M51" s="5"/>
      <c r="O51" s="3">
        <v>49</v>
      </c>
      <c r="P51" s="3" t="str">
        <f t="shared" si="0"/>
        <v/>
      </c>
      <c r="R51" s="4">
        <v>49</v>
      </c>
      <c r="S51" s="6" t="str">
        <f t="array" ref="S51">IFERROR(INDEX(P$3:P$3602,SMALL(IF(P$3:P$3602&lt;&gt;"",$O$3:$O$3602),ROW(S49))),"")</f>
        <v/>
      </c>
    </row>
    <row r="52" spans="1:19" x14ac:dyDescent="0.25">
      <c r="A52" s="3">
        <v>49</v>
      </c>
      <c r="B52" s="3"/>
      <c r="C52" s="3"/>
      <c r="D52" s="3"/>
      <c r="E52" s="3"/>
      <c r="F52" s="3"/>
      <c r="G52" s="5"/>
      <c r="H52" s="5"/>
      <c r="I52" s="5"/>
      <c r="J52" s="5"/>
      <c r="K52" s="5"/>
      <c r="L52" s="5"/>
      <c r="M52" s="5"/>
      <c r="O52" s="3">
        <v>50</v>
      </c>
      <c r="P52" s="3" t="str">
        <f t="shared" si="0"/>
        <v/>
      </c>
      <c r="R52" s="4">
        <v>50</v>
      </c>
      <c r="S52" s="6" t="str">
        <f t="array" ref="S52">IFERROR(INDEX(P$3:P$3602,SMALL(IF(P$3:P$3602&lt;&gt;"",$O$3:$O$3602),ROW(S50))),"")</f>
        <v/>
      </c>
    </row>
    <row r="53" spans="1:19" x14ac:dyDescent="0.25">
      <c r="A53" s="3">
        <v>50</v>
      </c>
      <c r="B53" s="3"/>
      <c r="C53" s="3"/>
      <c r="D53" s="3"/>
      <c r="E53" s="3"/>
      <c r="F53" s="3"/>
      <c r="G53" s="5"/>
      <c r="H53" s="5"/>
      <c r="I53" s="5"/>
      <c r="J53" s="5"/>
      <c r="K53" s="5"/>
      <c r="L53" s="5"/>
      <c r="M53" s="5"/>
      <c r="O53" s="3">
        <v>51</v>
      </c>
      <c r="P53" s="3" t="str">
        <f t="shared" si="0"/>
        <v/>
      </c>
      <c r="R53" s="4">
        <v>51</v>
      </c>
      <c r="S53" s="6" t="str">
        <f t="array" ref="S53">IFERROR(INDEX(P$3:P$3602,SMALL(IF(P$3:P$3602&lt;&gt;"",$O$3:$O$3602),ROW(S51))),"")</f>
        <v/>
      </c>
    </row>
    <row r="54" spans="1:19" x14ac:dyDescent="0.25">
      <c r="A54" s="3">
        <v>51</v>
      </c>
      <c r="B54" s="3"/>
      <c r="C54" s="3"/>
      <c r="D54" s="3"/>
      <c r="E54" s="3"/>
      <c r="F54" s="3"/>
      <c r="G54" s="5"/>
      <c r="H54" s="5"/>
      <c r="I54" s="5"/>
      <c r="J54" s="5"/>
      <c r="K54" s="5"/>
      <c r="L54" s="5"/>
      <c r="M54" s="5"/>
      <c r="O54" s="3">
        <v>52</v>
      </c>
      <c r="P54" s="3" t="str">
        <f t="shared" si="0"/>
        <v/>
      </c>
      <c r="R54" s="4">
        <v>52</v>
      </c>
      <c r="S54" s="6" t="str">
        <f t="array" ref="S54">IFERROR(INDEX(P$3:P$3602,SMALL(IF(P$3:P$3602&lt;&gt;"",$O$3:$O$3602),ROW(S52))),"")</f>
        <v/>
      </c>
    </row>
    <row r="55" spans="1:19" x14ac:dyDescent="0.25">
      <c r="A55" s="3">
        <v>52</v>
      </c>
      <c r="B55" s="3"/>
      <c r="C55" s="3"/>
      <c r="D55" s="3"/>
      <c r="E55" s="3"/>
      <c r="F55" s="3"/>
      <c r="G55" s="5"/>
      <c r="H55" s="5"/>
      <c r="I55" s="5"/>
      <c r="J55" s="5"/>
      <c r="K55" s="5"/>
      <c r="L55" s="5"/>
      <c r="M55" s="5"/>
      <c r="O55" s="3">
        <v>53</v>
      </c>
      <c r="P55" s="3" t="str">
        <f t="shared" si="0"/>
        <v/>
      </c>
      <c r="R55" s="4">
        <v>53</v>
      </c>
      <c r="S55" s="6" t="str">
        <f t="array" ref="S55">IFERROR(INDEX(P$3:P$3602,SMALL(IF(P$3:P$3602&lt;&gt;"",$O$3:$O$3602),ROW(S53))),"")</f>
        <v/>
      </c>
    </row>
    <row r="56" spans="1:19" x14ac:dyDescent="0.25">
      <c r="A56" s="3">
        <v>53</v>
      </c>
      <c r="B56" s="3"/>
      <c r="C56" s="3"/>
      <c r="D56" s="3"/>
      <c r="E56" s="3"/>
      <c r="F56" s="3"/>
      <c r="G56" s="5"/>
      <c r="H56" s="5"/>
      <c r="I56" s="5"/>
      <c r="J56" s="5"/>
      <c r="K56" s="5"/>
      <c r="L56" s="5"/>
      <c r="M56" s="5"/>
      <c r="O56" s="3">
        <v>54</v>
      </c>
      <c r="P56" s="3" t="str">
        <f t="shared" si="0"/>
        <v/>
      </c>
      <c r="R56" s="4">
        <v>54</v>
      </c>
      <c r="S56" s="6" t="str">
        <f t="array" ref="S56">IFERROR(INDEX(P$3:P$3602,SMALL(IF(P$3:P$3602&lt;&gt;"",$O$3:$O$3602),ROW(S54))),"")</f>
        <v/>
      </c>
    </row>
    <row r="57" spans="1:19" x14ac:dyDescent="0.25">
      <c r="A57" s="3">
        <v>54</v>
      </c>
      <c r="B57" s="3"/>
      <c r="C57" s="3"/>
      <c r="D57" s="3"/>
      <c r="E57" s="3"/>
      <c r="F57" s="3"/>
      <c r="G57" s="5"/>
      <c r="H57" s="5"/>
      <c r="I57" s="5"/>
      <c r="J57" s="5"/>
      <c r="K57" s="5"/>
      <c r="L57" s="5"/>
      <c r="M57" s="5"/>
      <c r="O57" s="3">
        <v>55</v>
      </c>
      <c r="P57" s="3" t="str">
        <f t="shared" si="0"/>
        <v/>
      </c>
      <c r="R57" s="4">
        <v>55</v>
      </c>
      <c r="S57" s="6" t="str">
        <f t="array" ref="S57">IFERROR(INDEX(P$3:P$3602,SMALL(IF(P$3:P$3602&lt;&gt;"",$O$3:$O$3602),ROW(S55))),"")</f>
        <v/>
      </c>
    </row>
    <row r="58" spans="1:19" x14ac:dyDescent="0.25">
      <c r="A58" s="3">
        <v>55</v>
      </c>
      <c r="B58" s="3"/>
      <c r="C58" s="3"/>
      <c r="D58" s="3"/>
      <c r="E58" s="3"/>
      <c r="F58" s="3"/>
      <c r="G58" s="5"/>
      <c r="H58" s="5"/>
      <c r="I58" s="5"/>
      <c r="J58" s="5"/>
      <c r="K58" s="5"/>
      <c r="L58" s="5"/>
      <c r="M58" s="5"/>
      <c r="O58" s="3">
        <v>56</v>
      </c>
      <c r="P58" s="3" t="str">
        <f t="shared" si="0"/>
        <v/>
      </c>
      <c r="R58" s="4">
        <v>56</v>
      </c>
      <c r="S58" s="6" t="str">
        <f t="array" ref="S58">IFERROR(INDEX(P$3:P$3602,SMALL(IF(P$3:P$3602&lt;&gt;"",$O$3:$O$3602),ROW(S56))),"")</f>
        <v/>
      </c>
    </row>
    <row r="59" spans="1:19" x14ac:dyDescent="0.25">
      <c r="A59" s="3">
        <v>56</v>
      </c>
      <c r="B59" s="3"/>
      <c r="C59" s="3"/>
      <c r="D59" s="3"/>
      <c r="E59" s="3"/>
      <c r="F59" s="3"/>
      <c r="G59" s="5"/>
      <c r="H59" s="5"/>
      <c r="I59" s="5"/>
      <c r="J59" s="5"/>
      <c r="K59" s="5"/>
      <c r="L59" s="5"/>
      <c r="M59" s="5"/>
      <c r="O59" s="3">
        <v>57</v>
      </c>
      <c r="P59" s="3" t="str">
        <f t="shared" si="0"/>
        <v/>
      </c>
      <c r="R59" s="4">
        <v>57</v>
      </c>
      <c r="S59" s="6" t="str">
        <f t="array" ref="S59">IFERROR(INDEX(P$3:P$3602,SMALL(IF(P$3:P$3602&lt;&gt;"",$O$3:$O$3602),ROW(S57))),"")</f>
        <v/>
      </c>
    </row>
    <row r="60" spans="1:19" x14ac:dyDescent="0.25">
      <c r="A60" s="3">
        <v>57</v>
      </c>
      <c r="B60" s="3"/>
      <c r="C60" s="3"/>
      <c r="D60" s="3"/>
      <c r="E60" s="3"/>
      <c r="F60" s="3"/>
      <c r="G60" s="5"/>
      <c r="H60" s="5"/>
      <c r="I60" s="5"/>
      <c r="J60" s="5"/>
      <c r="K60" s="5"/>
      <c r="L60" s="5"/>
      <c r="M60" s="5"/>
      <c r="O60" s="3">
        <v>58</v>
      </c>
      <c r="P60" s="3" t="str">
        <f t="shared" si="0"/>
        <v/>
      </c>
      <c r="R60" s="4">
        <v>58</v>
      </c>
      <c r="S60" s="6" t="str">
        <f t="array" ref="S60">IFERROR(INDEX(P$3:P$3602,SMALL(IF(P$3:P$3602&lt;&gt;"",$O$3:$O$3602),ROW(S58))),"")</f>
        <v/>
      </c>
    </row>
    <row r="61" spans="1:19" x14ac:dyDescent="0.25">
      <c r="A61" s="3">
        <v>58</v>
      </c>
      <c r="B61" s="3"/>
      <c r="C61" s="3"/>
      <c r="D61" s="3"/>
      <c r="E61" s="3"/>
      <c r="F61" s="3"/>
      <c r="G61" s="5"/>
      <c r="H61" s="5"/>
      <c r="I61" s="5"/>
      <c r="J61" s="5"/>
      <c r="K61" s="5"/>
      <c r="L61" s="5"/>
      <c r="M61" s="5"/>
      <c r="O61" s="3">
        <v>59</v>
      </c>
      <c r="P61" s="3" t="str">
        <f t="shared" si="0"/>
        <v/>
      </c>
      <c r="R61" s="4">
        <v>59</v>
      </c>
      <c r="S61" s="6" t="str">
        <f t="array" ref="S61">IFERROR(INDEX(P$3:P$3602,SMALL(IF(P$3:P$3602&lt;&gt;"",$O$3:$O$3602),ROW(S59))),"")</f>
        <v/>
      </c>
    </row>
    <row r="62" spans="1:19" x14ac:dyDescent="0.25">
      <c r="A62" s="3">
        <v>59</v>
      </c>
      <c r="B62" s="3"/>
      <c r="C62" s="3"/>
      <c r="D62" s="3"/>
      <c r="E62" s="3"/>
      <c r="F62" s="3"/>
      <c r="G62" s="5"/>
      <c r="H62" s="5"/>
      <c r="I62" s="5"/>
      <c r="J62" s="5"/>
      <c r="K62" s="5"/>
      <c r="L62" s="5"/>
      <c r="M62" s="5"/>
      <c r="O62" s="3">
        <v>60</v>
      </c>
      <c r="P62" s="3" t="str">
        <f t="shared" si="0"/>
        <v/>
      </c>
      <c r="R62" s="4">
        <v>60</v>
      </c>
      <c r="S62" s="6" t="str">
        <f t="array" ref="S62">IFERROR(INDEX(P$3:P$3602,SMALL(IF(P$3:P$3602&lt;&gt;"",$O$3:$O$3602),ROW(S60))),"")</f>
        <v/>
      </c>
    </row>
    <row r="63" spans="1:19" x14ac:dyDescent="0.25">
      <c r="A63" s="3">
        <v>60</v>
      </c>
      <c r="B63" s="3"/>
      <c r="C63" s="3"/>
      <c r="D63" s="3"/>
      <c r="E63" s="3"/>
      <c r="F63" s="3"/>
      <c r="G63" s="5"/>
      <c r="H63" s="5"/>
      <c r="I63" s="5"/>
      <c r="J63" s="5"/>
      <c r="K63" s="5"/>
      <c r="L63" s="5"/>
      <c r="M63" s="5"/>
      <c r="O63" s="3">
        <v>61</v>
      </c>
      <c r="P63" s="3" t="str">
        <f t="shared" si="0"/>
        <v/>
      </c>
      <c r="R63" s="4">
        <v>61</v>
      </c>
      <c r="S63" s="6" t="str">
        <f t="array" ref="S63">IFERROR(INDEX(P$3:P$3602,SMALL(IF(P$3:P$3602&lt;&gt;"",$O$3:$O$3602),ROW(S61))),"")</f>
        <v/>
      </c>
    </row>
    <row r="64" spans="1:19" x14ac:dyDescent="0.25">
      <c r="A64" s="3">
        <v>61</v>
      </c>
      <c r="B64" s="3"/>
      <c r="C64" s="3"/>
      <c r="D64" s="3"/>
      <c r="E64" s="3"/>
      <c r="F64" s="3"/>
      <c r="G64" s="5"/>
      <c r="H64" s="5"/>
      <c r="I64" s="5"/>
      <c r="J64" s="5"/>
      <c r="K64" s="5"/>
      <c r="L64" s="5"/>
      <c r="M64" s="5"/>
      <c r="O64" s="3">
        <v>62</v>
      </c>
      <c r="P64" s="3" t="str">
        <f t="shared" si="0"/>
        <v/>
      </c>
      <c r="R64" s="4">
        <v>62</v>
      </c>
      <c r="S64" s="6" t="str">
        <f t="array" ref="S64">IFERROR(INDEX(P$3:P$3602,SMALL(IF(P$3:P$3602&lt;&gt;"",$O$3:$O$3602),ROW(S62))),"")</f>
        <v/>
      </c>
    </row>
    <row r="65" spans="1:19" x14ac:dyDescent="0.25">
      <c r="A65" s="3">
        <v>62</v>
      </c>
      <c r="B65" s="3"/>
      <c r="C65" s="3"/>
      <c r="D65" s="3"/>
      <c r="E65" s="3"/>
      <c r="F65" s="3"/>
      <c r="G65" s="5"/>
      <c r="H65" s="5"/>
      <c r="I65" s="5"/>
      <c r="J65" s="5"/>
      <c r="K65" s="5"/>
      <c r="L65" s="5"/>
      <c r="M65" s="5"/>
      <c r="O65" s="3">
        <v>63</v>
      </c>
      <c r="P65" s="3" t="str">
        <f t="shared" si="0"/>
        <v/>
      </c>
      <c r="R65" s="4">
        <v>63</v>
      </c>
      <c r="S65" s="6" t="str">
        <f t="array" ref="S65">IFERROR(INDEX(P$3:P$3602,SMALL(IF(P$3:P$3602&lt;&gt;"",$O$3:$O$3602),ROW(S63))),"")</f>
        <v/>
      </c>
    </row>
    <row r="66" spans="1:19" x14ac:dyDescent="0.25">
      <c r="A66" s="3">
        <v>63</v>
      </c>
      <c r="B66" s="3"/>
      <c r="C66" s="3"/>
      <c r="D66" s="3"/>
      <c r="E66" s="3"/>
      <c r="F66" s="3"/>
      <c r="G66" s="5"/>
      <c r="H66" s="5"/>
      <c r="I66" s="5"/>
      <c r="J66" s="5"/>
      <c r="K66" s="5"/>
      <c r="L66" s="5"/>
      <c r="M66" s="5"/>
      <c r="O66" s="3">
        <v>64</v>
      </c>
      <c r="P66" s="3" t="str">
        <f t="shared" si="0"/>
        <v/>
      </c>
      <c r="R66" s="4">
        <v>64</v>
      </c>
      <c r="S66" s="6" t="str">
        <f t="array" ref="S66">IFERROR(INDEX(P$3:P$3602,SMALL(IF(P$3:P$3602&lt;&gt;"",$O$3:$O$3602),ROW(S64))),"")</f>
        <v/>
      </c>
    </row>
    <row r="67" spans="1:19" x14ac:dyDescent="0.25">
      <c r="A67" s="3">
        <v>64</v>
      </c>
      <c r="B67" s="3"/>
      <c r="C67" s="3"/>
      <c r="D67" s="3"/>
      <c r="E67" s="3"/>
      <c r="F67" s="3"/>
      <c r="G67" s="5"/>
      <c r="H67" s="5"/>
      <c r="I67" s="5"/>
      <c r="J67" s="5"/>
      <c r="K67" s="5"/>
      <c r="L67" s="5"/>
      <c r="M67" s="5"/>
      <c r="O67" s="3">
        <v>65</v>
      </c>
      <c r="P67" s="3" t="str">
        <f t="shared" si="0"/>
        <v/>
      </c>
      <c r="R67" s="4">
        <v>65</v>
      </c>
      <c r="S67" s="6" t="str">
        <f t="array" ref="S67">IFERROR(INDEX(P$3:P$3602,SMALL(IF(P$3:P$3602&lt;&gt;"",$O$3:$O$3602),ROW(S65))),"")</f>
        <v/>
      </c>
    </row>
    <row r="68" spans="1:19" x14ac:dyDescent="0.25">
      <c r="A68" s="3">
        <v>65</v>
      </c>
      <c r="B68" s="3"/>
      <c r="C68" s="3"/>
      <c r="D68" s="3"/>
      <c r="E68" s="3"/>
      <c r="F68" s="3"/>
      <c r="G68" s="5"/>
      <c r="H68" s="5"/>
      <c r="I68" s="5"/>
      <c r="J68" s="5"/>
      <c r="K68" s="5"/>
      <c r="L68" s="5"/>
      <c r="M68" s="5"/>
      <c r="O68" s="3">
        <v>66</v>
      </c>
      <c r="P68" s="3" t="str">
        <f t="shared" ref="P68:P131" si="1">INDEX(B:M,ROUNDUP(ROW(P66)/P$1,)+3,MATCH(MOD(ROW(P66)-1,P$1)+1,B$3:M$3,))&amp;""</f>
        <v/>
      </c>
      <c r="R68" s="4">
        <v>66</v>
      </c>
      <c r="S68" s="6" t="str">
        <f t="array" ref="S68">IFERROR(INDEX(P$3:P$3602,SMALL(IF(P$3:P$3602&lt;&gt;"",$O$3:$O$3602),ROW(S66))),"")</f>
        <v/>
      </c>
    </row>
    <row r="69" spans="1:19" x14ac:dyDescent="0.25">
      <c r="A69" s="3">
        <v>66</v>
      </c>
      <c r="B69" s="3"/>
      <c r="C69" s="3"/>
      <c r="D69" s="3"/>
      <c r="E69" s="3"/>
      <c r="F69" s="3"/>
      <c r="G69" s="5"/>
      <c r="H69" s="5"/>
      <c r="I69" s="5"/>
      <c r="J69" s="5"/>
      <c r="K69" s="5"/>
      <c r="L69" s="5"/>
      <c r="M69" s="5"/>
      <c r="O69" s="3">
        <v>67</v>
      </c>
      <c r="P69" s="3" t="str">
        <f t="shared" si="1"/>
        <v/>
      </c>
      <c r="R69" s="4">
        <v>67</v>
      </c>
      <c r="S69" s="6" t="str">
        <f t="array" ref="S69">IFERROR(INDEX(P$3:P$3602,SMALL(IF(P$3:P$3602&lt;&gt;"",$O$3:$O$3602),ROW(S67))),"")</f>
        <v/>
      </c>
    </row>
    <row r="70" spans="1:19" x14ac:dyDescent="0.25">
      <c r="A70" s="3">
        <v>67</v>
      </c>
      <c r="B70" s="3"/>
      <c r="C70" s="3"/>
      <c r="D70" s="3"/>
      <c r="E70" s="3"/>
      <c r="F70" s="3"/>
      <c r="G70" s="5"/>
      <c r="H70" s="5"/>
      <c r="I70" s="5"/>
      <c r="J70" s="5"/>
      <c r="K70" s="5"/>
      <c r="L70" s="5"/>
      <c r="M70" s="5"/>
      <c r="O70" s="3">
        <v>68</v>
      </c>
      <c r="P70" s="3" t="str">
        <f t="shared" si="1"/>
        <v/>
      </c>
      <c r="R70" s="4">
        <v>68</v>
      </c>
      <c r="S70" s="6" t="str">
        <f t="array" ref="S70">IFERROR(INDEX(P$3:P$3602,SMALL(IF(P$3:P$3602&lt;&gt;"",$O$3:$O$3602),ROW(S68))),"")</f>
        <v/>
      </c>
    </row>
    <row r="71" spans="1:19" x14ac:dyDescent="0.25">
      <c r="A71" s="3">
        <v>68</v>
      </c>
      <c r="B71" s="3"/>
      <c r="C71" s="3"/>
      <c r="D71" s="3"/>
      <c r="E71" s="3"/>
      <c r="F71" s="3"/>
      <c r="G71" s="5"/>
      <c r="H71" s="5"/>
      <c r="I71" s="5"/>
      <c r="J71" s="5"/>
      <c r="K71" s="5"/>
      <c r="L71" s="5"/>
      <c r="M71" s="5"/>
      <c r="O71" s="3">
        <v>69</v>
      </c>
      <c r="P71" s="3" t="str">
        <f t="shared" si="1"/>
        <v>7</v>
      </c>
      <c r="R71" s="4">
        <v>69</v>
      </c>
      <c r="S71" s="6" t="str">
        <f t="array" ref="S71">IFERROR(INDEX(P$3:P$3602,SMALL(IF(P$3:P$3602&lt;&gt;"",$O$3:$O$3602),ROW(S69))),"")</f>
        <v/>
      </c>
    </row>
    <row r="72" spans="1:19" x14ac:dyDescent="0.25">
      <c r="A72" s="3">
        <v>69</v>
      </c>
      <c r="B72" s="3"/>
      <c r="C72" s="3"/>
      <c r="D72" s="3"/>
      <c r="E72" s="3"/>
      <c r="F72" s="3"/>
      <c r="G72" s="5"/>
      <c r="H72" s="5"/>
      <c r="I72" s="5"/>
      <c r="J72" s="5"/>
      <c r="K72" s="5"/>
      <c r="L72" s="5"/>
      <c r="M72" s="5"/>
      <c r="O72" s="3">
        <v>70</v>
      </c>
      <c r="P72" s="3" t="str">
        <f t="shared" si="1"/>
        <v/>
      </c>
      <c r="R72" s="4">
        <v>70</v>
      </c>
      <c r="S72" s="6" t="str">
        <f t="array" ref="S72">IFERROR(INDEX(P$3:P$3602,SMALL(IF(P$3:P$3602&lt;&gt;"",$O$3:$O$3602),ROW(S70))),"")</f>
        <v/>
      </c>
    </row>
    <row r="73" spans="1:19" x14ac:dyDescent="0.25">
      <c r="A73" s="3">
        <v>70</v>
      </c>
      <c r="B73" s="3"/>
      <c r="C73" s="3"/>
      <c r="D73" s="3"/>
      <c r="E73" s="3"/>
      <c r="F73" s="3"/>
      <c r="G73" s="5"/>
      <c r="H73" s="5"/>
      <c r="I73" s="5"/>
      <c r="J73" s="5"/>
      <c r="K73" s="5"/>
      <c r="L73" s="5"/>
      <c r="M73" s="5"/>
      <c r="O73" s="3">
        <v>71</v>
      </c>
      <c r="P73" s="3" t="str">
        <f t="shared" si="1"/>
        <v/>
      </c>
      <c r="R73" s="4">
        <v>71</v>
      </c>
      <c r="S73" s="6" t="str">
        <f t="array" ref="S73">IFERROR(INDEX(P$3:P$3602,SMALL(IF(P$3:P$3602&lt;&gt;"",$O$3:$O$3602),ROW(S71))),"")</f>
        <v/>
      </c>
    </row>
    <row r="74" spans="1:19" x14ac:dyDescent="0.25">
      <c r="A74" s="3">
        <v>71</v>
      </c>
      <c r="B74" s="3"/>
      <c r="C74" s="3"/>
      <c r="D74" s="3"/>
      <c r="E74" s="3"/>
      <c r="F74" s="3"/>
      <c r="G74" s="5"/>
      <c r="H74" s="5"/>
      <c r="I74" s="5"/>
      <c r="J74" s="5"/>
      <c r="K74" s="5"/>
      <c r="L74" s="5"/>
      <c r="M74" s="5"/>
      <c r="O74" s="3">
        <v>72</v>
      </c>
      <c r="P74" s="3" t="str">
        <f t="shared" si="1"/>
        <v/>
      </c>
      <c r="R74" s="4">
        <v>72</v>
      </c>
      <c r="S74" s="6" t="str">
        <f t="array" ref="S74">IFERROR(INDEX(P$3:P$3602,SMALL(IF(P$3:P$3602&lt;&gt;"",$O$3:$O$3602),ROW(S72))),"")</f>
        <v/>
      </c>
    </row>
    <row r="75" spans="1:19" x14ac:dyDescent="0.25">
      <c r="A75" s="3">
        <v>72</v>
      </c>
      <c r="B75" s="3"/>
      <c r="C75" s="3"/>
      <c r="D75" s="3"/>
      <c r="E75" s="3"/>
      <c r="F75" s="3"/>
      <c r="G75" s="5"/>
      <c r="H75" s="5"/>
      <c r="I75" s="5"/>
      <c r="J75" s="5"/>
      <c r="K75" s="5"/>
      <c r="L75" s="5"/>
      <c r="M75" s="5"/>
      <c r="O75" s="3">
        <v>73</v>
      </c>
      <c r="P75" s="3" t="str">
        <f t="shared" si="1"/>
        <v/>
      </c>
      <c r="R75" s="4">
        <v>73</v>
      </c>
      <c r="S75" s="6" t="str">
        <f t="array" ref="S75">IFERROR(INDEX(P$3:P$3602,SMALL(IF(P$3:P$3602&lt;&gt;"",$O$3:$O$3602),ROW(S73))),"")</f>
        <v/>
      </c>
    </row>
    <row r="76" spans="1:19" x14ac:dyDescent="0.25">
      <c r="A76" s="3">
        <v>73</v>
      </c>
      <c r="B76" s="3"/>
      <c r="C76" s="3"/>
      <c r="D76" s="3"/>
      <c r="E76" s="3"/>
      <c r="F76" s="3"/>
      <c r="G76" s="5"/>
      <c r="H76" s="5"/>
      <c r="I76" s="5"/>
      <c r="J76" s="5"/>
      <c r="K76" s="5"/>
      <c r="L76" s="5"/>
      <c r="M76" s="5"/>
      <c r="O76" s="3">
        <v>74</v>
      </c>
      <c r="P76" s="3" t="str">
        <f t="shared" si="1"/>
        <v/>
      </c>
      <c r="R76" s="4">
        <v>74</v>
      </c>
      <c r="S76" s="6" t="str">
        <f t="array" ref="S76">IFERROR(INDEX(P$3:P$3602,SMALL(IF(P$3:P$3602&lt;&gt;"",$O$3:$O$3602),ROW(S74))),"")</f>
        <v/>
      </c>
    </row>
    <row r="77" spans="1:19" x14ac:dyDescent="0.25">
      <c r="A77" s="3">
        <v>74</v>
      </c>
      <c r="B77" s="3"/>
      <c r="C77" s="3"/>
      <c r="D77" s="3"/>
      <c r="E77" s="3"/>
      <c r="F77" s="3"/>
      <c r="G77" s="5"/>
      <c r="H77" s="5"/>
      <c r="I77" s="5"/>
      <c r="J77" s="5"/>
      <c r="K77" s="5"/>
      <c r="L77" s="5"/>
      <c r="M77" s="5"/>
      <c r="O77" s="3">
        <v>75</v>
      </c>
      <c r="P77" s="3" t="str">
        <f t="shared" si="1"/>
        <v/>
      </c>
      <c r="R77" s="4">
        <v>75</v>
      </c>
      <c r="S77" s="6" t="str">
        <f t="array" ref="S77">IFERROR(INDEX(P$3:P$3602,SMALL(IF(P$3:P$3602&lt;&gt;"",$O$3:$O$3602),ROW(S75))),"")</f>
        <v/>
      </c>
    </row>
    <row r="78" spans="1:19" x14ac:dyDescent="0.25">
      <c r="A78" s="3">
        <v>75</v>
      </c>
      <c r="B78" s="3"/>
      <c r="C78" s="3"/>
      <c r="D78" s="3"/>
      <c r="E78" s="3"/>
      <c r="F78" s="3"/>
      <c r="G78" s="5"/>
      <c r="H78" s="5"/>
      <c r="I78" s="5"/>
      <c r="J78" s="5"/>
      <c r="K78" s="5"/>
      <c r="L78" s="5"/>
      <c r="M78" s="5"/>
      <c r="O78" s="3">
        <v>76</v>
      </c>
      <c r="P78" s="3" t="str">
        <f t="shared" si="1"/>
        <v/>
      </c>
      <c r="R78" s="4">
        <v>76</v>
      </c>
      <c r="S78" s="6" t="str">
        <f t="array" ref="S78">IFERROR(INDEX(P$3:P$3602,SMALL(IF(P$3:P$3602&lt;&gt;"",$O$3:$O$3602),ROW(S76))),"")</f>
        <v/>
      </c>
    </row>
    <row r="79" spans="1:19" x14ac:dyDescent="0.25">
      <c r="A79" s="3">
        <v>76</v>
      </c>
      <c r="B79" s="3"/>
      <c r="C79" s="3"/>
      <c r="D79" s="3"/>
      <c r="E79" s="3"/>
      <c r="F79" s="3"/>
      <c r="G79" s="5"/>
      <c r="H79" s="5"/>
      <c r="I79" s="5"/>
      <c r="J79" s="5"/>
      <c r="K79" s="5"/>
      <c r="L79" s="5"/>
      <c r="M79" s="5"/>
      <c r="O79" s="3">
        <v>77</v>
      </c>
      <c r="P79" s="3" t="str">
        <f t="shared" si="1"/>
        <v/>
      </c>
      <c r="R79" s="4">
        <v>77</v>
      </c>
      <c r="S79" s="6" t="str">
        <f t="array" ref="S79">IFERROR(INDEX(P$3:P$3602,SMALL(IF(P$3:P$3602&lt;&gt;"",$O$3:$O$3602),ROW(S77))),"")</f>
        <v/>
      </c>
    </row>
    <row r="80" spans="1:19" x14ac:dyDescent="0.25">
      <c r="A80" s="3">
        <v>77</v>
      </c>
      <c r="B80" s="3"/>
      <c r="C80" s="3"/>
      <c r="D80" s="3"/>
      <c r="E80" s="3"/>
      <c r="F80" s="3"/>
      <c r="G80" s="5"/>
      <c r="H80" s="5"/>
      <c r="I80" s="5"/>
      <c r="J80" s="5"/>
      <c r="K80" s="5"/>
      <c r="L80" s="5"/>
      <c r="M80" s="5"/>
      <c r="O80" s="3">
        <v>78</v>
      </c>
      <c r="P80" s="3" t="str">
        <f t="shared" si="1"/>
        <v/>
      </c>
      <c r="R80" s="4">
        <v>78</v>
      </c>
      <c r="S80" s="6" t="str">
        <f t="array" ref="S80">IFERROR(INDEX(P$3:P$3602,SMALL(IF(P$3:P$3602&lt;&gt;"",$O$3:$O$3602),ROW(S78))),"")</f>
        <v/>
      </c>
    </row>
    <row r="81" spans="1:19" x14ac:dyDescent="0.25">
      <c r="A81" s="3">
        <v>78</v>
      </c>
      <c r="B81" s="3"/>
      <c r="C81" s="3"/>
      <c r="D81" s="3"/>
      <c r="E81" s="3"/>
      <c r="F81" s="3"/>
      <c r="G81" s="5"/>
      <c r="H81" s="5"/>
      <c r="I81" s="5"/>
      <c r="J81" s="5"/>
      <c r="K81" s="5"/>
      <c r="L81" s="5"/>
      <c r="M81" s="5"/>
      <c r="O81" s="3">
        <v>79</v>
      </c>
      <c r="P81" s="3" t="str">
        <f t="shared" si="1"/>
        <v/>
      </c>
      <c r="R81" s="4">
        <v>79</v>
      </c>
      <c r="S81" s="6" t="str">
        <f t="array" ref="S81">IFERROR(INDEX(P$3:P$3602,SMALL(IF(P$3:P$3602&lt;&gt;"",$O$3:$O$3602),ROW(S79))),"")</f>
        <v/>
      </c>
    </row>
    <row r="82" spans="1:19" x14ac:dyDescent="0.25">
      <c r="A82" s="3">
        <v>79</v>
      </c>
      <c r="B82" s="3"/>
      <c r="C82" s="3"/>
      <c r="D82" s="3"/>
      <c r="E82" s="3"/>
      <c r="F82" s="3"/>
      <c r="G82" s="5"/>
      <c r="H82" s="5"/>
      <c r="I82" s="5"/>
      <c r="J82" s="5"/>
      <c r="K82" s="5"/>
      <c r="L82" s="5"/>
      <c r="M82" s="5"/>
      <c r="O82" s="3">
        <v>80</v>
      </c>
      <c r="P82" s="3" t="str">
        <f t="shared" si="1"/>
        <v/>
      </c>
      <c r="R82" s="4">
        <v>80</v>
      </c>
      <c r="S82" s="6" t="str">
        <f t="array" ref="S82">IFERROR(INDEX(P$3:P$3602,SMALL(IF(P$3:P$3602&lt;&gt;"",$O$3:$O$3602),ROW(S80))),"")</f>
        <v/>
      </c>
    </row>
    <row r="83" spans="1:19" x14ac:dyDescent="0.25">
      <c r="A83" s="3">
        <v>80</v>
      </c>
      <c r="B83" s="3"/>
      <c r="C83" s="3"/>
      <c r="D83" s="3"/>
      <c r="E83" s="3"/>
      <c r="F83" s="3"/>
      <c r="G83" s="5"/>
      <c r="H83" s="5"/>
      <c r="I83" s="5"/>
      <c r="J83" s="5"/>
      <c r="K83" s="5"/>
      <c r="L83" s="5"/>
      <c r="M83" s="5"/>
      <c r="O83" s="3">
        <v>81</v>
      </c>
      <c r="P83" s="3" t="str">
        <f t="shared" si="1"/>
        <v/>
      </c>
      <c r="R83" s="4">
        <v>81</v>
      </c>
      <c r="S83" s="6" t="str">
        <f t="array" ref="S83">IFERROR(INDEX(P$3:P$3602,SMALL(IF(P$3:P$3602&lt;&gt;"",$O$3:$O$3602),ROW(S81))),"")</f>
        <v/>
      </c>
    </row>
    <row r="84" spans="1:19" x14ac:dyDescent="0.25">
      <c r="A84" s="3">
        <v>81</v>
      </c>
      <c r="B84" s="3"/>
      <c r="C84" s="3"/>
      <c r="D84" s="3"/>
      <c r="E84" s="3"/>
      <c r="F84" s="3"/>
      <c r="G84" s="5"/>
      <c r="H84" s="5"/>
      <c r="I84" s="5"/>
      <c r="J84" s="5"/>
      <c r="K84" s="5"/>
      <c r="L84" s="5"/>
      <c r="M84" s="5"/>
      <c r="O84" s="3">
        <v>82</v>
      </c>
      <c r="P84" s="3" t="str">
        <f t="shared" si="1"/>
        <v/>
      </c>
      <c r="R84" s="4">
        <v>82</v>
      </c>
      <c r="S84" s="6" t="str">
        <f t="array" ref="S84">IFERROR(INDEX(P$3:P$3602,SMALL(IF(P$3:P$3602&lt;&gt;"",$O$3:$O$3602),ROW(S82))),"")</f>
        <v/>
      </c>
    </row>
    <row r="85" spans="1:19" x14ac:dyDescent="0.25">
      <c r="A85" s="3">
        <v>82</v>
      </c>
      <c r="B85" s="3"/>
      <c r="C85" s="3"/>
      <c r="D85" s="3"/>
      <c r="E85" s="3"/>
      <c r="F85" s="3"/>
      <c r="G85" s="5"/>
      <c r="H85" s="5"/>
      <c r="I85" s="5"/>
      <c r="J85" s="5"/>
      <c r="K85" s="5"/>
      <c r="L85" s="5"/>
      <c r="M85" s="5"/>
      <c r="O85" s="3">
        <v>83</v>
      </c>
      <c r="P85" s="3" t="str">
        <f t="shared" si="1"/>
        <v/>
      </c>
      <c r="R85" s="4">
        <v>83</v>
      </c>
      <c r="S85" s="6" t="str">
        <f t="array" ref="S85">IFERROR(INDEX(P$3:P$3602,SMALL(IF(P$3:P$3602&lt;&gt;"",$O$3:$O$3602),ROW(S83))),"")</f>
        <v/>
      </c>
    </row>
    <row r="86" spans="1:19" x14ac:dyDescent="0.25">
      <c r="A86" s="3">
        <v>83</v>
      </c>
      <c r="B86" s="3"/>
      <c r="C86" s="3"/>
      <c r="D86" s="3"/>
      <c r="E86" s="3"/>
      <c r="F86" s="3"/>
      <c r="G86" s="5"/>
      <c r="H86" s="5"/>
      <c r="I86" s="5"/>
      <c r="J86" s="5"/>
      <c r="K86" s="5"/>
      <c r="L86" s="5"/>
      <c r="M86" s="5"/>
      <c r="O86" s="3">
        <v>84</v>
      </c>
      <c r="P86" s="3" t="str">
        <f t="shared" si="1"/>
        <v/>
      </c>
      <c r="R86" s="4">
        <v>84</v>
      </c>
      <c r="S86" s="6" t="str">
        <f t="array" ref="S86">IFERROR(INDEX(P$3:P$3602,SMALL(IF(P$3:P$3602&lt;&gt;"",$O$3:$O$3602),ROW(S84))),"")</f>
        <v/>
      </c>
    </row>
    <row r="87" spans="1:19" x14ac:dyDescent="0.25">
      <c r="A87" s="3">
        <v>84</v>
      </c>
      <c r="B87" s="3"/>
      <c r="C87" s="3"/>
      <c r="D87" s="3"/>
      <c r="E87" s="3"/>
      <c r="F87" s="3"/>
      <c r="G87" s="5"/>
      <c r="H87" s="5"/>
      <c r="I87" s="5"/>
      <c r="J87" s="5"/>
      <c r="K87" s="5"/>
      <c r="L87" s="5"/>
      <c r="M87" s="5"/>
      <c r="O87" s="3">
        <v>85</v>
      </c>
      <c r="P87" s="3" t="str">
        <f t="shared" si="1"/>
        <v/>
      </c>
      <c r="R87" s="4">
        <v>85</v>
      </c>
      <c r="S87" s="6" t="str">
        <f t="array" ref="S87">IFERROR(INDEX(P$3:P$3602,SMALL(IF(P$3:P$3602&lt;&gt;"",$O$3:$O$3602),ROW(S85))),"")</f>
        <v/>
      </c>
    </row>
    <row r="88" spans="1:19" x14ac:dyDescent="0.25">
      <c r="A88" s="3">
        <v>85</v>
      </c>
      <c r="B88" s="3"/>
      <c r="C88" s="3"/>
      <c r="D88" s="3"/>
      <c r="E88" s="3"/>
      <c r="F88" s="3"/>
      <c r="G88" s="5"/>
      <c r="H88" s="5"/>
      <c r="I88" s="5"/>
      <c r="J88" s="5"/>
      <c r="K88" s="5"/>
      <c r="L88" s="5"/>
      <c r="M88" s="5"/>
      <c r="O88" s="3">
        <v>86</v>
      </c>
      <c r="P88" s="3" t="str">
        <f t="shared" si="1"/>
        <v/>
      </c>
      <c r="R88" s="4">
        <v>86</v>
      </c>
      <c r="S88" s="6" t="str">
        <f t="array" ref="S88">IFERROR(INDEX(P$3:P$3602,SMALL(IF(P$3:P$3602&lt;&gt;"",$O$3:$O$3602),ROW(S86))),"")</f>
        <v/>
      </c>
    </row>
    <row r="89" spans="1:19" x14ac:dyDescent="0.25">
      <c r="A89" s="3">
        <v>86</v>
      </c>
      <c r="B89" s="3"/>
      <c r="C89" s="3"/>
      <c r="D89" s="3"/>
      <c r="E89" s="3"/>
      <c r="F89" s="3"/>
      <c r="G89" s="5"/>
      <c r="H89" s="5"/>
      <c r="I89" s="5"/>
      <c r="J89" s="5"/>
      <c r="K89" s="5"/>
      <c r="L89" s="5"/>
      <c r="M89" s="5"/>
      <c r="O89" s="3">
        <v>87</v>
      </c>
      <c r="P89" s="3" t="str">
        <f t="shared" si="1"/>
        <v/>
      </c>
      <c r="R89" s="4">
        <v>87</v>
      </c>
      <c r="S89" s="6" t="str">
        <f t="array" ref="S89">IFERROR(INDEX(P$3:P$3602,SMALL(IF(P$3:P$3602&lt;&gt;"",$O$3:$O$3602),ROW(S87))),"")</f>
        <v/>
      </c>
    </row>
    <row r="90" spans="1:19" x14ac:dyDescent="0.25">
      <c r="A90" s="3">
        <v>87</v>
      </c>
      <c r="B90" s="3"/>
      <c r="C90" s="3"/>
      <c r="D90" s="3"/>
      <c r="E90" s="3"/>
      <c r="F90" s="3"/>
      <c r="G90" s="5"/>
      <c r="H90" s="5"/>
      <c r="I90" s="5"/>
      <c r="J90" s="5"/>
      <c r="K90" s="5"/>
      <c r="L90" s="5"/>
      <c r="M90" s="5"/>
      <c r="O90" s="3">
        <v>88</v>
      </c>
      <c r="P90" s="3" t="str">
        <f t="shared" si="1"/>
        <v/>
      </c>
      <c r="R90" s="4">
        <v>88</v>
      </c>
      <c r="S90" s="6" t="str">
        <f t="array" ref="S90">IFERROR(INDEX(P$3:P$3602,SMALL(IF(P$3:P$3602&lt;&gt;"",$O$3:$O$3602),ROW(S88))),"")</f>
        <v/>
      </c>
    </row>
    <row r="91" spans="1:19" x14ac:dyDescent="0.25">
      <c r="A91" s="3">
        <v>88</v>
      </c>
      <c r="B91" s="3"/>
      <c r="C91" s="3"/>
      <c r="D91" s="3"/>
      <c r="E91" s="3"/>
      <c r="F91" s="3"/>
      <c r="G91" s="5"/>
      <c r="H91" s="5"/>
      <c r="I91" s="5"/>
      <c r="J91" s="5"/>
      <c r="K91" s="5"/>
      <c r="L91" s="5"/>
      <c r="M91" s="5"/>
      <c r="O91" s="3">
        <v>89</v>
      </c>
      <c r="P91" s="3" t="str">
        <f t="shared" si="1"/>
        <v/>
      </c>
      <c r="R91" s="4">
        <v>89</v>
      </c>
      <c r="S91" s="6" t="str">
        <f t="array" ref="S91">IFERROR(INDEX(P$3:P$3602,SMALL(IF(P$3:P$3602&lt;&gt;"",$O$3:$O$3602),ROW(S89))),"")</f>
        <v/>
      </c>
    </row>
    <row r="92" spans="1:19" x14ac:dyDescent="0.25">
      <c r="A92" s="3">
        <v>89</v>
      </c>
      <c r="B92" s="3"/>
      <c r="C92" s="3"/>
      <c r="D92" s="3"/>
      <c r="E92" s="3"/>
      <c r="F92" s="3"/>
      <c r="G92" s="5"/>
      <c r="H92" s="5"/>
      <c r="I92" s="5"/>
      <c r="J92" s="5"/>
      <c r="K92" s="5"/>
      <c r="L92" s="5"/>
      <c r="M92" s="5"/>
      <c r="O92" s="3">
        <v>90</v>
      </c>
      <c r="P92" s="3" t="str">
        <f t="shared" si="1"/>
        <v/>
      </c>
      <c r="R92" s="4">
        <v>90</v>
      </c>
      <c r="S92" s="6" t="str">
        <f t="array" ref="S92">IFERROR(INDEX(P$3:P$3602,SMALL(IF(P$3:P$3602&lt;&gt;"",$O$3:$O$3602),ROW(S90))),"")</f>
        <v/>
      </c>
    </row>
    <row r="93" spans="1:19" x14ac:dyDescent="0.25">
      <c r="A93" s="3">
        <v>90</v>
      </c>
      <c r="B93" s="3"/>
      <c r="C93" s="3"/>
      <c r="D93" s="3"/>
      <c r="E93" s="3"/>
      <c r="F93" s="3"/>
      <c r="G93" s="5"/>
      <c r="H93" s="5"/>
      <c r="I93" s="5"/>
      <c r="J93" s="5"/>
      <c r="K93" s="5"/>
      <c r="L93" s="5"/>
      <c r="M93" s="5"/>
      <c r="O93" s="3">
        <v>91</v>
      </c>
      <c r="P93" s="3" t="str">
        <f t="shared" si="1"/>
        <v/>
      </c>
      <c r="R93" s="4">
        <v>91</v>
      </c>
      <c r="S93" s="6" t="str">
        <f t="array" ref="S93">IFERROR(INDEX(P$3:P$3602,SMALL(IF(P$3:P$3602&lt;&gt;"",$O$3:$O$3602),ROW(S91))),"")</f>
        <v/>
      </c>
    </row>
    <row r="94" spans="1:19" x14ac:dyDescent="0.25">
      <c r="A94" s="3">
        <v>91</v>
      </c>
      <c r="B94" s="3"/>
      <c r="C94" s="3"/>
      <c r="D94" s="3"/>
      <c r="E94" s="3"/>
      <c r="F94" s="3"/>
      <c r="G94" s="5"/>
      <c r="H94" s="5"/>
      <c r="I94" s="5"/>
      <c r="J94" s="5"/>
      <c r="K94" s="5"/>
      <c r="L94" s="5"/>
      <c r="M94" s="5"/>
      <c r="O94" s="3">
        <v>92</v>
      </c>
      <c r="P94" s="3" t="str">
        <f t="shared" si="1"/>
        <v/>
      </c>
      <c r="R94" s="4">
        <v>92</v>
      </c>
      <c r="S94" s="6" t="str">
        <f t="array" ref="S94">IFERROR(INDEX(P$3:P$3602,SMALL(IF(P$3:P$3602&lt;&gt;"",$O$3:$O$3602),ROW(S92))),"")</f>
        <v/>
      </c>
    </row>
    <row r="95" spans="1:19" x14ac:dyDescent="0.25">
      <c r="A95" s="3">
        <v>92</v>
      </c>
      <c r="B95" s="3"/>
      <c r="C95" s="3"/>
      <c r="D95" s="3"/>
      <c r="E95" s="3"/>
      <c r="F95" s="3"/>
      <c r="G95" s="5"/>
      <c r="H95" s="5"/>
      <c r="I95" s="5"/>
      <c r="J95" s="5"/>
      <c r="K95" s="5"/>
      <c r="L95" s="5"/>
      <c r="M95" s="5"/>
      <c r="O95" s="3">
        <v>93</v>
      </c>
      <c r="P95" s="3" t="str">
        <f t="shared" si="1"/>
        <v/>
      </c>
      <c r="R95" s="4">
        <v>93</v>
      </c>
      <c r="S95" s="6" t="str">
        <f t="array" ref="S95">IFERROR(INDEX(P$3:P$3602,SMALL(IF(P$3:P$3602&lt;&gt;"",$O$3:$O$3602),ROW(S93))),"")</f>
        <v/>
      </c>
    </row>
    <row r="96" spans="1:19" x14ac:dyDescent="0.25">
      <c r="A96" s="3">
        <v>93</v>
      </c>
      <c r="B96" s="3"/>
      <c r="C96" s="3"/>
      <c r="D96" s="3"/>
      <c r="E96" s="3"/>
      <c r="F96" s="3"/>
      <c r="G96" s="5"/>
      <c r="H96" s="5"/>
      <c r="I96" s="5"/>
      <c r="J96" s="5"/>
      <c r="K96" s="5"/>
      <c r="L96" s="5"/>
      <c r="M96" s="5"/>
      <c r="O96" s="3">
        <v>94</v>
      </c>
      <c r="P96" s="3" t="str">
        <f t="shared" si="1"/>
        <v/>
      </c>
      <c r="R96" s="4">
        <v>94</v>
      </c>
      <c r="S96" s="6" t="str">
        <f t="array" ref="S96">IFERROR(INDEX(P$3:P$3602,SMALL(IF(P$3:P$3602&lt;&gt;"",$O$3:$O$3602),ROW(S94))),"")</f>
        <v/>
      </c>
    </row>
    <row r="97" spans="1:19" x14ac:dyDescent="0.25">
      <c r="A97" s="3">
        <v>94</v>
      </c>
      <c r="B97" s="3"/>
      <c r="C97" s="3"/>
      <c r="D97" s="3"/>
      <c r="E97" s="3"/>
      <c r="F97" s="3"/>
      <c r="G97" s="5"/>
      <c r="H97" s="5"/>
      <c r="I97" s="5"/>
      <c r="J97" s="5"/>
      <c r="K97" s="5"/>
      <c r="L97" s="5"/>
      <c r="M97" s="5"/>
      <c r="O97" s="3">
        <v>95</v>
      </c>
      <c r="P97" s="3" t="str">
        <f t="shared" si="1"/>
        <v/>
      </c>
      <c r="R97" s="4">
        <v>95</v>
      </c>
      <c r="S97" s="6" t="str">
        <f t="array" ref="S97">IFERROR(INDEX(P$3:P$3602,SMALL(IF(P$3:P$3602&lt;&gt;"",$O$3:$O$3602),ROW(S95))),"")</f>
        <v/>
      </c>
    </row>
    <row r="98" spans="1:19" x14ac:dyDescent="0.25">
      <c r="A98" s="3">
        <v>95</v>
      </c>
      <c r="B98" s="3"/>
      <c r="C98" s="3"/>
      <c r="D98" s="3"/>
      <c r="E98" s="3"/>
      <c r="F98" s="3"/>
      <c r="G98" s="5"/>
      <c r="H98" s="5"/>
      <c r="I98" s="5"/>
      <c r="J98" s="5"/>
      <c r="K98" s="5"/>
      <c r="L98" s="5"/>
      <c r="M98" s="5"/>
      <c r="O98" s="3">
        <v>96</v>
      </c>
      <c r="P98" s="3" t="str">
        <f t="shared" si="1"/>
        <v/>
      </c>
      <c r="R98" s="4">
        <v>96</v>
      </c>
      <c r="S98" s="6" t="str">
        <f t="array" ref="S98">IFERROR(INDEX(P$3:P$3602,SMALL(IF(P$3:P$3602&lt;&gt;"",$O$3:$O$3602),ROW(S96))),"")</f>
        <v/>
      </c>
    </row>
    <row r="99" spans="1:19" x14ac:dyDescent="0.25">
      <c r="A99" s="3">
        <v>96</v>
      </c>
      <c r="B99" s="3"/>
      <c r="C99" s="3"/>
      <c r="D99" s="3"/>
      <c r="E99" s="3"/>
      <c r="F99" s="3"/>
      <c r="G99" s="5"/>
      <c r="H99" s="5"/>
      <c r="I99" s="5"/>
      <c r="J99" s="5"/>
      <c r="K99" s="5"/>
      <c r="L99" s="5"/>
      <c r="M99" s="5"/>
      <c r="O99" s="3">
        <v>97</v>
      </c>
      <c r="P99" s="3" t="str">
        <f t="shared" si="1"/>
        <v/>
      </c>
      <c r="R99" s="4">
        <v>97</v>
      </c>
      <c r="S99" s="6" t="str">
        <f t="array" ref="S99">IFERROR(INDEX(P$3:P$3602,SMALL(IF(P$3:P$3602&lt;&gt;"",$O$3:$O$3602),ROW(S97))),"")</f>
        <v/>
      </c>
    </row>
    <row r="100" spans="1:19" x14ac:dyDescent="0.25">
      <c r="A100" s="3">
        <v>97</v>
      </c>
      <c r="B100" s="3"/>
      <c r="C100" s="3"/>
      <c r="D100" s="3"/>
      <c r="E100" s="3"/>
      <c r="F100" s="3"/>
      <c r="G100" s="5"/>
      <c r="H100" s="5"/>
      <c r="I100" s="5"/>
      <c r="J100" s="5"/>
      <c r="K100" s="5"/>
      <c r="L100" s="5"/>
      <c r="M100" s="5"/>
      <c r="O100" s="3">
        <v>98</v>
      </c>
      <c r="P100" s="3" t="str">
        <f t="shared" si="1"/>
        <v/>
      </c>
      <c r="R100" s="4">
        <v>98</v>
      </c>
      <c r="S100" s="6" t="str">
        <f t="array" ref="S100">IFERROR(INDEX(P$3:P$3602,SMALL(IF(P$3:P$3602&lt;&gt;"",$O$3:$O$3602),ROW(S98))),"")</f>
        <v/>
      </c>
    </row>
    <row r="101" spans="1:19" x14ac:dyDescent="0.25">
      <c r="A101" s="3">
        <v>98</v>
      </c>
      <c r="B101" s="3"/>
      <c r="C101" s="3"/>
      <c r="D101" s="3"/>
      <c r="E101" s="3"/>
      <c r="F101" s="3"/>
      <c r="G101" s="5"/>
      <c r="H101" s="5"/>
      <c r="I101" s="5"/>
      <c r="J101" s="5"/>
      <c r="K101" s="5"/>
      <c r="L101" s="5"/>
      <c r="M101" s="5"/>
      <c r="O101" s="3">
        <v>99</v>
      </c>
      <c r="P101" s="3" t="str">
        <f t="shared" si="1"/>
        <v/>
      </c>
      <c r="R101" s="4">
        <v>99</v>
      </c>
      <c r="S101" s="6" t="str">
        <f t="array" ref="S101">IFERROR(INDEX(P$3:P$3602,SMALL(IF(P$3:P$3602&lt;&gt;"",$O$3:$O$3602),ROW(S99))),"")</f>
        <v/>
      </c>
    </row>
    <row r="102" spans="1:19" x14ac:dyDescent="0.25">
      <c r="A102" s="3">
        <v>99</v>
      </c>
      <c r="B102" s="3"/>
      <c r="C102" s="3"/>
      <c r="D102" s="3"/>
      <c r="E102" s="3"/>
      <c r="F102" s="3"/>
      <c r="G102" s="5"/>
      <c r="H102" s="5"/>
      <c r="I102" s="5"/>
      <c r="J102" s="5"/>
      <c r="K102" s="5"/>
      <c r="L102" s="5"/>
      <c r="M102" s="5"/>
      <c r="O102" s="3">
        <v>100</v>
      </c>
      <c r="P102" s="3" t="str">
        <f t="shared" si="1"/>
        <v/>
      </c>
      <c r="R102" s="4">
        <v>100</v>
      </c>
      <c r="S102" s="6" t="str">
        <f t="array" ref="S102">IFERROR(INDEX(P$3:P$3602,SMALL(IF(P$3:P$3602&lt;&gt;"",$O$3:$O$3602),ROW(S100))),"")</f>
        <v/>
      </c>
    </row>
    <row r="103" spans="1:19" x14ac:dyDescent="0.25">
      <c r="A103" s="3">
        <v>100</v>
      </c>
      <c r="B103" s="3"/>
      <c r="C103" s="3"/>
      <c r="D103" s="3"/>
      <c r="E103" s="3"/>
      <c r="F103" s="3"/>
      <c r="G103" s="5"/>
      <c r="H103" s="5"/>
      <c r="I103" s="5"/>
      <c r="J103" s="5"/>
      <c r="K103" s="5"/>
      <c r="L103" s="5"/>
      <c r="M103" s="5"/>
      <c r="O103" s="3">
        <v>101</v>
      </c>
      <c r="P103" s="3" t="str">
        <f t="shared" si="1"/>
        <v/>
      </c>
      <c r="R103" s="4">
        <v>101</v>
      </c>
      <c r="S103" s="6" t="str">
        <f t="array" ref="S103">IFERROR(INDEX(P$3:P$3602,SMALL(IF(P$3:P$3602&lt;&gt;"",$O$3:$O$3602),ROW(S101))),"")</f>
        <v/>
      </c>
    </row>
    <row r="104" spans="1:19" x14ac:dyDescent="0.25">
      <c r="A104" s="3">
        <v>101</v>
      </c>
      <c r="B104" s="3"/>
      <c r="C104" s="3"/>
      <c r="D104" s="3"/>
      <c r="E104" s="3"/>
      <c r="F104" s="3"/>
      <c r="G104" s="5"/>
      <c r="H104" s="5"/>
      <c r="I104" s="5"/>
      <c r="J104" s="5"/>
      <c r="K104" s="5"/>
      <c r="L104" s="5"/>
      <c r="M104" s="5"/>
      <c r="O104" s="3">
        <v>102</v>
      </c>
      <c r="P104" s="3" t="str">
        <f t="shared" si="1"/>
        <v/>
      </c>
      <c r="R104" s="4">
        <v>102</v>
      </c>
      <c r="S104" s="6" t="str">
        <f t="array" ref="S104">IFERROR(INDEX(P$3:P$3602,SMALL(IF(P$3:P$3602&lt;&gt;"",$O$3:$O$3602),ROW(S102))),"")</f>
        <v/>
      </c>
    </row>
    <row r="105" spans="1:19" x14ac:dyDescent="0.25">
      <c r="A105" s="3">
        <v>102</v>
      </c>
      <c r="B105" s="3"/>
      <c r="C105" s="3"/>
      <c r="D105" s="3"/>
      <c r="E105" s="3"/>
      <c r="F105" s="3"/>
      <c r="G105" s="5"/>
      <c r="H105" s="5"/>
      <c r="I105" s="5"/>
      <c r="J105" s="5"/>
      <c r="K105" s="5"/>
      <c r="L105" s="5"/>
      <c r="M105" s="5"/>
      <c r="O105" s="3">
        <v>103</v>
      </c>
      <c r="P105" s="3" t="str">
        <f t="shared" si="1"/>
        <v/>
      </c>
      <c r="R105" s="4">
        <v>103</v>
      </c>
      <c r="S105" s="6" t="str">
        <f t="array" ref="S105">IFERROR(INDEX(P$3:P$3602,SMALL(IF(P$3:P$3602&lt;&gt;"",$O$3:$O$3602),ROW(S103))),"")</f>
        <v/>
      </c>
    </row>
    <row r="106" spans="1:19" x14ac:dyDescent="0.25">
      <c r="A106" s="3">
        <v>103</v>
      </c>
      <c r="B106" s="3"/>
      <c r="C106" s="3"/>
      <c r="D106" s="3"/>
      <c r="E106" s="3"/>
      <c r="F106" s="3"/>
      <c r="G106" s="5"/>
      <c r="H106" s="5"/>
      <c r="I106" s="5"/>
      <c r="J106" s="5"/>
      <c r="K106" s="5"/>
      <c r="L106" s="5"/>
      <c r="M106" s="5"/>
      <c r="O106" s="3">
        <v>104</v>
      </c>
      <c r="P106" s="3" t="str">
        <f t="shared" si="1"/>
        <v/>
      </c>
      <c r="R106" s="4">
        <v>104</v>
      </c>
      <c r="S106" s="6" t="str">
        <f t="array" ref="S106">IFERROR(INDEX(P$3:P$3602,SMALL(IF(P$3:P$3602&lt;&gt;"",$O$3:$O$3602),ROW(S104))),"")</f>
        <v/>
      </c>
    </row>
    <row r="107" spans="1:19" x14ac:dyDescent="0.25">
      <c r="A107" s="3">
        <v>104</v>
      </c>
      <c r="B107" s="3"/>
      <c r="C107" s="3"/>
      <c r="D107" s="3"/>
      <c r="E107" s="3"/>
      <c r="F107" s="3"/>
      <c r="G107" s="5"/>
      <c r="H107" s="5"/>
      <c r="I107" s="5"/>
      <c r="J107" s="5"/>
      <c r="K107" s="5"/>
      <c r="L107" s="5"/>
      <c r="M107" s="5"/>
      <c r="O107" s="3">
        <v>105</v>
      </c>
      <c r="P107" s="3" t="str">
        <f t="shared" si="1"/>
        <v/>
      </c>
      <c r="R107" s="4">
        <v>105</v>
      </c>
      <c r="S107" s="6" t="str">
        <f t="array" ref="S107">IFERROR(INDEX(P$3:P$3602,SMALL(IF(P$3:P$3602&lt;&gt;"",$O$3:$O$3602),ROW(S105))),"")</f>
        <v/>
      </c>
    </row>
    <row r="108" spans="1:19" x14ac:dyDescent="0.25">
      <c r="A108" s="3">
        <v>105</v>
      </c>
      <c r="B108" s="3"/>
      <c r="C108" s="3"/>
      <c r="D108" s="3"/>
      <c r="E108" s="3"/>
      <c r="F108" s="3"/>
      <c r="G108" s="5"/>
      <c r="H108" s="5"/>
      <c r="I108" s="5"/>
      <c r="J108" s="5"/>
      <c r="K108" s="5"/>
      <c r="L108" s="5"/>
      <c r="M108" s="5"/>
      <c r="O108" s="3">
        <v>106</v>
      </c>
      <c r="P108" s="3" t="str">
        <f t="shared" si="1"/>
        <v/>
      </c>
      <c r="R108" s="4">
        <v>106</v>
      </c>
      <c r="S108" s="6" t="str">
        <f t="array" ref="S108">IFERROR(INDEX(P$3:P$3602,SMALL(IF(P$3:P$3602&lt;&gt;"",$O$3:$O$3602),ROW(S106))),"")</f>
        <v/>
      </c>
    </row>
    <row r="109" spans="1:19" x14ac:dyDescent="0.25">
      <c r="A109" s="3">
        <v>106</v>
      </c>
      <c r="B109" s="3"/>
      <c r="C109" s="3"/>
      <c r="D109" s="3"/>
      <c r="E109" s="3"/>
      <c r="F109" s="3"/>
      <c r="G109" s="5"/>
      <c r="H109" s="5"/>
      <c r="I109" s="5"/>
      <c r="J109" s="5"/>
      <c r="K109" s="5"/>
      <c r="L109" s="5"/>
      <c r="M109" s="5"/>
      <c r="O109" s="3">
        <v>107</v>
      </c>
      <c r="P109" s="3" t="str">
        <f t="shared" si="1"/>
        <v/>
      </c>
      <c r="R109" s="4">
        <v>107</v>
      </c>
      <c r="S109" s="6" t="str">
        <f t="array" ref="S109">IFERROR(INDEX(P$3:P$3602,SMALL(IF(P$3:P$3602&lt;&gt;"",$O$3:$O$3602),ROW(S107))),"")</f>
        <v/>
      </c>
    </row>
    <row r="110" spans="1:19" x14ac:dyDescent="0.25">
      <c r="A110" s="3">
        <v>107</v>
      </c>
      <c r="B110" s="3"/>
      <c r="C110" s="3"/>
      <c r="D110" s="3"/>
      <c r="E110" s="3"/>
      <c r="F110" s="3"/>
      <c r="G110" s="5"/>
      <c r="H110" s="5"/>
      <c r="I110" s="5"/>
      <c r="J110" s="5"/>
      <c r="K110" s="5"/>
      <c r="L110" s="5"/>
      <c r="M110" s="5"/>
      <c r="O110" s="3">
        <v>108</v>
      </c>
      <c r="P110" s="3" t="str">
        <f t="shared" si="1"/>
        <v/>
      </c>
      <c r="R110" s="4">
        <v>108</v>
      </c>
      <c r="S110" s="6" t="str">
        <f t="array" ref="S110">IFERROR(INDEX(P$3:P$3602,SMALL(IF(P$3:P$3602&lt;&gt;"",$O$3:$O$3602),ROW(S108))),"")</f>
        <v/>
      </c>
    </row>
    <row r="111" spans="1:19" x14ac:dyDescent="0.25">
      <c r="A111" s="3">
        <v>108</v>
      </c>
      <c r="B111" s="3"/>
      <c r="C111" s="3"/>
      <c r="D111" s="3"/>
      <c r="E111" s="3"/>
      <c r="F111" s="3"/>
      <c r="G111" s="5"/>
      <c r="H111" s="5"/>
      <c r="I111" s="5"/>
      <c r="J111" s="5"/>
      <c r="K111" s="5"/>
      <c r="L111" s="5"/>
      <c r="M111" s="5"/>
      <c r="O111" s="3">
        <v>109</v>
      </c>
      <c r="P111" s="3" t="str">
        <f t="shared" si="1"/>
        <v/>
      </c>
      <c r="R111" s="4">
        <v>109</v>
      </c>
      <c r="S111" s="6" t="str">
        <f t="array" ref="S111">IFERROR(INDEX(P$3:P$3602,SMALL(IF(P$3:P$3602&lt;&gt;"",$O$3:$O$3602),ROW(S109))),"")</f>
        <v/>
      </c>
    </row>
    <row r="112" spans="1:19" x14ac:dyDescent="0.25">
      <c r="A112" s="3">
        <v>109</v>
      </c>
      <c r="B112" s="3"/>
      <c r="C112" s="3"/>
      <c r="D112" s="3"/>
      <c r="E112" s="3"/>
      <c r="F112" s="3"/>
      <c r="G112" s="5"/>
      <c r="H112" s="5"/>
      <c r="I112" s="5"/>
      <c r="J112" s="5"/>
      <c r="K112" s="5"/>
      <c r="L112" s="5"/>
      <c r="M112" s="5"/>
      <c r="O112" s="3">
        <v>110</v>
      </c>
      <c r="P112" s="3" t="str">
        <f t="shared" si="1"/>
        <v/>
      </c>
      <c r="R112" s="4">
        <v>110</v>
      </c>
      <c r="S112" s="6" t="str">
        <f t="array" ref="S112">IFERROR(INDEX(P$3:P$3602,SMALL(IF(P$3:P$3602&lt;&gt;"",$O$3:$O$3602),ROW(S110))),"")</f>
        <v/>
      </c>
    </row>
    <row r="113" spans="1:19" x14ac:dyDescent="0.25">
      <c r="A113" s="3">
        <v>110</v>
      </c>
      <c r="B113" s="3"/>
      <c r="C113" s="3"/>
      <c r="D113" s="3"/>
      <c r="E113" s="3"/>
      <c r="F113" s="3"/>
      <c r="G113" s="5"/>
      <c r="H113" s="5"/>
      <c r="I113" s="5"/>
      <c r="J113" s="5"/>
      <c r="K113" s="5"/>
      <c r="L113" s="5"/>
      <c r="M113" s="5"/>
      <c r="O113" s="3">
        <v>111</v>
      </c>
      <c r="P113" s="3" t="str">
        <f t="shared" si="1"/>
        <v/>
      </c>
      <c r="R113" s="4">
        <v>111</v>
      </c>
      <c r="S113" s="6" t="str">
        <f t="array" ref="S113">IFERROR(INDEX(P$3:P$3602,SMALL(IF(P$3:P$3602&lt;&gt;"",$O$3:$O$3602),ROW(S111))),"")</f>
        <v/>
      </c>
    </row>
    <row r="114" spans="1:19" x14ac:dyDescent="0.25">
      <c r="A114" s="3">
        <v>111</v>
      </c>
      <c r="B114" s="3"/>
      <c r="C114" s="3"/>
      <c r="D114" s="3"/>
      <c r="E114" s="3"/>
      <c r="F114" s="3"/>
      <c r="G114" s="5"/>
      <c r="H114" s="5"/>
      <c r="I114" s="5"/>
      <c r="J114" s="5"/>
      <c r="K114" s="5"/>
      <c r="L114" s="5"/>
      <c r="M114" s="5"/>
      <c r="O114" s="3">
        <v>112</v>
      </c>
      <c r="P114" s="3" t="str">
        <f t="shared" si="1"/>
        <v/>
      </c>
      <c r="R114" s="4">
        <v>112</v>
      </c>
      <c r="S114" s="6" t="str">
        <f t="array" ref="S114">IFERROR(INDEX(P$3:P$3602,SMALL(IF(P$3:P$3602&lt;&gt;"",$O$3:$O$3602),ROW(S112))),"")</f>
        <v/>
      </c>
    </row>
    <row r="115" spans="1:19" x14ac:dyDescent="0.25">
      <c r="A115" s="3">
        <v>112</v>
      </c>
      <c r="B115" s="3"/>
      <c r="C115" s="3"/>
      <c r="D115" s="3"/>
      <c r="E115" s="3"/>
      <c r="F115" s="3"/>
      <c r="G115" s="5"/>
      <c r="H115" s="5"/>
      <c r="I115" s="5"/>
      <c r="J115" s="5"/>
      <c r="K115" s="5"/>
      <c r="L115" s="5"/>
      <c r="M115" s="5"/>
      <c r="O115" s="3">
        <v>113</v>
      </c>
      <c r="P115" s="3" t="str">
        <f t="shared" si="1"/>
        <v/>
      </c>
      <c r="R115" s="4">
        <v>113</v>
      </c>
      <c r="S115" s="6" t="str">
        <f t="array" ref="S115">IFERROR(INDEX(P$3:P$3602,SMALL(IF(P$3:P$3602&lt;&gt;"",$O$3:$O$3602),ROW(S113))),"")</f>
        <v/>
      </c>
    </row>
    <row r="116" spans="1:19" x14ac:dyDescent="0.25">
      <c r="A116" s="3">
        <v>113</v>
      </c>
      <c r="B116" s="3"/>
      <c r="C116" s="3"/>
      <c r="D116" s="3"/>
      <c r="E116" s="3"/>
      <c r="F116" s="3"/>
      <c r="G116" s="5"/>
      <c r="H116" s="5"/>
      <c r="I116" s="5"/>
      <c r="J116" s="5"/>
      <c r="K116" s="5"/>
      <c r="L116" s="5"/>
      <c r="M116" s="5"/>
      <c r="O116" s="3">
        <v>114</v>
      </c>
      <c r="P116" s="3" t="str">
        <f t="shared" si="1"/>
        <v/>
      </c>
      <c r="R116" s="4">
        <v>114</v>
      </c>
      <c r="S116" s="6" t="str">
        <f t="array" ref="S116">IFERROR(INDEX(P$3:P$3602,SMALL(IF(P$3:P$3602&lt;&gt;"",$O$3:$O$3602),ROW(S114))),"")</f>
        <v/>
      </c>
    </row>
    <row r="117" spans="1:19" x14ac:dyDescent="0.25">
      <c r="A117" s="3">
        <v>114</v>
      </c>
      <c r="B117" s="3"/>
      <c r="C117" s="3"/>
      <c r="D117" s="3"/>
      <c r="E117" s="3"/>
      <c r="F117" s="3"/>
      <c r="G117" s="5"/>
      <c r="H117" s="5"/>
      <c r="I117" s="5"/>
      <c r="J117" s="5"/>
      <c r="K117" s="5"/>
      <c r="L117" s="5"/>
      <c r="M117" s="5"/>
      <c r="O117" s="3">
        <v>115</v>
      </c>
      <c r="P117" s="3" t="str">
        <f t="shared" si="1"/>
        <v/>
      </c>
      <c r="R117" s="4">
        <v>115</v>
      </c>
      <c r="S117" s="6" t="str">
        <f t="array" ref="S117">IFERROR(INDEX(P$3:P$3602,SMALL(IF(P$3:P$3602&lt;&gt;"",$O$3:$O$3602),ROW(S115))),"")</f>
        <v/>
      </c>
    </row>
    <row r="118" spans="1:19" x14ac:dyDescent="0.25">
      <c r="A118" s="3">
        <v>115</v>
      </c>
      <c r="B118" s="3"/>
      <c r="C118" s="3"/>
      <c r="D118" s="3"/>
      <c r="E118" s="3"/>
      <c r="F118" s="3"/>
      <c r="G118" s="5"/>
      <c r="H118" s="5"/>
      <c r="I118" s="5"/>
      <c r="J118" s="5"/>
      <c r="K118" s="5"/>
      <c r="L118" s="5"/>
      <c r="M118" s="5"/>
      <c r="O118" s="3">
        <v>116</v>
      </c>
      <c r="P118" s="3" t="str">
        <f t="shared" si="1"/>
        <v/>
      </c>
      <c r="R118" s="4">
        <v>116</v>
      </c>
      <c r="S118" s="6" t="str">
        <f t="array" ref="S118">IFERROR(INDEX(P$3:P$3602,SMALL(IF(P$3:P$3602&lt;&gt;"",$O$3:$O$3602),ROW(S116))),"")</f>
        <v/>
      </c>
    </row>
    <row r="119" spans="1:19" x14ac:dyDescent="0.25">
      <c r="A119" s="3">
        <v>116</v>
      </c>
      <c r="B119" s="3"/>
      <c r="C119" s="3"/>
      <c r="D119" s="3"/>
      <c r="E119" s="3"/>
      <c r="F119" s="3"/>
      <c r="G119" s="5"/>
      <c r="H119" s="5"/>
      <c r="I119" s="5"/>
      <c r="J119" s="5"/>
      <c r="K119" s="5"/>
      <c r="L119" s="5"/>
      <c r="M119" s="5"/>
      <c r="O119" s="3">
        <v>117</v>
      </c>
      <c r="P119" s="3" t="str">
        <f t="shared" si="1"/>
        <v/>
      </c>
      <c r="R119" s="4">
        <v>117</v>
      </c>
      <c r="S119" s="6" t="str">
        <f t="array" ref="S119">IFERROR(INDEX(P$3:P$3602,SMALL(IF(P$3:P$3602&lt;&gt;"",$O$3:$O$3602),ROW(S117))),"")</f>
        <v/>
      </c>
    </row>
    <row r="120" spans="1:19" x14ac:dyDescent="0.25">
      <c r="A120" s="3">
        <v>117</v>
      </c>
      <c r="B120" s="3"/>
      <c r="C120" s="3"/>
      <c r="D120" s="3"/>
      <c r="E120" s="3"/>
      <c r="F120" s="3"/>
      <c r="G120" s="5"/>
      <c r="H120" s="5"/>
      <c r="I120" s="5"/>
      <c r="J120" s="5"/>
      <c r="K120" s="5"/>
      <c r="L120" s="5"/>
      <c r="M120" s="5"/>
      <c r="O120" s="3">
        <v>118</v>
      </c>
      <c r="P120" s="3" t="str">
        <f t="shared" si="1"/>
        <v/>
      </c>
      <c r="R120" s="4">
        <v>118</v>
      </c>
      <c r="S120" s="6" t="str">
        <f t="array" ref="S120">IFERROR(INDEX(P$3:P$3602,SMALL(IF(P$3:P$3602&lt;&gt;"",$O$3:$O$3602),ROW(S118))),"")</f>
        <v/>
      </c>
    </row>
    <row r="121" spans="1:19" x14ac:dyDescent="0.25">
      <c r="A121" s="3">
        <v>118</v>
      </c>
      <c r="B121" s="3"/>
      <c r="C121" s="3"/>
      <c r="D121" s="3"/>
      <c r="E121" s="3"/>
      <c r="F121" s="3"/>
      <c r="G121" s="5"/>
      <c r="H121" s="5"/>
      <c r="I121" s="5"/>
      <c r="J121" s="5"/>
      <c r="K121" s="5"/>
      <c r="L121" s="5"/>
      <c r="M121" s="5"/>
      <c r="O121" s="3">
        <v>119</v>
      </c>
      <c r="P121" s="3" t="str">
        <f t="shared" si="1"/>
        <v/>
      </c>
      <c r="R121" s="4">
        <v>119</v>
      </c>
      <c r="S121" s="6" t="str">
        <f t="array" ref="S121">IFERROR(INDEX(P$3:P$3602,SMALL(IF(P$3:P$3602&lt;&gt;"",$O$3:$O$3602),ROW(S119))),"")</f>
        <v/>
      </c>
    </row>
    <row r="122" spans="1:19" x14ac:dyDescent="0.25">
      <c r="A122" s="3">
        <v>119</v>
      </c>
      <c r="B122" s="3"/>
      <c r="C122" s="3"/>
      <c r="D122" s="3"/>
      <c r="E122" s="3"/>
      <c r="F122" s="3"/>
      <c r="G122" s="5"/>
      <c r="H122" s="5"/>
      <c r="I122" s="5"/>
      <c r="J122" s="5"/>
      <c r="K122" s="5"/>
      <c r="L122" s="5"/>
      <c r="M122" s="5"/>
      <c r="O122" s="3">
        <v>120</v>
      </c>
      <c r="P122" s="3" t="str">
        <f t="shared" si="1"/>
        <v/>
      </c>
      <c r="R122" s="4">
        <v>120</v>
      </c>
      <c r="S122" s="6" t="str">
        <f t="array" ref="S122">IFERROR(INDEX(P$3:P$3602,SMALL(IF(P$3:P$3602&lt;&gt;"",$O$3:$O$3602),ROW(S120))),"")</f>
        <v/>
      </c>
    </row>
    <row r="123" spans="1:19" x14ac:dyDescent="0.25">
      <c r="A123" s="3">
        <v>120</v>
      </c>
      <c r="B123" s="3"/>
      <c r="C123" s="3"/>
      <c r="D123" s="3"/>
      <c r="E123" s="3"/>
      <c r="F123" s="3"/>
      <c r="G123" s="5"/>
      <c r="H123" s="5"/>
      <c r="I123" s="5"/>
      <c r="J123" s="5"/>
      <c r="K123" s="5"/>
      <c r="L123" s="5"/>
      <c r="M123" s="5"/>
      <c r="O123" s="3">
        <v>121</v>
      </c>
      <c r="P123" s="3" t="str">
        <f t="shared" si="1"/>
        <v/>
      </c>
      <c r="R123" s="4">
        <v>121</v>
      </c>
      <c r="S123" s="6" t="str">
        <f t="array" ref="S123">IFERROR(INDEX(P$3:P$3602,SMALL(IF(P$3:P$3602&lt;&gt;"",$O$3:$O$3602),ROW(S121))),"")</f>
        <v/>
      </c>
    </row>
    <row r="124" spans="1:19" x14ac:dyDescent="0.25">
      <c r="A124" s="3">
        <v>121</v>
      </c>
      <c r="B124" s="3"/>
      <c r="C124" s="3"/>
      <c r="D124" s="3"/>
      <c r="E124" s="3"/>
      <c r="F124" s="3"/>
      <c r="G124" s="5"/>
      <c r="H124" s="5"/>
      <c r="I124" s="5"/>
      <c r="J124" s="5"/>
      <c r="K124" s="5"/>
      <c r="L124" s="5"/>
      <c r="M124" s="5"/>
      <c r="O124" s="3">
        <v>122</v>
      </c>
      <c r="P124" s="3" t="str">
        <f t="shared" si="1"/>
        <v/>
      </c>
      <c r="R124" s="4">
        <v>122</v>
      </c>
      <c r="S124" s="6" t="str">
        <f t="array" ref="S124">IFERROR(INDEX(P$3:P$3602,SMALL(IF(P$3:P$3602&lt;&gt;"",$O$3:$O$3602),ROW(S122))),"")</f>
        <v/>
      </c>
    </row>
    <row r="125" spans="1:19" x14ac:dyDescent="0.25">
      <c r="A125" s="3">
        <v>122</v>
      </c>
      <c r="B125" s="3"/>
      <c r="C125" s="3"/>
      <c r="D125" s="3"/>
      <c r="E125" s="3"/>
      <c r="F125" s="3"/>
      <c r="G125" s="5"/>
      <c r="H125" s="5"/>
      <c r="I125" s="5"/>
      <c r="J125" s="5"/>
      <c r="K125" s="5"/>
      <c r="L125" s="5"/>
      <c r="M125" s="5"/>
      <c r="O125" s="3">
        <v>123</v>
      </c>
      <c r="P125" s="3" t="str">
        <f t="shared" si="1"/>
        <v/>
      </c>
      <c r="R125" s="4">
        <v>123</v>
      </c>
      <c r="S125" s="6" t="str">
        <f t="array" ref="S125">IFERROR(INDEX(P$3:P$3602,SMALL(IF(P$3:P$3602&lt;&gt;"",$O$3:$O$3602),ROW(S123))),"")</f>
        <v/>
      </c>
    </row>
    <row r="126" spans="1:19" x14ac:dyDescent="0.25">
      <c r="A126" s="3">
        <v>123</v>
      </c>
      <c r="B126" s="3"/>
      <c r="C126" s="3"/>
      <c r="D126" s="3"/>
      <c r="E126" s="3"/>
      <c r="F126" s="3"/>
      <c r="G126" s="5"/>
      <c r="H126" s="5"/>
      <c r="I126" s="5"/>
      <c r="J126" s="5"/>
      <c r="K126" s="5"/>
      <c r="L126" s="5"/>
      <c r="M126" s="5"/>
      <c r="O126" s="3">
        <v>124</v>
      </c>
      <c r="P126" s="3" t="str">
        <f t="shared" si="1"/>
        <v/>
      </c>
      <c r="R126" s="4">
        <v>124</v>
      </c>
      <c r="S126" s="6" t="str">
        <f t="array" ref="S126">IFERROR(INDEX(P$3:P$3602,SMALL(IF(P$3:P$3602&lt;&gt;"",$O$3:$O$3602),ROW(S124))),"")</f>
        <v/>
      </c>
    </row>
    <row r="127" spans="1:19" x14ac:dyDescent="0.25">
      <c r="A127" s="3">
        <v>124</v>
      </c>
      <c r="B127" s="3"/>
      <c r="C127" s="3"/>
      <c r="D127" s="3"/>
      <c r="E127" s="3"/>
      <c r="F127" s="3"/>
      <c r="G127" s="5"/>
      <c r="H127" s="5"/>
      <c r="I127" s="5"/>
      <c r="J127" s="5"/>
      <c r="K127" s="5"/>
      <c r="L127" s="5"/>
      <c r="M127" s="5"/>
      <c r="O127" s="3">
        <v>125</v>
      </c>
      <c r="P127" s="3" t="str">
        <f t="shared" si="1"/>
        <v/>
      </c>
      <c r="R127" s="4">
        <v>125</v>
      </c>
      <c r="S127" s="6" t="str">
        <f t="array" ref="S127">IFERROR(INDEX(P$3:P$3602,SMALL(IF(P$3:P$3602&lt;&gt;"",$O$3:$O$3602),ROW(S125))),"")</f>
        <v/>
      </c>
    </row>
    <row r="128" spans="1:19" x14ac:dyDescent="0.25">
      <c r="A128" s="3">
        <v>125</v>
      </c>
      <c r="B128" s="3"/>
      <c r="C128" s="3"/>
      <c r="D128" s="3"/>
      <c r="E128" s="3"/>
      <c r="F128" s="3"/>
      <c r="G128" s="5"/>
      <c r="H128" s="5"/>
      <c r="I128" s="5"/>
      <c r="J128" s="5"/>
      <c r="K128" s="5"/>
      <c r="L128" s="5"/>
      <c r="M128" s="5"/>
      <c r="O128" s="3">
        <v>126</v>
      </c>
      <c r="P128" s="3" t="str">
        <f t="shared" si="1"/>
        <v/>
      </c>
      <c r="R128" s="4">
        <v>126</v>
      </c>
      <c r="S128" s="6" t="str">
        <f t="array" ref="S128">IFERROR(INDEX(P$3:P$3602,SMALL(IF(P$3:P$3602&lt;&gt;"",$O$3:$O$3602),ROW(S126))),"")</f>
        <v/>
      </c>
    </row>
    <row r="129" spans="1:19" x14ac:dyDescent="0.25">
      <c r="A129" s="3">
        <v>126</v>
      </c>
      <c r="B129" s="3"/>
      <c r="C129" s="3"/>
      <c r="D129" s="3"/>
      <c r="E129" s="3"/>
      <c r="F129" s="3"/>
      <c r="G129" s="5"/>
      <c r="H129" s="5"/>
      <c r="I129" s="5"/>
      <c r="J129" s="5"/>
      <c r="K129" s="5"/>
      <c r="L129" s="5"/>
      <c r="M129" s="5"/>
      <c r="O129" s="3">
        <v>127</v>
      </c>
      <c r="P129" s="3" t="str">
        <f t="shared" si="1"/>
        <v/>
      </c>
      <c r="R129" s="4">
        <v>127</v>
      </c>
      <c r="S129" s="6" t="str">
        <f t="array" ref="S129">IFERROR(INDEX(P$3:P$3602,SMALL(IF(P$3:P$3602&lt;&gt;"",$O$3:$O$3602),ROW(S127))),"")</f>
        <v/>
      </c>
    </row>
    <row r="130" spans="1:19" x14ac:dyDescent="0.25">
      <c r="A130" s="3">
        <v>127</v>
      </c>
      <c r="B130" s="3"/>
      <c r="C130" s="3"/>
      <c r="D130" s="3"/>
      <c r="E130" s="3"/>
      <c r="F130" s="3"/>
      <c r="G130" s="5"/>
      <c r="H130" s="5"/>
      <c r="I130" s="5"/>
      <c r="J130" s="5"/>
      <c r="K130" s="5"/>
      <c r="L130" s="5"/>
      <c r="M130" s="5"/>
      <c r="O130" s="3">
        <v>128</v>
      </c>
      <c r="P130" s="3" t="str">
        <f t="shared" si="1"/>
        <v/>
      </c>
      <c r="R130" s="4">
        <v>128</v>
      </c>
      <c r="S130" s="6" t="str">
        <f t="array" ref="S130">IFERROR(INDEX(P$3:P$3602,SMALL(IF(P$3:P$3602&lt;&gt;"",$O$3:$O$3602),ROW(S128))),"")</f>
        <v/>
      </c>
    </row>
    <row r="131" spans="1:19" x14ac:dyDescent="0.25">
      <c r="A131" s="3">
        <v>128</v>
      </c>
      <c r="B131" s="3"/>
      <c r="C131" s="3"/>
      <c r="D131" s="3"/>
      <c r="E131" s="3"/>
      <c r="F131" s="3"/>
      <c r="G131" s="5"/>
      <c r="H131" s="5"/>
      <c r="I131" s="5"/>
      <c r="J131" s="5"/>
      <c r="K131" s="5"/>
      <c r="L131" s="5"/>
      <c r="M131" s="5"/>
      <c r="O131" s="3">
        <v>129</v>
      </c>
      <c r="P131" s="3" t="str">
        <f t="shared" si="1"/>
        <v/>
      </c>
      <c r="R131" s="4">
        <v>129</v>
      </c>
      <c r="S131" s="6" t="str">
        <f t="array" ref="S131">IFERROR(INDEX(P$3:P$3602,SMALL(IF(P$3:P$3602&lt;&gt;"",$O$3:$O$3602),ROW(S129))),"")</f>
        <v/>
      </c>
    </row>
    <row r="132" spans="1:19" x14ac:dyDescent="0.25">
      <c r="A132" s="3">
        <v>129</v>
      </c>
      <c r="B132" s="3"/>
      <c r="C132" s="3"/>
      <c r="D132" s="3"/>
      <c r="E132" s="3"/>
      <c r="F132" s="3"/>
      <c r="G132" s="5"/>
      <c r="H132" s="5"/>
      <c r="I132" s="5"/>
      <c r="J132" s="5"/>
      <c r="K132" s="5"/>
      <c r="L132" s="5"/>
      <c r="M132" s="5"/>
      <c r="O132" s="3">
        <v>130</v>
      </c>
      <c r="P132" s="3" t="str">
        <f t="shared" ref="P132:P195" si="2">INDEX(B:M,ROUNDUP(ROW(P130)/P$1,)+3,MATCH(MOD(ROW(P130)-1,P$1)+1,B$3:M$3,))&amp;""</f>
        <v/>
      </c>
      <c r="R132" s="4">
        <v>130</v>
      </c>
      <c r="S132" s="6" t="str">
        <f t="array" ref="S132">IFERROR(INDEX(P$3:P$3602,SMALL(IF(P$3:P$3602&lt;&gt;"",$O$3:$O$3602),ROW(S130))),"")</f>
        <v/>
      </c>
    </row>
    <row r="133" spans="1:19" x14ac:dyDescent="0.25">
      <c r="A133" s="3">
        <v>130</v>
      </c>
      <c r="B133" s="3"/>
      <c r="C133" s="3"/>
      <c r="D133" s="3"/>
      <c r="E133" s="3"/>
      <c r="F133" s="3"/>
      <c r="G133" s="5"/>
      <c r="H133" s="5"/>
      <c r="I133" s="5"/>
      <c r="J133" s="5"/>
      <c r="K133" s="5"/>
      <c r="L133" s="5"/>
      <c r="M133" s="5"/>
      <c r="O133" s="3">
        <v>131</v>
      </c>
      <c r="P133" s="3" t="str">
        <f t="shared" si="2"/>
        <v/>
      </c>
      <c r="R133" s="4">
        <v>131</v>
      </c>
      <c r="S133" s="6" t="str">
        <f t="array" ref="S133">IFERROR(INDEX(P$3:P$3602,SMALL(IF(P$3:P$3602&lt;&gt;"",$O$3:$O$3602),ROW(S131))),"")</f>
        <v/>
      </c>
    </row>
    <row r="134" spans="1:19" x14ac:dyDescent="0.25">
      <c r="A134" s="3">
        <v>131</v>
      </c>
      <c r="B134" s="3"/>
      <c r="C134" s="3"/>
      <c r="D134" s="3"/>
      <c r="E134" s="3"/>
      <c r="F134" s="3"/>
      <c r="G134" s="5"/>
      <c r="H134" s="5"/>
      <c r="I134" s="5"/>
      <c r="J134" s="5"/>
      <c r="K134" s="5"/>
      <c r="L134" s="5"/>
      <c r="M134" s="5"/>
      <c r="O134" s="3">
        <v>132</v>
      </c>
      <c r="P134" s="3" t="str">
        <f t="shared" si="2"/>
        <v/>
      </c>
      <c r="R134" s="4">
        <v>132</v>
      </c>
      <c r="S134" s="6" t="str">
        <f t="array" ref="S134">IFERROR(INDEX(P$3:P$3602,SMALL(IF(P$3:P$3602&lt;&gt;"",$O$3:$O$3602),ROW(S132))),"")</f>
        <v/>
      </c>
    </row>
    <row r="135" spans="1:19" x14ac:dyDescent="0.25">
      <c r="A135" s="3">
        <v>132</v>
      </c>
      <c r="B135" s="3"/>
      <c r="C135" s="3"/>
      <c r="D135" s="3"/>
      <c r="E135" s="3"/>
      <c r="F135" s="3"/>
      <c r="G135" s="5"/>
      <c r="H135" s="5"/>
      <c r="I135" s="5"/>
      <c r="J135" s="5"/>
      <c r="K135" s="5"/>
      <c r="L135" s="5"/>
      <c r="M135" s="5"/>
      <c r="O135" s="3">
        <v>133</v>
      </c>
      <c r="P135" s="3" t="str">
        <f t="shared" si="2"/>
        <v/>
      </c>
      <c r="R135" s="4">
        <v>133</v>
      </c>
      <c r="S135" s="6" t="str">
        <f t="array" ref="S135">IFERROR(INDEX(P$3:P$3602,SMALL(IF(P$3:P$3602&lt;&gt;"",$O$3:$O$3602),ROW(S133))),"")</f>
        <v/>
      </c>
    </row>
    <row r="136" spans="1:19" x14ac:dyDescent="0.25">
      <c r="A136" s="3">
        <v>133</v>
      </c>
      <c r="B136" s="3"/>
      <c r="C136" s="3"/>
      <c r="D136" s="3"/>
      <c r="E136" s="3"/>
      <c r="F136" s="3"/>
      <c r="G136" s="5"/>
      <c r="H136" s="5"/>
      <c r="I136" s="5"/>
      <c r="J136" s="5"/>
      <c r="K136" s="5"/>
      <c r="L136" s="5"/>
      <c r="M136" s="5"/>
      <c r="O136" s="3">
        <v>134</v>
      </c>
      <c r="P136" s="3" t="str">
        <f t="shared" si="2"/>
        <v/>
      </c>
      <c r="R136" s="4">
        <v>134</v>
      </c>
      <c r="S136" s="6" t="str">
        <f t="array" ref="S136">IFERROR(INDEX(P$3:P$3602,SMALL(IF(P$3:P$3602&lt;&gt;"",$O$3:$O$3602),ROW(S134))),"")</f>
        <v/>
      </c>
    </row>
    <row r="137" spans="1:19" x14ac:dyDescent="0.25">
      <c r="A137" s="3">
        <v>134</v>
      </c>
      <c r="B137" s="3"/>
      <c r="C137" s="3"/>
      <c r="D137" s="3"/>
      <c r="E137" s="3"/>
      <c r="F137" s="3"/>
      <c r="G137" s="5"/>
      <c r="H137" s="5"/>
      <c r="I137" s="5"/>
      <c r="J137" s="5"/>
      <c r="K137" s="5"/>
      <c r="L137" s="5"/>
      <c r="M137" s="5"/>
      <c r="O137" s="3">
        <v>135</v>
      </c>
      <c r="P137" s="3" t="str">
        <f t="shared" si="2"/>
        <v/>
      </c>
      <c r="R137" s="4">
        <v>135</v>
      </c>
      <c r="S137" s="6" t="str">
        <f t="array" ref="S137">IFERROR(INDEX(P$3:P$3602,SMALL(IF(P$3:P$3602&lt;&gt;"",$O$3:$O$3602),ROW(S135))),"")</f>
        <v/>
      </c>
    </row>
    <row r="138" spans="1:19" x14ac:dyDescent="0.25">
      <c r="A138" s="3">
        <v>135</v>
      </c>
      <c r="B138" s="3"/>
      <c r="C138" s="3"/>
      <c r="D138" s="3"/>
      <c r="E138" s="3"/>
      <c r="F138" s="3"/>
      <c r="G138" s="5"/>
      <c r="H138" s="5"/>
      <c r="I138" s="5"/>
      <c r="J138" s="5"/>
      <c r="K138" s="5"/>
      <c r="L138" s="5"/>
      <c r="M138" s="5"/>
      <c r="O138" s="3">
        <v>136</v>
      </c>
      <c r="P138" s="3" t="str">
        <f t="shared" si="2"/>
        <v/>
      </c>
      <c r="R138" s="4">
        <v>136</v>
      </c>
      <c r="S138" s="6" t="str">
        <f t="array" ref="S138">IFERROR(INDEX(P$3:P$3602,SMALL(IF(P$3:P$3602&lt;&gt;"",$O$3:$O$3602),ROW(S136))),"")</f>
        <v/>
      </c>
    </row>
    <row r="139" spans="1:19" x14ac:dyDescent="0.25">
      <c r="A139" s="3">
        <v>136</v>
      </c>
      <c r="B139" s="3"/>
      <c r="C139" s="3"/>
      <c r="D139" s="3"/>
      <c r="E139" s="3"/>
      <c r="F139" s="3"/>
      <c r="G139" s="5"/>
      <c r="H139" s="5"/>
      <c r="I139" s="5"/>
      <c r="J139" s="5"/>
      <c r="K139" s="5"/>
      <c r="L139" s="5"/>
      <c r="M139" s="5"/>
      <c r="O139" s="3">
        <v>137</v>
      </c>
      <c r="P139" s="3" t="str">
        <f t="shared" si="2"/>
        <v/>
      </c>
      <c r="R139" s="4">
        <v>137</v>
      </c>
      <c r="S139" s="6" t="str">
        <f t="array" ref="S139">IFERROR(INDEX(P$3:P$3602,SMALL(IF(P$3:P$3602&lt;&gt;"",$O$3:$O$3602),ROW(S137))),"")</f>
        <v/>
      </c>
    </row>
    <row r="140" spans="1:19" x14ac:dyDescent="0.25">
      <c r="A140" s="3">
        <v>137</v>
      </c>
      <c r="B140" s="3"/>
      <c r="C140" s="3"/>
      <c r="D140" s="3"/>
      <c r="E140" s="3"/>
      <c r="F140" s="3"/>
      <c r="G140" s="5"/>
      <c r="H140" s="5"/>
      <c r="I140" s="5"/>
      <c r="J140" s="5"/>
      <c r="K140" s="5"/>
      <c r="L140" s="5"/>
      <c r="M140" s="5"/>
      <c r="O140" s="3">
        <v>138</v>
      </c>
      <c r="P140" s="3" t="str">
        <f t="shared" si="2"/>
        <v/>
      </c>
      <c r="R140" s="4">
        <v>138</v>
      </c>
      <c r="S140" s="6" t="str">
        <f t="array" ref="S140">IFERROR(INDEX(P$3:P$3602,SMALL(IF(P$3:P$3602&lt;&gt;"",$O$3:$O$3602),ROW(S138))),"")</f>
        <v/>
      </c>
    </row>
    <row r="141" spans="1:19" x14ac:dyDescent="0.25">
      <c r="A141" s="3">
        <v>138</v>
      </c>
      <c r="B141" s="3"/>
      <c r="C141" s="3"/>
      <c r="D141" s="3"/>
      <c r="E141" s="3"/>
      <c r="F141" s="3"/>
      <c r="G141" s="5"/>
      <c r="H141" s="5"/>
      <c r="I141" s="5"/>
      <c r="J141" s="5"/>
      <c r="K141" s="5"/>
      <c r="L141" s="5"/>
      <c r="M141" s="5"/>
      <c r="O141" s="3">
        <v>139</v>
      </c>
      <c r="P141" s="3" t="str">
        <f t="shared" si="2"/>
        <v/>
      </c>
      <c r="R141" s="4">
        <v>139</v>
      </c>
      <c r="S141" s="6" t="str">
        <f t="array" ref="S141">IFERROR(INDEX(P$3:P$3602,SMALL(IF(P$3:P$3602&lt;&gt;"",$O$3:$O$3602),ROW(S139))),"")</f>
        <v/>
      </c>
    </row>
    <row r="142" spans="1:19" x14ac:dyDescent="0.25">
      <c r="A142" s="3">
        <v>139</v>
      </c>
      <c r="B142" s="3"/>
      <c r="C142" s="3"/>
      <c r="D142" s="3"/>
      <c r="E142" s="3"/>
      <c r="F142" s="3"/>
      <c r="G142" s="5"/>
      <c r="H142" s="5"/>
      <c r="I142" s="5"/>
      <c r="J142" s="5"/>
      <c r="K142" s="5"/>
      <c r="L142" s="5"/>
      <c r="M142" s="5"/>
      <c r="O142" s="3">
        <v>140</v>
      </c>
      <c r="P142" s="3" t="str">
        <f t="shared" si="2"/>
        <v/>
      </c>
      <c r="R142" s="4">
        <v>140</v>
      </c>
      <c r="S142" s="6" t="str">
        <f t="array" ref="S142">IFERROR(INDEX(P$3:P$3602,SMALL(IF(P$3:P$3602&lt;&gt;"",$O$3:$O$3602),ROW(S140))),"")</f>
        <v/>
      </c>
    </row>
    <row r="143" spans="1:19" x14ac:dyDescent="0.25">
      <c r="A143" s="3">
        <v>140</v>
      </c>
      <c r="B143" s="3"/>
      <c r="C143" s="3"/>
      <c r="D143" s="3"/>
      <c r="E143" s="3"/>
      <c r="F143" s="3"/>
      <c r="G143" s="5"/>
      <c r="H143" s="5"/>
      <c r="I143" s="5"/>
      <c r="J143" s="5"/>
      <c r="K143" s="5"/>
      <c r="L143" s="5"/>
      <c r="M143" s="5"/>
      <c r="O143" s="3">
        <v>141</v>
      </c>
      <c r="P143" s="3" t="str">
        <f t="shared" si="2"/>
        <v/>
      </c>
      <c r="R143" s="4">
        <v>141</v>
      </c>
      <c r="S143" s="6" t="str">
        <f t="array" ref="S143">IFERROR(INDEX(P$3:P$3602,SMALL(IF(P$3:P$3602&lt;&gt;"",$O$3:$O$3602),ROW(S141))),"")</f>
        <v/>
      </c>
    </row>
    <row r="144" spans="1:19" x14ac:dyDescent="0.25">
      <c r="A144" s="3">
        <v>141</v>
      </c>
      <c r="B144" s="3"/>
      <c r="C144" s="3"/>
      <c r="D144" s="3"/>
      <c r="E144" s="3"/>
      <c r="F144" s="3"/>
      <c r="G144" s="5"/>
      <c r="H144" s="5"/>
      <c r="I144" s="5"/>
      <c r="J144" s="5"/>
      <c r="K144" s="5"/>
      <c r="L144" s="5"/>
      <c r="M144" s="5"/>
      <c r="O144" s="3">
        <v>142</v>
      </c>
      <c r="P144" s="3" t="str">
        <f t="shared" si="2"/>
        <v/>
      </c>
      <c r="R144" s="4">
        <v>142</v>
      </c>
      <c r="S144" s="6" t="str">
        <f t="array" ref="S144">IFERROR(INDEX(P$3:P$3602,SMALL(IF(P$3:P$3602&lt;&gt;"",$O$3:$O$3602),ROW(S142))),"")</f>
        <v/>
      </c>
    </row>
    <row r="145" spans="1:19" x14ac:dyDescent="0.25">
      <c r="A145" s="3">
        <v>142</v>
      </c>
      <c r="B145" s="3"/>
      <c r="C145" s="3"/>
      <c r="D145" s="3"/>
      <c r="E145" s="3"/>
      <c r="F145" s="3"/>
      <c r="G145" s="5"/>
      <c r="H145" s="5"/>
      <c r="I145" s="5"/>
      <c r="J145" s="5"/>
      <c r="K145" s="5"/>
      <c r="L145" s="5"/>
      <c r="M145" s="5"/>
      <c r="O145" s="3">
        <v>143</v>
      </c>
      <c r="P145" s="3" t="str">
        <f t="shared" si="2"/>
        <v/>
      </c>
      <c r="R145" s="4">
        <v>143</v>
      </c>
      <c r="S145" s="6" t="str">
        <f t="array" ref="S145">IFERROR(INDEX(P$3:P$3602,SMALL(IF(P$3:P$3602&lt;&gt;"",$O$3:$O$3602),ROW(S143))),"")</f>
        <v/>
      </c>
    </row>
    <row r="146" spans="1:19" x14ac:dyDescent="0.25">
      <c r="A146" s="3">
        <v>143</v>
      </c>
      <c r="B146" s="3"/>
      <c r="C146" s="3"/>
      <c r="D146" s="3"/>
      <c r="E146" s="3"/>
      <c r="F146" s="3"/>
      <c r="G146" s="5"/>
      <c r="H146" s="5"/>
      <c r="I146" s="5"/>
      <c r="J146" s="5"/>
      <c r="K146" s="5"/>
      <c r="L146" s="5"/>
      <c r="M146" s="5"/>
      <c r="O146" s="3">
        <v>144</v>
      </c>
      <c r="P146" s="3" t="str">
        <f t="shared" si="2"/>
        <v/>
      </c>
      <c r="R146" s="4">
        <v>144</v>
      </c>
      <c r="S146" s="6" t="str">
        <f t="array" ref="S146">IFERROR(INDEX(P$3:P$3602,SMALL(IF(P$3:P$3602&lt;&gt;"",$O$3:$O$3602),ROW(S144))),"")</f>
        <v/>
      </c>
    </row>
    <row r="147" spans="1:19" x14ac:dyDescent="0.25">
      <c r="A147" s="3">
        <v>144</v>
      </c>
      <c r="B147" s="3"/>
      <c r="C147" s="3"/>
      <c r="D147" s="3"/>
      <c r="E147" s="3"/>
      <c r="F147" s="3"/>
      <c r="G147" s="5"/>
      <c r="H147" s="5"/>
      <c r="I147" s="5"/>
      <c r="J147" s="5"/>
      <c r="K147" s="5"/>
      <c r="L147" s="5"/>
      <c r="M147" s="5"/>
      <c r="O147" s="3">
        <v>145</v>
      </c>
      <c r="P147" s="3" t="str">
        <f t="shared" si="2"/>
        <v/>
      </c>
      <c r="R147" s="4">
        <v>145</v>
      </c>
      <c r="S147" s="6" t="str">
        <f t="array" ref="S147">IFERROR(INDEX(P$3:P$3602,SMALL(IF(P$3:P$3602&lt;&gt;"",$O$3:$O$3602),ROW(S145))),"")</f>
        <v/>
      </c>
    </row>
    <row r="148" spans="1:19" x14ac:dyDescent="0.25">
      <c r="A148" s="3">
        <v>145</v>
      </c>
      <c r="B148" s="3"/>
      <c r="C148" s="3"/>
      <c r="D148" s="3"/>
      <c r="E148" s="3"/>
      <c r="F148" s="3"/>
      <c r="G148" s="5"/>
      <c r="H148" s="5"/>
      <c r="I148" s="5"/>
      <c r="J148" s="5"/>
      <c r="K148" s="5"/>
      <c r="L148" s="5"/>
      <c r="M148" s="5"/>
      <c r="O148" s="3">
        <v>146</v>
      </c>
      <c r="P148" s="3" t="str">
        <f t="shared" si="2"/>
        <v/>
      </c>
      <c r="R148" s="4">
        <v>146</v>
      </c>
      <c r="S148" s="6" t="str">
        <f t="array" ref="S148">IFERROR(INDEX(P$3:P$3602,SMALL(IF(P$3:P$3602&lt;&gt;"",$O$3:$O$3602),ROW(S146))),"")</f>
        <v/>
      </c>
    </row>
    <row r="149" spans="1:19" x14ac:dyDescent="0.25">
      <c r="A149" s="3">
        <v>146</v>
      </c>
      <c r="B149" s="3"/>
      <c r="C149" s="3"/>
      <c r="D149" s="3"/>
      <c r="E149" s="3"/>
      <c r="F149" s="3"/>
      <c r="G149" s="5"/>
      <c r="H149" s="5"/>
      <c r="I149" s="5"/>
      <c r="J149" s="5"/>
      <c r="K149" s="5"/>
      <c r="L149" s="5"/>
      <c r="M149" s="5"/>
      <c r="O149" s="3">
        <v>147</v>
      </c>
      <c r="P149" s="3" t="str">
        <f t="shared" si="2"/>
        <v/>
      </c>
      <c r="R149" s="4">
        <v>147</v>
      </c>
      <c r="S149" s="6" t="str">
        <f t="array" ref="S149">IFERROR(INDEX(P$3:P$3602,SMALL(IF(P$3:P$3602&lt;&gt;"",$O$3:$O$3602),ROW(S147))),"")</f>
        <v/>
      </c>
    </row>
    <row r="150" spans="1:19" x14ac:dyDescent="0.25">
      <c r="A150" s="3">
        <v>147</v>
      </c>
      <c r="B150" s="3"/>
      <c r="C150" s="3"/>
      <c r="D150" s="3"/>
      <c r="E150" s="3"/>
      <c r="F150" s="3"/>
      <c r="G150" s="5"/>
      <c r="H150" s="5"/>
      <c r="I150" s="5"/>
      <c r="J150" s="5"/>
      <c r="K150" s="5"/>
      <c r="L150" s="5"/>
      <c r="M150" s="5"/>
      <c r="O150" s="3">
        <v>148</v>
      </c>
      <c r="P150" s="3" t="str">
        <f t="shared" si="2"/>
        <v/>
      </c>
      <c r="R150" s="4">
        <v>148</v>
      </c>
      <c r="S150" s="6" t="str">
        <f t="array" ref="S150">IFERROR(INDEX(P$3:P$3602,SMALL(IF(P$3:P$3602&lt;&gt;"",$O$3:$O$3602),ROW(S148))),"")</f>
        <v/>
      </c>
    </row>
    <row r="151" spans="1:19" x14ac:dyDescent="0.25">
      <c r="A151" s="3">
        <v>148</v>
      </c>
      <c r="B151" s="3"/>
      <c r="C151" s="3"/>
      <c r="D151" s="3"/>
      <c r="E151" s="3"/>
      <c r="F151" s="3"/>
      <c r="G151" s="5"/>
      <c r="H151" s="5"/>
      <c r="I151" s="5"/>
      <c r="J151" s="5"/>
      <c r="K151" s="5"/>
      <c r="L151" s="5"/>
      <c r="M151" s="5"/>
      <c r="O151" s="3">
        <v>149</v>
      </c>
      <c r="P151" s="3" t="str">
        <f t="shared" si="2"/>
        <v/>
      </c>
      <c r="R151" s="4">
        <v>149</v>
      </c>
      <c r="S151" s="6" t="str">
        <f t="array" ref="S151">IFERROR(INDEX(P$3:P$3602,SMALL(IF(P$3:P$3602&lt;&gt;"",$O$3:$O$3602),ROW(S149))),"")</f>
        <v/>
      </c>
    </row>
    <row r="152" spans="1:19" x14ac:dyDescent="0.25">
      <c r="A152" s="3">
        <v>149</v>
      </c>
      <c r="B152" s="3"/>
      <c r="C152" s="3"/>
      <c r="D152" s="3"/>
      <c r="E152" s="3"/>
      <c r="F152" s="3"/>
      <c r="G152" s="5"/>
      <c r="H152" s="5"/>
      <c r="I152" s="5"/>
      <c r="J152" s="5"/>
      <c r="K152" s="5"/>
      <c r="L152" s="5"/>
      <c r="M152" s="5"/>
      <c r="O152" s="3">
        <v>150</v>
      </c>
      <c r="P152" s="3" t="str">
        <f t="shared" si="2"/>
        <v/>
      </c>
      <c r="R152" s="4">
        <v>150</v>
      </c>
      <c r="S152" s="6" t="str">
        <f t="array" ref="S152">IFERROR(INDEX(P$3:P$3602,SMALL(IF(P$3:P$3602&lt;&gt;"",$O$3:$O$3602),ROW(S150))),"")</f>
        <v/>
      </c>
    </row>
    <row r="153" spans="1:19" x14ac:dyDescent="0.25">
      <c r="A153" s="3">
        <v>150</v>
      </c>
      <c r="B153" s="3"/>
      <c r="C153" s="3"/>
      <c r="D153" s="3"/>
      <c r="E153" s="3"/>
      <c r="F153" s="3"/>
      <c r="G153" s="5"/>
      <c r="H153" s="5"/>
      <c r="I153" s="5"/>
      <c r="J153" s="5"/>
      <c r="K153" s="5"/>
      <c r="L153" s="5"/>
      <c r="M153" s="5"/>
      <c r="O153" s="3">
        <v>151</v>
      </c>
      <c r="P153" s="3" t="str">
        <f t="shared" si="2"/>
        <v/>
      </c>
      <c r="R153" s="4">
        <v>151</v>
      </c>
      <c r="S153" s="6" t="str">
        <f t="array" ref="S153">IFERROR(INDEX(P$3:P$3602,SMALL(IF(P$3:P$3602&lt;&gt;"",$O$3:$O$3602),ROW(S151))),"")</f>
        <v/>
      </c>
    </row>
    <row r="154" spans="1:19" x14ac:dyDescent="0.25">
      <c r="A154" s="3">
        <v>151</v>
      </c>
      <c r="B154" s="3"/>
      <c r="C154" s="3"/>
      <c r="D154" s="3"/>
      <c r="E154" s="3"/>
      <c r="F154" s="3"/>
      <c r="G154" s="5"/>
      <c r="H154" s="5"/>
      <c r="I154" s="5"/>
      <c r="J154" s="5"/>
      <c r="K154" s="5"/>
      <c r="L154" s="5"/>
      <c r="M154" s="5"/>
      <c r="O154" s="3">
        <v>152</v>
      </c>
      <c r="P154" s="3" t="str">
        <f t="shared" si="2"/>
        <v/>
      </c>
      <c r="R154" s="4">
        <v>152</v>
      </c>
      <c r="S154" s="6" t="str">
        <f t="array" ref="S154">IFERROR(INDEX(P$3:P$3602,SMALL(IF(P$3:P$3602&lt;&gt;"",$O$3:$O$3602),ROW(S152))),"")</f>
        <v/>
      </c>
    </row>
    <row r="155" spans="1:19" x14ac:dyDescent="0.25">
      <c r="A155" s="3">
        <v>152</v>
      </c>
      <c r="B155" s="3"/>
      <c r="C155" s="3"/>
      <c r="D155" s="3"/>
      <c r="E155" s="3"/>
      <c r="F155" s="3"/>
      <c r="G155" s="5"/>
      <c r="H155" s="5"/>
      <c r="I155" s="5"/>
      <c r="J155" s="5"/>
      <c r="K155" s="5"/>
      <c r="L155" s="5"/>
      <c r="M155" s="5"/>
      <c r="O155" s="3">
        <v>153</v>
      </c>
      <c r="P155" s="3" t="str">
        <f t="shared" si="2"/>
        <v/>
      </c>
      <c r="R155" s="4">
        <v>153</v>
      </c>
      <c r="S155" s="6" t="str">
        <f t="array" ref="S155">IFERROR(INDEX(P$3:P$3602,SMALL(IF(P$3:P$3602&lt;&gt;"",$O$3:$O$3602),ROW(S153))),"")</f>
        <v/>
      </c>
    </row>
    <row r="156" spans="1:19" x14ac:dyDescent="0.25">
      <c r="A156" s="3">
        <v>153</v>
      </c>
      <c r="B156" s="3"/>
      <c r="C156" s="3"/>
      <c r="D156" s="3"/>
      <c r="E156" s="3"/>
      <c r="F156" s="3"/>
      <c r="G156" s="5"/>
      <c r="H156" s="5"/>
      <c r="I156" s="5"/>
      <c r="J156" s="5"/>
      <c r="K156" s="5"/>
      <c r="L156" s="5"/>
      <c r="M156" s="5"/>
      <c r="O156" s="3">
        <v>154</v>
      </c>
      <c r="P156" s="3" t="str">
        <f t="shared" si="2"/>
        <v/>
      </c>
      <c r="R156" s="4">
        <v>154</v>
      </c>
      <c r="S156" s="6" t="str">
        <f t="array" ref="S156">IFERROR(INDEX(P$3:P$3602,SMALL(IF(P$3:P$3602&lt;&gt;"",$O$3:$O$3602),ROW(S154))),"")</f>
        <v/>
      </c>
    </row>
    <row r="157" spans="1:19" x14ac:dyDescent="0.25">
      <c r="A157" s="3">
        <v>154</v>
      </c>
      <c r="B157" s="3"/>
      <c r="C157" s="3"/>
      <c r="D157" s="3"/>
      <c r="E157" s="3"/>
      <c r="F157" s="3"/>
      <c r="G157" s="5"/>
      <c r="H157" s="5"/>
      <c r="I157" s="5"/>
      <c r="J157" s="5"/>
      <c r="K157" s="5"/>
      <c r="L157" s="5"/>
      <c r="M157" s="5"/>
      <c r="O157" s="3">
        <v>155</v>
      </c>
      <c r="P157" s="3" t="str">
        <f t="shared" si="2"/>
        <v/>
      </c>
      <c r="R157" s="4">
        <v>155</v>
      </c>
      <c r="S157" s="6" t="str">
        <f t="array" ref="S157">IFERROR(INDEX(P$3:P$3602,SMALL(IF(P$3:P$3602&lt;&gt;"",$O$3:$O$3602),ROW(S155))),"")</f>
        <v/>
      </c>
    </row>
    <row r="158" spans="1:19" x14ac:dyDescent="0.25">
      <c r="A158" s="3">
        <v>155</v>
      </c>
      <c r="B158" s="3"/>
      <c r="C158" s="3"/>
      <c r="D158" s="3"/>
      <c r="E158" s="3"/>
      <c r="F158" s="3"/>
      <c r="G158" s="5"/>
      <c r="H158" s="5"/>
      <c r="I158" s="5"/>
      <c r="J158" s="5"/>
      <c r="K158" s="5"/>
      <c r="L158" s="5"/>
      <c r="M158" s="5"/>
      <c r="O158" s="3">
        <v>156</v>
      </c>
      <c r="P158" s="3" t="str">
        <f t="shared" si="2"/>
        <v/>
      </c>
      <c r="R158" s="4">
        <v>156</v>
      </c>
      <c r="S158" s="6" t="str">
        <f t="array" ref="S158">IFERROR(INDEX(P$3:P$3602,SMALL(IF(P$3:P$3602&lt;&gt;"",$O$3:$O$3602),ROW(S156))),"")</f>
        <v/>
      </c>
    </row>
    <row r="159" spans="1:19" x14ac:dyDescent="0.25">
      <c r="A159" s="3">
        <v>156</v>
      </c>
      <c r="B159" s="3"/>
      <c r="C159" s="3"/>
      <c r="D159" s="3"/>
      <c r="E159" s="3"/>
      <c r="F159" s="3"/>
      <c r="G159" s="5"/>
      <c r="H159" s="5"/>
      <c r="I159" s="5"/>
      <c r="J159" s="5"/>
      <c r="K159" s="5"/>
      <c r="L159" s="5"/>
      <c r="M159" s="5"/>
      <c r="O159" s="3">
        <v>157</v>
      </c>
      <c r="P159" s="3" t="str">
        <f t="shared" si="2"/>
        <v/>
      </c>
      <c r="R159" s="4">
        <v>157</v>
      </c>
      <c r="S159" s="6" t="str">
        <f t="array" ref="S159">IFERROR(INDEX(P$3:P$3602,SMALL(IF(P$3:P$3602&lt;&gt;"",$O$3:$O$3602),ROW(S157))),"")</f>
        <v/>
      </c>
    </row>
    <row r="160" spans="1:19" x14ac:dyDescent="0.25">
      <c r="A160" s="3">
        <v>157</v>
      </c>
      <c r="B160" s="3"/>
      <c r="C160" s="3"/>
      <c r="D160" s="3"/>
      <c r="E160" s="3"/>
      <c r="F160" s="3"/>
      <c r="G160" s="5"/>
      <c r="H160" s="5"/>
      <c r="I160" s="5"/>
      <c r="J160" s="5"/>
      <c r="K160" s="5"/>
      <c r="L160" s="5"/>
      <c r="M160" s="5"/>
      <c r="O160" s="3">
        <v>158</v>
      </c>
      <c r="P160" s="3" t="str">
        <f t="shared" si="2"/>
        <v/>
      </c>
      <c r="R160" s="4">
        <v>158</v>
      </c>
      <c r="S160" s="6" t="str">
        <f t="array" ref="S160">IFERROR(INDEX(P$3:P$3602,SMALL(IF(P$3:P$3602&lt;&gt;"",$O$3:$O$3602),ROW(S158))),"")</f>
        <v/>
      </c>
    </row>
    <row r="161" spans="1:19" x14ac:dyDescent="0.25">
      <c r="A161" s="3">
        <v>158</v>
      </c>
      <c r="B161" s="3"/>
      <c r="C161" s="3"/>
      <c r="D161" s="3"/>
      <c r="E161" s="3"/>
      <c r="F161" s="3"/>
      <c r="G161" s="5"/>
      <c r="H161" s="5"/>
      <c r="I161" s="5"/>
      <c r="J161" s="5"/>
      <c r="K161" s="5"/>
      <c r="L161" s="5"/>
      <c r="M161" s="5"/>
      <c r="O161" s="3">
        <v>159</v>
      </c>
      <c r="P161" s="3" t="str">
        <f t="shared" si="2"/>
        <v/>
      </c>
      <c r="R161" s="4">
        <v>159</v>
      </c>
      <c r="S161" s="6" t="str">
        <f t="array" ref="S161">IFERROR(INDEX(P$3:P$3602,SMALL(IF(P$3:P$3602&lt;&gt;"",$O$3:$O$3602),ROW(S159))),"")</f>
        <v/>
      </c>
    </row>
    <row r="162" spans="1:19" x14ac:dyDescent="0.25">
      <c r="A162" s="3">
        <v>159</v>
      </c>
      <c r="B162" s="3"/>
      <c r="C162" s="3"/>
      <c r="D162" s="3"/>
      <c r="E162" s="3"/>
      <c r="F162" s="3"/>
      <c r="G162" s="5"/>
      <c r="H162" s="5"/>
      <c r="I162" s="5"/>
      <c r="J162" s="5"/>
      <c r="K162" s="5"/>
      <c r="L162" s="5"/>
      <c r="M162" s="5"/>
      <c r="O162" s="3">
        <v>160</v>
      </c>
      <c r="P162" s="3" t="str">
        <f t="shared" si="2"/>
        <v/>
      </c>
      <c r="R162" s="4">
        <v>160</v>
      </c>
      <c r="S162" s="6" t="str">
        <f t="array" ref="S162">IFERROR(INDEX(P$3:P$3602,SMALL(IF(P$3:P$3602&lt;&gt;"",$O$3:$O$3602),ROW(S160))),"")</f>
        <v/>
      </c>
    </row>
    <row r="163" spans="1:19" x14ac:dyDescent="0.25">
      <c r="A163" s="3">
        <v>160</v>
      </c>
      <c r="B163" s="3"/>
      <c r="C163" s="3"/>
      <c r="D163" s="3"/>
      <c r="E163" s="3"/>
      <c r="F163" s="3"/>
      <c r="G163" s="5"/>
      <c r="H163" s="5"/>
      <c r="I163" s="5"/>
      <c r="J163" s="5"/>
      <c r="K163" s="5"/>
      <c r="L163" s="5"/>
      <c r="M163" s="5"/>
      <c r="O163" s="3">
        <v>161</v>
      </c>
      <c r="P163" s="3" t="str">
        <f t="shared" si="2"/>
        <v/>
      </c>
      <c r="R163" s="4">
        <v>161</v>
      </c>
      <c r="S163" s="6" t="str">
        <f t="array" ref="S163">IFERROR(INDEX(P$3:P$3602,SMALL(IF(P$3:P$3602&lt;&gt;"",$O$3:$O$3602),ROW(S161))),"")</f>
        <v/>
      </c>
    </row>
    <row r="164" spans="1:19" x14ac:dyDescent="0.25">
      <c r="A164" s="3">
        <v>161</v>
      </c>
      <c r="B164" s="3"/>
      <c r="C164" s="3"/>
      <c r="D164" s="3"/>
      <c r="E164" s="3"/>
      <c r="F164" s="3"/>
      <c r="G164" s="5"/>
      <c r="H164" s="5"/>
      <c r="I164" s="5"/>
      <c r="J164" s="5"/>
      <c r="K164" s="5"/>
      <c r="L164" s="5"/>
      <c r="M164" s="5"/>
      <c r="O164" s="3">
        <v>162</v>
      </c>
      <c r="P164" s="3" t="str">
        <f t="shared" si="2"/>
        <v/>
      </c>
      <c r="R164" s="4">
        <v>162</v>
      </c>
      <c r="S164" s="6" t="str">
        <f t="array" ref="S164">IFERROR(INDEX(P$3:P$3602,SMALL(IF(P$3:P$3602&lt;&gt;"",$O$3:$O$3602),ROW(S162))),"")</f>
        <v/>
      </c>
    </row>
    <row r="165" spans="1:19" x14ac:dyDescent="0.25">
      <c r="A165" s="3">
        <v>162</v>
      </c>
      <c r="B165" s="3"/>
      <c r="C165" s="3"/>
      <c r="D165" s="3"/>
      <c r="E165" s="3"/>
      <c r="F165" s="3"/>
      <c r="G165" s="5"/>
      <c r="H165" s="5"/>
      <c r="I165" s="5"/>
      <c r="J165" s="5"/>
      <c r="K165" s="5"/>
      <c r="L165" s="5"/>
      <c r="M165" s="5"/>
      <c r="O165" s="3">
        <v>163</v>
      </c>
      <c r="P165" s="3" t="str">
        <f t="shared" si="2"/>
        <v/>
      </c>
      <c r="R165" s="4">
        <v>163</v>
      </c>
      <c r="S165" s="6" t="str">
        <f t="array" ref="S165">IFERROR(INDEX(P$3:P$3602,SMALL(IF(P$3:P$3602&lt;&gt;"",$O$3:$O$3602),ROW(S163))),"")</f>
        <v/>
      </c>
    </row>
    <row r="166" spans="1:19" x14ac:dyDescent="0.25">
      <c r="A166" s="3">
        <v>163</v>
      </c>
      <c r="B166" s="3"/>
      <c r="C166" s="3"/>
      <c r="D166" s="3"/>
      <c r="E166" s="3"/>
      <c r="F166" s="3"/>
      <c r="G166" s="5"/>
      <c r="H166" s="5"/>
      <c r="I166" s="5"/>
      <c r="J166" s="5"/>
      <c r="K166" s="5"/>
      <c r="L166" s="5"/>
      <c r="M166" s="5"/>
      <c r="O166" s="3">
        <v>164</v>
      </c>
      <c r="P166" s="3" t="str">
        <f t="shared" si="2"/>
        <v/>
      </c>
      <c r="R166" s="4">
        <v>164</v>
      </c>
      <c r="S166" s="6" t="str">
        <f t="array" ref="S166">IFERROR(INDEX(P$3:P$3602,SMALL(IF(P$3:P$3602&lt;&gt;"",$O$3:$O$3602),ROW(S164))),"")</f>
        <v/>
      </c>
    </row>
    <row r="167" spans="1:19" x14ac:dyDescent="0.25">
      <c r="A167" s="3">
        <v>164</v>
      </c>
      <c r="B167" s="3"/>
      <c r="C167" s="3"/>
      <c r="D167" s="3"/>
      <c r="E167" s="3"/>
      <c r="F167" s="3"/>
      <c r="G167" s="5"/>
      <c r="H167" s="5"/>
      <c r="I167" s="5"/>
      <c r="J167" s="5"/>
      <c r="K167" s="5"/>
      <c r="L167" s="5"/>
      <c r="M167" s="5"/>
      <c r="O167" s="3">
        <v>165</v>
      </c>
      <c r="P167" s="3" t="str">
        <f t="shared" si="2"/>
        <v/>
      </c>
      <c r="R167" s="4">
        <v>165</v>
      </c>
      <c r="S167" s="6" t="str">
        <f t="array" ref="S167">IFERROR(INDEX(P$3:P$3602,SMALL(IF(P$3:P$3602&lt;&gt;"",$O$3:$O$3602),ROW(S165))),"")</f>
        <v/>
      </c>
    </row>
    <row r="168" spans="1:19" x14ac:dyDescent="0.25">
      <c r="A168" s="3">
        <v>165</v>
      </c>
      <c r="B168" s="3"/>
      <c r="C168" s="3"/>
      <c r="D168" s="3"/>
      <c r="E168" s="3"/>
      <c r="F168" s="3"/>
      <c r="G168" s="5"/>
      <c r="H168" s="5"/>
      <c r="I168" s="5"/>
      <c r="J168" s="5"/>
      <c r="K168" s="5"/>
      <c r="L168" s="5"/>
      <c r="M168" s="5"/>
      <c r="O168" s="3">
        <v>166</v>
      </c>
      <c r="P168" s="3" t="str">
        <f t="shared" si="2"/>
        <v/>
      </c>
      <c r="R168" s="4">
        <v>166</v>
      </c>
      <c r="S168" s="6" t="str">
        <f t="array" ref="S168">IFERROR(INDEX(P$3:P$3602,SMALL(IF(P$3:P$3602&lt;&gt;"",$O$3:$O$3602),ROW(S166))),"")</f>
        <v/>
      </c>
    </row>
    <row r="169" spans="1:19" x14ac:dyDescent="0.25">
      <c r="A169" s="3">
        <v>166</v>
      </c>
      <c r="B169" s="3"/>
      <c r="C169" s="3"/>
      <c r="D169" s="3"/>
      <c r="E169" s="3"/>
      <c r="F169" s="3"/>
      <c r="G169" s="5"/>
      <c r="H169" s="5"/>
      <c r="I169" s="5"/>
      <c r="J169" s="5"/>
      <c r="K169" s="5"/>
      <c r="L169" s="5"/>
      <c r="M169" s="5"/>
      <c r="O169" s="3">
        <v>167</v>
      </c>
      <c r="P169" s="3" t="str">
        <f t="shared" si="2"/>
        <v/>
      </c>
      <c r="R169" s="4">
        <v>167</v>
      </c>
      <c r="S169" s="6" t="str">
        <f t="array" ref="S169">IFERROR(INDEX(P$3:P$3602,SMALL(IF(P$3:P$3602&lt;&gt;"",$O$3:$O$3602),ROW(S167))),"")</f>
        <v/>
      </c>
    </row>
    <row r="170" spans="1:19" x14ac:dyDescent="0.25">
      <c r="A170" s="3">
        <v>167</v>
      </c>
      <c r="B170" s="3"/>
      <c r="C170" s="3"/>
      <c r="D170" s="3"/>
      <c r="E170" s="3"/>
      <c r="F170" s="3"/>
      <c r="G170" s="5"/>
      <c r="H170" s="5"/>
      <c r="I170" s="5"/>
      <c r="J170" s="5"/>
      <c r="K170" s="5"/>
      <c r="L170" s="5"/>
      <c r="M170" s="5"/>
      <c r="O170" s="3">
        <v>168</v>
      </c>
      <c r="P170" s="3" t="str">
        <f t="shared" si="2"/>
        <v/>
      </c>
      <c r="R170" s="4">
        <v>168</v>
      </c>
      <c r="S170" s="6" t="str">
        <f t="array" ref="S170">IFERROR(INDEX(P$3:P$3602,SMALL(IF(P$3:P$3602&lt;&gt;"",$O$3:$O$3602),ROW(S168))),"")</f>
        <v/>
      </c>
    </row>
    <row r="171" spans="1:19" x14ac:dyDescent="0.25">
      <c r="A171" s="3">
        <v>168</v>
      </c>
      <c r="B171" s="3"/>
      <c r="C171" s="3"/>
      <c r="D171" s="3"/>
      <c r="E171" s="3"/>
      <c r="F171" s="3"/>
      <c r="G171" s="5"/>
      <c r="H171" s="5"/>
      <c r="I171" s="5"/>
      <c r="J171" s="5"/>
      <c r="K171" s="5"/>
      <c r="L171" s="5"/>
      <c r="M171" s="5"/>
      <c r="O171" s="3">
        <v>169</v>
      </c>
      <c r="P171" s="3" t="str">
        <f t="shared" si="2"/>
        <v/>
      </c>
      <c r="R171" s="4">
        <v>169</v>
      </c>
      <c r="S171" s="6" t="str">
        <f t="array" ref="S171">IFERROR(INDEX(P$3:P$3602,SMALL(IF(P$3:P$3602&lt;&gt;"",$O$3:$O$3602),ROW(S169))),"")</f>
        <v/>
      </c>
    </row>
    <row r="172" spans="1:19" x14ac:dyDescent="0.25">
      <c r="A172" s="3">
        <v>169</v>
      </c>
      <c r="B172" s="3"/>
      <c r="C172" s="3"/>
      <c r="D172" s="3"/>
      <c r="E172" s="3"/>
      <c r="F172" s="3"/>
      <c r="G172" s="5"/>
      <c r="H172" s="5"/>
      <c r="I172" s="5"/>
      <c r="J172" s="5"/>
      <c r="K172" s="5"/>
      <c r="L172" s="5"/>
      <c r="M172" s="5"/>
      <c r="O172" s="3">
        <v>170</v>
      </c>
      <c r="P172" s="3" t="str">
        <f t="shared" si="2"/>
        <v/>
      </c>
      <c r="R172" s="4">
        <v>170</v>
      </c>
      <c r="S172" s="6" t="str">
        <f t="array" ref="S172">IFERROR(INDEX(P$3:P$3602,SMALL(IF(P$3:P$3602&lt;&gt;"",$O$3:$O$3602),ROW(S170))),"")</f>
        <v/>
      </c>
    </row>
    <row r="173" spans="1:19" x14ac:dyDescent="0.25">
      <c r="A173" s="3">
        <v>170</v>
      </c>
      <c r="B173" s="3"/>
      <c r="C173" s="3"/>
      <c r="D173" s="3"/>
      <c r="E173" s="3"/>
      <c r="F173" s="3"/>
      <c r="G173" s="5"/>
      <c r="H173" s="5"/>
      <c r="I173" s="5"/>
      <c r="J173" s="5"/>
      <c r="K173" s="5"/>
      <c r="L173" s="5"/>
      <c r="M173" s="5"/>
      <c r="O173" s="3">
        <v>171</v>
      </c>
      <c r="P173" s="3" t="str">
        <f t="shared" si="2"/>
        <v/>
      </c>
      <c r="R173" s="4">
        <v>171</v>
      </c>
      <c r="S173" s="6" t="str">
        <f t="array" ref="S173">IFERROR(INDEX(P$3:P$3602,SMALL(IF(P$3:P$3602&lt;&gt;"",$O$3:$O$3602),ROW(S171))),"")</f>
        <v/>
      </c>
    </row>
    <row r="174" spans="1:19" x14ac:dyDescent="0.25">
      <c r="A174" s="3">
        <v>171</v>
      </c>
      <c r="B174" s="3"/>
      <c r="C174" s="3"/>
      <c r="D174" s="3"/>
      <c r="E174" s="3"/>
      <c r="F174" s="3"/>
      <c r="G174" s="5"/>
      <c r="H174" s="5"/>
      <c r="I174" s="5"/>
      <c r="J174" s="5"/>
      <c r="K174" s="5"/>
      <c r="L174" s="5"/>
      <c r="M174" s="5"/>
      <c r="O174" s="3">
        <v>172</v>
      </c>
      <c r="P174" s="3" t="str">
        <f t="shared" si="2"/>
        <v/>
      </c>
      <c r="R174" s="4">
        <v>172</v>
      </c>
      <c r="S174" s="6" t="str">
        <f t="array" ref="S174">IFERROR(INDEX(P$3:P$3602,SMALL(IF(P$3:P$3602&lt;&gt;"",$O$3:$O$3602),ROW(S172))),"")</f>
        <v/>
      </c>
    </row>
    <row r="175" spans="1:19" x14ac:dyDescent="0.25">
      <c r="A175" s="3">
        <v>172</v>
      </c>
      <c r="B175" s="3"/>
      <c r="C175" s="3"/>
      <c r="D175" s="3"/>
      <c r="E175" s="3"/>
      <c r="F175" s="3"/>
      <c r="G175" s="5"/>
      <c r="H175" s="5"/>
      <c r="I175" s="5"/>
      <c r="J175" s="5"/>
      <c r="K175" s="5"/>
      <c r="L175" s="5"/>
      <c r="M175" s="5"/>
      <c r="O175" s="3">
        <v>173</v>
      </c>
      <c r="P175" s="3" t="str">
        <f t="shared" si="2"/>
        <v/>
      </c>
      <c r="R175" s="4">
        <v>173</v>
      </c>
      <c r="S175" s="6" t="str">
        <f t="array" ref="S175">IFERROR(INDEX(P$3:P$3602,SMALL(IF(P$3:P$3602&lt;&gt;"",$O$3:$O$3602),ROW(S173))),"")</f>
        <v/>
      </c>
    </row>
    <row r="176" spans="1:19" x14ac:dyDescent="0.25">
      <c r="A176" s="3">
        <v>173</v>
      </c>
      <c r="B176" s="3"/>
      <c r="C176" s="3"/>
      <c r="D176" s="3"/>
      <c r="E176" s="3"/>
      <c r="F176" s="3"/>
      <c r="G176" s="5"/>
      <c r="H176" s="5"/>
      <c r="I176" s="5"/>
      <c r="J176" s="5"/>
      <c r="K176" s="5"/>
      <c r="L176" s="5"/>
      <c r="M176" s="5"/>
      <c r="O176" s="3">
        <v>174</v>
      </c>
      <c r="P176" s="3" t="str">
        <f t="shared" si="2"/>
        <v/>
      </c>
      <c r="R176" s="4">
        <v>174</v>
      </c>
      <c r="S176" s="6" t="str">
        <f t="array" ref="S176">IFERROR(INDEX(P$3:P$3602,SMALL(IF(P$3:P$3602&lt;&gt;"",$O$3:$O$3602),ROW(S174))),"")</f>
        <v/>
      </c>
    </row>
    <row r="177" spans="1:19" x14ac:dyDescent="0.25">
      <c r="A177" s="3">
        <v>174</v>
      </c>
      <c r="B177" s="3"/>
      <c r="C177" s="3"/>
      <c r="D177" s="3"/>
      <c r="E177" s="3"/>
      <c r="F177" s="3"/>
      <c r="G177" s="5"/>
      <c r="H177" s="5"/>
      <c r="I177" s="5"/>
      <c r="J177" s="5"/>
      <c r="K177" s="5"/>
      <c r="L177" s="5"/>
      <c r="M177" s="5"/>
      <c r="O177" s="3">
        <v>175</v>
      </c>
      <c r="P177" s="3" t="str">
        <f t="shared" si="2"/>
        <v/>
      </c>
      <c r="R177" s="4">
        <v>175</v>
      </c>
      <c r="S177" s="6" t="str">
        <f t="array" ref="S177">IFERROR(INDEX(P$3:P$3602,SMALL(IF(P$3:P$3602&lt;&gt;"",$O$3:$O$3602),ROW(S175))),"")</f>
        <v/>
      </c>
    </row>
    <row r="178" spans="1:19" x14ac:dyDescent="0.25">
      <c r="A178" s="3">
        <v>175</v>
      </c>
      <c r="B178" s="3"/>
      <c r="C178" s="3"/>
      <c r="D178" s="3"/>
      <c r="E178" s="3"/>
      <c r="F178" s="3"/>
      <c r="G178" s="5"/>
      <c r="H178" s="5"/>
      <c r="I178" s="5"/>
      <c r="J178" s="5"/>
      <c r="K178" s="5"/>
      <c r="L178" s="5"/>
      <c r="M178" s="5"/>
      <c r="O178" s="3">
        <v>176</v>
      </c>
      <c r="P178" s="3" t="str">
        <f t="shared" si="2"/>
        <v/>
      </c>
      <c r="R178" s="4">
        <v>176</v>
      </c>
      <c r="S178" s="6" t="str">
        <f t="array" ref="S178">IFERROR(INDEX(P$3:P$3602,SMALL(IF(P$3:P$3602&lt;&gt;"",$O$3:$O$3602),ROW(S176))),"")</f>
        <v/>
      </c>
    </row>
    <row r="179" spans="1:19" x14ac:dyDescent="0.25">
      <c r="A179" s="3">
        <v>176</v>
      </c>
      <c r="B179" s="3"/>
      <c r="C179" s="3"/>
      <c r="D179" s="3"/>
      <c r="E179" s="3"/>
      <c r="F179" s="3"/>
      <c r="G179" s="5"/>
      <c r="H179" s="5"/>
      <c r="I179" s="5"/>
      <c r="J179" s="5"/>
      <c r="K179" s="5"/>
      <c r="L179" s="5"/>
      <c r="M179" s="5"/>
      <c r="O179" s="3">
        <v>177</v>
      </c>
      <c r="P179" s="3" t="str">
        <f t="shared" si="2"/>
        <v/>
      </c>
      <c r="R179" s="4">
        <v>177</v>
      </c>
      <c r="S179" s="6" t="str">
        <f t="array" ref="S179">IFERROR(INDEX(P$3:P$3602,SMALL(IF(P$3:P$3602&lt;&gt;"",$O$3:$O$3602),ROW(S177))),"")</f>
        <v/>
      </c>
    </row>
    <row r="180" spans="1:19" x14ac:dyDescent="0.25">
      <c r="A180" s="3">
        <v>177</v>
      </c>
      <c r="B180" s="3"/>
      <c r="C180" s="3"/>
      <c r="D180" s="3"/>
      <c r="E180" s="3"/>
      <c r="F180" s="3"/>
      <c r="G180" s="5"/>
      <c r="H180" s="5"/>
      <c r="I180" s="5"/>
      <c r="J180" s="5"/>
      <c r="K180" s="5"/>
      <c r="L180" s="5"/>
      <c r="M180" s="5"/>
      <c r="O180" s="3">
        <v>178</v>
      </c>
      <c r="P180" s="3" t="str">
        <f t="shared" si="2"/>
        <v/>
      </c>
      <c r="R180" s="4">
        <v>178</v>
      </c>
      <c r="S180" s="6" t="str">
        <f t="array" ref="S180">IFERROR(INDEX(P$3:P$3602,SMALL(IF(P$3:P$3602&lt;&gt;"",$O$3:$O$3602),ROW(S178))),"")</f>
        <v/>
      </c>
    </row>
    <row r="181" spans="1:19" x14ac:dyDescent="0.25">
      <c r="A181" s="3">
        <v>178</v>
      </c>
      <c r="B181" s="3"/>
      <c r="C181" s="3"/>
      <c r="D181" s="3"/>
      <c r="E181" s="3"/>
      <c r="F181" s="3"/>
      <c r="G181" s="5"/>
      <c r="H181" s="5"/>
      <c r="I181" s="5"/>
      <c r="J181" s="5"/>
      <c r="K181" s="5"/>
      <c r="L181" s="5"/>
      <c r="M181" s="5"/>
      <c r="O181" s="3">
        <v>179</v>
      </c>
      <c r="P181" s="3" t="str">
        <f t="shared" si="2"/>
        <v/>
      </c>
      <c r="R181" s="4">
        <v>179</v>
      </c>
      <c r="S181" s="6" t="str">
        <f t="array" ref="S181">IFERROR(INDEX(P$3:P$3602,SMALL(IF(P$3:P$3602&lt;&gt;"",$O$3:$O$3602),ROW(S179))),"")</f>
        <v/>
      </c>
    </row>
    <row r="182" spans="1:19" x14ac:dyDescent="0.25">
      <c r="A182" s="3">
        <v>179</v>
      </c>
      <c r="B182" s="3"/>
      <c r="C182" s="3"/>
      <c r="D182" s="3"/>
      <c r="E182" s="3"/>
      <c r="F182" s="3"/>
      <c r="G182" s="5"/>
      <c r="H182" s="5"/>
      <c r="I182" s="5"/>
      <c r="J182" s="5"/>
      <c r="K182" s="5"/>
      <c r="L182" s="5"/>
      <c r="M182" s="5"/>
      <c r="O182" s="3">
        <v>180</v>
      </c>
      <c r="P182" s="3" t="str">
        <f t="shared" si="2"/>
        <v/>
      </c>
      <c r="R182" s="4">
        <v>180</v>
      </c>
      <c r="S182" s="6" t="str">
        <f t="array" ref="S182">IFERROR(INDEX(P$3:P$3602,SMALL(IF(P$3:P$3602&lt;&gt;"",$O$3:$O$3602),ROW(S180))),"")</f>
        <v/>
      </c>
    </row>
    <row r="183" spans="1:19" x14ac:dyDescent="0.25">
      <c r="A183" s="3">
        <v>180</v>
      </c>
      <c r="B183" s="3"/>
      <c r="C183" s="3"/>
      <c r="D183" s="3"/>
      <c r="E183" s="3"/>
      <c r="F183" s="3"/>
      <c r="G183" s="5"/>
      <c r="H183" s="5"/>
      <c r="I183" s="5"/>
      <c r="J183" s="5"/>
      <c r="K183" s="5"/>
      <c r="L183" s="5"/>
      <c r="M183" s="5"/>
      <c r="O183" s="3">
        <v>181</v>
      </c>
      <c r="P183" s="3" t="str">
        <f t="shared" si="2"/>
        <v/>
      </c>
      <c r="R183" s="4">
        <v>181</v>
      </c>
      <c r="S183" s="6" t="str">
        <f t="array" ref="S183">IFERROR(INDEX(P$3:P$3602,SMALL(IF(P$3:P$3602&lt;&gt;"",$O$3:$O$3602),ROW(S181))),"")</f>
        <v/>
      </c>
    </row>
    <row r="184" spans="1:19" x14ac:dyDescent="0.25">
      <c r="A184" s="3">
        <v>181</v>
      </c>
      <c r="B184" s="3"/>
      <c r="C184" s="3"/>
      <c r="D184" s="3"/>
      <c r="E184" s="3"/>
      <c r="F184" s="3"/>
      <c r="G184" s="5"/>
      <c r="H184" s="5"/>
      <c r="I184" s="5"/>
      <c r="J184" s="5"/>
      <c r="K184" s="5"/>
      <c r="L184" s="5"/>
      <c r="M184" s="5"/>
      <c r="O184" s="3">
        <v>182</v>
      </c>
      <c r="P184" s="3" t="str">
        <f t="shared" si="2"/>
        <v/>
      </c>
      <c r="R184" s="4">
        <v>182</v>
      </c>
      <c r="S184" s="6" t="str">
        <f t="array" ref="S184">IFERROR(INDEX(P$3:P$3602,SMALL(IF(P$3:P$3602&lt;&gt;"",$O$3:$O$3602),ROW(S182))),"")</f>
        <v/>
      </c>
    </row>
    <row r="185" spans="1:19" x14ac:dyDescent="0.25">
      <c r="A185" s="3">
        <v>182</v>
      </c>
      <c r="B185" s="3"/>
      <c r="C185" s="3"/>
      <c r="D185" s="3"/>
      <c r="E185" s="3"/>
      <c r="F185" s="3"/>
      <c r="G185" s="5"/>
      <c r="H185" s="5"/>
      <c r="I185" s="5"/>
      <c r="J185" s="5"/>
      <c r="K185" s="5"/>
      <c r="L185" s="5"/>
      <c r="M185" s="5"/>
      <c r="O185" s="3">
        <v>183</v>
      </c>
      <c r="P185" s="3" t="str">
        <f t="shared" si="2"/>
        <v/>
      </c>
      <c r="R185" s="4">
        <v>183</v>
      </c>
      <c r="S185" s="6" t="str">
        <f t="array" ref="S185">IFERROR(INDEX(P$3:P$3602,SMALL(IF(P$3:P$3602&lt;&gt;"",$O$3:$O$3602),ROW(S183))),"")</f>
        <v/>
      </c>
    </row>
    <row r="186" spans="1:19" x14ac:dyDescent="0.25">
      <c r="A186" s="3">
        <v>183</v>
      </c>
      <c r="B186" s="3"/>
      <c r="C186" s="3"/>
      <c r="D186" s="3"/>
      <c r="E186" s="3"/>
      <c r="F186" s="3"/>
      <c r="G186" s="5"/>
      <c r="H186" s="5"/>
      <c r="I186" s="5"/>
      <c r="J186" s="5"/>
      <c r="K186" s="5"/>
      <c r="L186" s="5"/>
      <c r="M186" s="5"/>
      <c r="O186" s="3">
        <v>184</v>
      </c>
      <c r="P186" s="3" t="str">
        <f t="shared" si="2"/>
        <v/>
      </c>
      <c r="R186" s="4">
        <v>184</v>
      </c>
      <c r="S186" s="6" t="str">
        <f t="array" ref="S186">IFERROR(INDEX(P$3:P$3602,SMALL(IF(P$3:P$3602&lt;&gt;"",$O$3:$O$3602),ROW(S184))),"")</f>
        <v/>
      </c>
    </row>
    <row r="187" spans="1:19" x14ac:dyDescent="0.25">
      <c r="A187" s="3">
        <v>184</v>
      </c>
      <c r="B187" s="3"/>
      <c r="C187" s="3"/>
      <c r="D187" s="3"/>
      <c r="E187" s="3"/>
      <c r="F187" s="3"/>
      <c r="G187" s="5"/>
      <c r="H187" s="5"/>
      <c r="I187" s="5"/>
      <c r="J187" s="5"/>
      <c r="K187" s="5"/>
      <c r="L187" s="5"/>
      <c r="M187" s="5"/>
      <c r="O187" s="3">
        <v>185</v>
      </c>
      <c r="P187" s="3" t="str">
        <f t="shared" si="2"/>
        <v/>
      </c>
      <c r="R187" s="4">
        <v>185</v>
      </c>
      <c r="S187" s="6" t="str">
        <f t="array" ref="S187">IFERROR(INDEX(P$3:P$3602,SMALL(IF(P$3:P$3602&lt;&gt;"",$O$3:$O$3602),ROW(S185))),"")</f>
        <v/>
      </c>
    </row>
    <row r="188" spans="1:19" x14ac:dyDescent="0.25">
      <c r="A188" s="3">
        <v>185</v>
      </c>
      <c r="B188" s="3"/>
      <c r="C188" s="3"/>
      <c r="D188" s="3"/>
      <c r="E188" s="3"/>
      <c r="F188" s="3"/>
      <c r="G188" s="5"/>
      <c r="H188" s="5"/>
      <c r="I188" s="5"/>
      <c r="J188" s="5"/>
      <c r="K188" s="5"/>
      <c r="L188" s="5"/>
      <c r="M188" s="5"/>
      <c r="O188" s="3">
        <v>186</v>
      </c>
      <c r="P188" s="3" t="str">
        <f t="shared" si="2"/>
        <v/>
      </c>
      <c r="R188" s="4">
        <v>186</v>
      </c>
      <c r="S188" s="6" t="str">
        <f t="array" ref="S188">IFERROR(INDEX(P$3:P$3602,SMALL(IF(P$3:P$3602&lt;&gt;"",$O$3:$O$3602),ROW(S186))),"")</f>
        <v/>
      </c>
    </row>
    <row r="189" spans="1:19" x14ac:dyDescent="0.25">
      <c r="A189" s="3">
        <v>186</v>
      </c>
      <c r="B189" s="3"/>
      <c r="C189" s="3"/>
      <c r="D189" s="3"/>
      <c r="E189" s="3"/>
      <c r="F189" s="3"/>
      <c r="G189" s="5"/>
      <c r="H189" s="5"/>
      <c r="I189" s="5"/>
      <c r="J189" s="5"/>
      <c r="K189" s="5"/>
      <c r="L189" s="5"/>
      <c r="M189" s="5"/>
      <c r="O189" s="3">
        <v>187</v>
      </c>
      <c r="P189" s="3" t="str">
        <f t="shared" si="2"/>
        <v/>
      </c>
      <c r="R189" s="4">
        <v>187</v>
      </c>
      <c r="S189" s="6" t="str">
        <f t="array" ref="S189">IFERROR(INDEX(P$3:P$3602,SMALL(IF(P$3:P$3602&lt;&gt;"",$O$3:$O$3602),ROW(S187))),"")</f>
        <v/>
      </c>
    </row>
    <row r="190" spans="1:19" x14ac:dyDescent="0.25">
      <c r="A190" s="3">
        <v>187</v>
      </c>
      <c r="B190" s="3"/>
      <c r="C190" s="3"/>
      <c r="D190" s="3"/>
      <c r="E190" s="3"/>
      <c r="F190" s="3"/>
      <c r="G190" s="5"/>
      <c r="H190" s="5"/>
      <c r="I190" s="5"/>
      <c r="J190" s="5"/>
      <c r="K190" s="5"/>
      <c r="L190" s="5"/>
      <c r="M190" s="5"/>
      <c r="O190" s="3">
        <v>188</v>
      </c>
      <c r="P190" s="3" t="str">
        <f t="shared" si="2"/>
        <v/>
      </c>
      <c r="R190" s="4">
        <v>188</v>
      </c>
      <c r="S190" s="6" t="str">
        <f t="array" ref="S190">IFERROR(INDEX(P$3:P$3602,SMALL(IF(P$3:P$3602&lt;&gt;"",$O$3:$O$3602),ROW(S188))),"")</f>
        <v/>
      </c>
    </row>
    <row r="191" spans="1:19" x14ac:dyDescent="0.25">
      <c r="A191" s="3">
        <v>188</v>
      </c>
      <c r="B191" s="3"/>
      <c r="C191" s="3"/>
      <c r="D191" s="3"/>
      <c r="E191" s="3"/>
      <c r="F191" s="3"/>
      <c r="G191" s="5"/>
      <c r="H191" s="5"/>
      <c r="I191" s="5"/>
      <c r="J191" s="5"/>
      <c r="K191" s="5"/>
      <c r="L191" s="5"/>
      <c r="M191" s="5"/>
      <c r="O191" s="3">
        <v>189</v>
      </c>
      <c r="P191" s="3" t="str">
        <f t="shared" si="2"/>
        <v/>
      </c>
      <c r="R191" s="4">
        <v>189</v>
      </c>
      <c r="S191" s="6" t="str">
        <f t="array" ref="S191">IFERROR(INDEX(P$3:P$3602,SMALL(IF(P$3:P$3602&lt;&gt;"",$O$3:$O$3602),ROW(S189))),"")</f>
        <v/>
      </c>
    </row>
    <row r="192" spans="1:19" x14ac:dyDescent="0.25">
      <c r="A192" s="3">
        <v>189</v>
      </c>
      <c r="B192" s="3"/>
      <c r="C192" s="3"/>
      <c r="D192" s="3"/>
      <c r="E192" s="3"/>
      <c r="F192" s="3"/>
      <c r="G192" s="5"/>
      <c r="H192" s="5"/>
      <c r="I192" s="5"/>
      <c r="J192" s="5"/>
      <c r="K192" s="5"/>
      <c r="L192" s="5"/>
      <c r="M192" s="5"/>
      <c r="O192" s="3">
        <v>190</v>
      </c>
      <c r="P192" s="3" t="str">
        <f t="shared" si="2"/>
        <v/>
      </c>
      <c r="R192" s="4">
        <v>190</v>
      </c>
      <c r="S192" s="6" t="str">
        <f t="array" ref="S192">IFERROR(INDEX(P$3:P$3602,SMALL(IF(P$3:P$3602&lt;&gt;"",$O$3:$O$3602),ROW(S190))),"")</f>
        <v/>
      </c>
    </row>
    <row r="193" spans="1:19" x14ac:dyDescent="0.25">
      <c r="A193" s="3">
        <v>190</v>
      </c>
      <c r="B193" s="3"/>
      <c r="C193" s="3"/>
      <c r="D193" s="3"/>
      <c r="E193" s="3"/>
      <c r="F193" s="3"/>
      <c r="G193" s="5"/>
      <c r="H193" s="5"/>
      <c r="I193" s="5"/>
      <c r="J193" s="5"/>
      <c r="K193" s="5"/>
      <c r="L193" s="5"/>
      <c r="M193" s="5"/>
      <c r="O193" s="3">
        <v>191</v>
      </c>
      <c r="P193" s="3" t="str">
        <f t="shared" si="2"/>
        <v/>
      </c>
      <c r="R193" s="4">
        <v>191</v>
      </c>
      <c r="S193" s="6" t="str">
        <f t="array" ref="S193">IFERROR(INDEX(P$3:P$3602,SMALL(IF(P$3:P$3602&lt;&gt;"",$O$3:$O$3602),ROW(S191))),"")</f>
        <v/>
      </c>
    </row>
    <row r="194" spans="1:19" x14ac:dyDescent="0.25">
      <c r="A194" s="3">
        <v>191</v>
      </c>
      <c r="B194" s="3"/>
      <c r="C194" s="3"/>
      <c r="D194" s="3"/>
      <c r="E194" s="3"/>
      <c r="F194" s="3"/>
      <c r="G194" s="5"/>
      <c r="H194" s="5"/>
      <c r="I194" s="5"/>
      <c r="J194" s="5"/>
      <c r="K194" s="5"/>
      <c r="L194" s="5"/>
      <c r="M194" s="5"/>
      <c r="O194" s="3">
        <v>192</v>
      </c>
      <c r="P194" s="3" t="str">
        <f t="shared" si="2"/>
        <v/>
      </c>
      <c r="R194" s="4">
        <v>192</v>
      </c>
      <c r="S194" s="6" t="str">
        <f t="array" ref="S194">IFERROR(INDEX(P$3:P$3602,SMALL(IF(P$3:P$3602&lt;&gt;"",$O$3:$O$3602),ROW(S192))),"")</f>
        <v/>
      </c>
    </row>
    <row r="195" spans="1:19" x14ac:dyDescent="0.25">
      <c r="A195" s="3">
        <v>192</v>
      </c>
      <c r="B195" s="3"/>
      <c r="C195" s="3"/>
      <c r="D195" s="3"/>
      <c r="E195" s="3"/>
      <c r="F195" s="3"/>
      <c r="G195" s="5"/>
      <c r="H195" s="5"/>
      <c r="I195" s="5"/>
      <c r="J195" s="5"/>
      <c r="K195" s="5"/>
      <c r="L195" s="5"/>
      <c r="M195" s="5"/>
      <c r="O195" s="3">
        <v>193</v>
      </c>
      <c r="P195" s="3" t="str">
        <f t="shared" si="2"/>
        <v/>
      </c>
      <c r="R195" s="4">
        <v>193</v>
      </c>
      <c r="S195" s="6" t="str">
        <f t="array" ref="S195">IFERROR(INDEX(P$3:P$3602,SMALL(IF(P$3:P$3602&lt;&gt;"",$O$3:$O$3602),ROW(S193))),"")</f>
        <v/>
      </c>
    </row>
    <row r="196" spans="1:19" x14ac:dyDescent="0.25">
      <c r="A196" s="3">
        <v>193</v>
      </c>
      <c r="B196" s="3"/>
      <c r="C196" s="3"/>
      <c r="D196" s="3"/>
      <c r="E196" s="3"/>
      <c r="F196" s="3"/>
      <c r="G196" s="5"/>
      <c r="H196" s="5"/>
      <c r="I196" s="5"/>
      <c r="J196" s="5"/>
      <c r="K196" s="5"/>
      <c r="L196" s="5"/>
      <c r="M196" s="5"/>
      <c r="O196" s="3">
        <v>194</v>
      </c>
      <c r="P196" s="3" t="str">
        <f t="shared" ref="P196:P259" si="3">INDEX(B:M,ROUNDUP(ROW(P194)/P$1,)+3,MATCH(MOD(ROW(P194)-1,P$1)+1,B$3:M$3,))&amp;""</f>
        <v/>
      </c>
      <c r="R196" s="4">
        <v>194</v>
      </c>
      <c r="S196" s="6" t="str">
        <f t="array" ref="S196">IFERROR(INDEX(P$3:P$3602,SMALL(IF(P$3:P$3602&lt;&gt;"",$O$3:$O$3602),ROW(S194))),"")</f>
        <v/>
      </c>
    </row>
    <row r="197" spans="1:19" x14ac:dyDescent="0.25">
      <c r="A197" s="3">
        <v>194</v>
      </c>
      <c r="B197" s="3"/>
      <c r="C197" s="3"/>
      <c r="D197" s="3"/>
      <c r="E197" s="3"/>
      <c r="F197" s="3"/>
      <c r="G197" s="5"/>
      <c r="H197" s="5"/>
      <c r="I197" s="5"/>
      <c r="J197" s="5"/>
      <c r="K197" s="5"/>
      <c r="L197" s="5"/>
      <c r="M197" s="5"/>
      <c r="O197" s="3">
        <v>195</v>
      </c>
      <c r="P197" s="3" t="str">
        <f t="shared" si="3"/>
        <v/>
      </c>
      <c r="R197" s="4">
        <v>195</v>
      </c>
      <c r="S197" s="6" t="str">
        <f t="array" ref="S197">IFERROR(INDEX(P$3:P$3602,SMALL(IF(P$3:P$3602&lt;&gt;"",$O$3:$O$3602),ROW(S195))),"")</f>
        <v/>
      </c>
    </row>
    <row r="198" spans="1:19" x14ac:dyDescent="0.25">
      <c r="A198" s="3">
        <v>195</v>
      </c>
      <c r="B198" s="3"/>
      <c r="C198" s="3"/>
      <c r="D198" s="3"/>
      <c r="E198" s="3"/>
      <c r="F198" s="3"/>
      <c r="G198" s="5"/>
      <c r="H198" s="5"/>
      <c r="I198" s="5"/>
      <c r="J198" s="5"/>
      <c r="K198" s="5"/>
      <c r="L198" s="5"/>
      <c r="M198" s="5"/>
      <c r="O198" s="3">
        <v>196</v>
      </c>
      <c r="P198" s="3" t="str">
        <f t="shared" si="3"/>
        <v/>
      </c>
      <c r="R198" s="4">
        <v>196</v>
      </c>
      <c r="S198" s="6" t="str">
        <f t="array" ref="S198">IFERROR(INDEX(P$3:P$3602,SMALL(IF(P$3:P$3602&lt;&gt;"",$O$3:$O$3602),ROW(S196))),"")</f>
        <v/>
      </c>
    </row>
    <row r="199" spans="1:19" x14ac:dyDescent="0.25">
      <c r="A199" s="3">
        <v>196</v>
      </c>
      <c r="B199" s="3"/>
      <c r="C199" s="3"/>
      <c r="D199" s="3"/>
      <c r="E199" s="3"/>
      <c r="F199" s="3"/>
      <c r="G199" s="5"/>
      <c r="H199" s="5"/>
      <c r="I199" s="5"/>
      <c r="J199" s="5"/>
      <c r="K199" s="5"/>
      <c r="L199" s="5"/>
      <c r="M199" s="5"/>
      <c r="O199" s="3">
        <v>197</v>
      </c>
      <c r="P199" s="3" t="str">
        <f t="shared" si="3"/>
        <v/>
      </c>
      <c r="R199" s="4">
        <v>197</v>
      </c>
      <c r="S199" s="6" t="str">
        <f t="array" ref="S199">IFERROR(INDEX(P$3:P$3602,SMALL(IF(P$3:P$3602&lt;&gt;"",$O$3:$O$3602),ROW(S197))),"")</f>
        <v/>
      </c>
    </row>
    <row r="200" spans="1:19" x14ac:dyDescent="0.25">
      <c r="A200" s="3">
        <v>197</v>
      </c>
      <c r="B200" s="3"/>
      <c r="C200" s="3"/>
      <c r="D200" s="3"/>
      <c r="E200" s="3"/>
      <c r="F200" s="3"/>
      <c r="G200" s="5"/>
      <c r="H200" s="5"/>
      <c r="I200" s="5"/>
      <c r="J200" s="5"/>
      <c r="K200" s="5"/>
      <c r="L200" s="5"/>
      <c r="M200" s="5"/>
      <c r="O200" s="3">
        <v>198</v>
      </c>
      <c r="P200" s="3" t="str">
        <f t="shared" si="3"/>
        <v/>
      </c>
      <c r="R200" s="4">
        <v>198</v>
      </c>
      <c r="S200" s="6" t="str">
        <f t="array" ref="S200">IFERROR(INDEX(P$3:P$3602,SMALL(IF(P$3:P$3602&lt;&gt;"",$O$3:$O$3602),ROW(S198))),"")</f>
        <v/>
      </c>
    </row>
    <row r="201" spans="1:19" x14ac:dyDescent="0.25">
      <c r="A201" s="3">
        <v>198</v>
      </c>
      <c r="B201" s="3"/>
      <c r="C201" s="3"/>
      <c r="D201" s="3"/>
      <c r="E201" s="3"/>
      <c r="F201" s="3"/>
      <c r="G201" s="5"/>
      <c r="H201" s="5"/>
      <c r="I201" s="5"/>
      <c r="J201" s="5"/>
      <c r="K201" s="5"/>
      <c r="L201" s="5"/>
      <c r="M201" s="5"/>
      <c r="O201" s="3">
        <v>199</v>
      </c>
      <c r="P201" s="3" t="str">
        <f t="shared" si="3"/>
        <v/>
      </c>
      <c r="R201" s="4">
        <v>199</v>
      </c>
      <c r="S201" s="6" t="str">
        <f t="array" ref="S201">IFERROR(INDEX(P$3:P$3602,SMALL(IF(P$3:P$3602&lt;&gt;"",$O$3:$O$3602),ROW(S199))),"")</f>
        <v/>
      </c>
    </row>
    <row r="202" spans="1:19" x14ac:dyDescent="0.25">
      <c r="A202" s="3">
        <v>199</v>
      </c>
      <c r="B202" s="3"/>
      <c r="C202" s="3"/>
      <c r="D202" s="3"/>
      <c r="E202" s="3"/>
      <c r="F202" s="3"/>
      <c r="G202" s="5"/>
      <c r="H202" s="5"/>
      <c r="I202" s="5"/>
      <c r="J202" s="5"/>
      <c r="K202" s="5"/>
      <c r="L202" s="5"/>
      <c r="M202" s="5"/>
      <c r="O202" s="3">
        <v>200</v>
      </c>
      <c r="P202" s="3" t="str">
        <f t="shared" si="3"/>
        <v/>
      </c>
      <c r="R202" s="4">
        <v>200</v>
      </c>
      <c r="S202" s="6" t="str">
        <f t="array" ref="S202">IFERROR(INDEX(P$3:P$3602,SMALL(IF(P$3:P$3602&lt;&gt;"",$O$3:$O$3602),ROW(S200))),"")</f>
        <v/>
      </c>
    </row>
    <row r="203" spans="1:19" x14ac:dyDescent="0.25">
      <c r="A203" s="3">
        <v>200</v>
      </c>
      <c r="B203" s="3"/>
      <c r="C203" s="3"/>
      <c r="D203" s="3"/>
      <c r="E203" s="3"/>
      <c r="F203" s="3"/>
      <c r="G203" s="5"/>
      <c r="H203" s="5"/>
      <c r="I203" s="5"/>
      <c r="J203" s="5"/>
      <c r="K203" s="5"/>
      <c r="L203" s="5"/>
      <c r="M203" s="5"/>
      <c r="O203" s="3">
        <v>201</v>
      </c>
      <c r="P203" s="3" t="str">
        <f t="shared" si="3"/>
        <v/>
      </c>
      <c r="R203" s="4">
        <v>201</v>
      </c>
      <c r="S203" s="6" t="str">
        <f t="array" ref="S203">IFERROR(INDEX(P$3:P$3602,SMALL(IF(P$3:P$3602&lt;&gt;"",$O$3:$O$3602),ROW(S201))),"")</f>
        <v/>
      </c>
    </row>
    <row r="204" spans="1:19" x14ac:dyDescent="0.25">
      <c r="A204" s="3">
        <v>201</v>
      </c>
      <c r="B204" s="3"/>
      <c r="C204" s="3"/>
      <c r="D204" s="3"/>
      <c r="E204" s="3"/>
      <c r="F204" s="3"/>
      <c r="G204" s="5"/>
      <c r="H204" s="5"/>
      <c r="I204" s="5"/>
      <c r="J204" s="5"/>
      <c r="K204" s="5"/>
      <c r="L204" s="5"/>
      <c r="M204" s="5"/>
      <c r="O204" s="3">
        <v>202</v>
      </c>
      <c r="P204" s="3" t="str">
        <f t="shared" si="3"/>
        <v/>
      </c>
      <c r="R204" s="4">
        <v>202</v>
      </c>
      <c r="S204" s="6" t="str">
        <f t="array" ref="S204">IFERROR(INDEX(P$3:P$3602,SMALL(IF(P$3:P$3602&lt;&gt;"",$O$3:$O$3602),ROW(S202))),"")</f>
        <v/>
      </c>
    </row>
    <row r="205" spans="1:19" x14ac:dyDescent="0.25">
      <c r="A205" s="3">
        <v>202</v>
      </c>
      <c r="B205" s="3"/>
      <c r="C205" s="3"/>
      <c r="D205" s="3"/>
      <c r="E205" s="3"/>
      <c r="F205" s="3"/>
      <c r="G205" s="5"/>
      <c r="H205" s="5"/>
      <c r="I205" s="5"/>
      <c r="J205" s="5"/>
      <c r="K205" s="5"/>
      <c r="L205" s="5"/>
      <c r="M205" s="5"/>
      <c r="O205" s="3">
        <v>203</v>
      </c>
      <c r="P205" s="3" t="str">
        <f t="shared" si="3"/>
        <v/>
      </c>
      <c r="R205" s="4">
        <v>203</v>
      </c>
      <c r="S205" s="6" t="str">
        <f t="array" ref="S205">IFERROR(INDEX(P$3:P$3602,SMALL(IF(P$3:P$3602&lt;&gt;"",$O$3:$O$3602),ROW(S203))),"")</f>
        <v/>
      </c>
    </row>
    <row r="206" spans="1:19" x14ac:dyDescent="0.25">
      <c r="A206" s="3">
        <v>203</v>
      </c>
      <c r="B206" s="3"/>
      <c r="C206" s="3"/>
      <c r="D206" s="3"/>
      <c r="E206" s="3"/>
      <c r="F206" s="3"/>
      <c r="G206" s="5"/>
      <c r="H206" s="5"/>
      <c r="I206" s="5"/>
      <c r="J206" s="5"/>
      <c r="K206" s="5"/>
      <c r="L206" s="5"/>
      <c r="M206" s="5"/>
      <c r="O206" s="3">
        <v>204</v>
      </c>
      <c r="P206" s="3" t="str">
        <f t="shared" si="3"/>
        <v/>
      </c>
      <c r="R206" s="4">
        <v>204</v>
      </c>
      <c r="S206" s="6" t="str">
        <f t="array" ref="S206">IFERROR(INDEX(P$3:P$3602,SMALL(IF(P$3:P$3602&lt;&gt;"",$O$3:$O$3602),ROW(S204))),"")</f>
        <v/>
      </c>
    </row>
    <row r="207" spans="1:19" x14ac:dyDescent="0.25">
      <c r="A207" s="3">
        <v>204</v>
      </c>
      <c r="B207" s="3"/>
      <c r="C207" s="3"/>
      <c r="D207" s="3"/>
      <c r="E207" s="3"/>
      <c r="F207" s="3"/>
      <c r="G207" s="5"/>
      <c r="H207" s="5"/>
      <c r="I207" s="5"/>
      <c r="J207" s="5"/>
      <c r="K207" s="5"/>
      <c r="L207" s="5"/>
      <c r="M207" s="5"/>
      <c r="O207" s="3">
        <v>205</v>
      </c>
      <c r="P207" s="3" t="str">
        <f t="shared" si="3"/>
        <v/>
      </c>
      <c r="R207" s="4">
        <v>205</v>
      </c>
      <c r="S207" s="6" t="str">
        <f t="array" ref="S207">IFERROR(INDEX(P$3:P$3602,SMALL(IF(P$3:P$3602&lt;&gt;"",$O$3:$O$3602),ROW(S205))),"")</f>
        <v/>
      </c>
    </row>
    <row r="208" spans="1:19" x14ac:dyDescent="0.25">
      <c r="A208" s="3">
        <v>205</v>
      </c>
      <c r="B208" s="3"/>
      <c r="C208" s="3"/>
      <c r="D208" s="3"/>
      <c r="E208" s="3"/>
      <c r="F208" s="3"/>
      <c r="G208" s="5"/>
      <c r="H208" s="5"/>
      <c r="I208" s="5"/>
      <c r="J208" s="5"/>
      <c r="K208" s="5"/>
      <c r="L208" s="5"/>
      <c r="M208" s="5"/>
      <c r="O208" s="3">
        <v>206</v>
      </c>
      <c r="P208" s="3" t="str">
        <f t="shared" si="3"/>
        <v/>
      </c>
      <c r="R208" s="4">
        <v>206</v>
      </c>
      <c r="S208" s="6" t="str">
        <f t="array" ref="S208">IFERROR(INDEX(P$3:P$3602,SMALL(IF(P$3:P$3602&lt;&gt;"",$O$3:$O$3602),ROW(S206))),"")</f>
        <v/>
      </c>
    </row>
    <row r="209" spans="1:19" x14ac:dyDescent="0.25">
      <c r="A209" s="3">
        <v>206</v>
      </c>
      <c r="B209" s="3"/>
      <c r="C209" s="3"/>
      <c r="D209" s="3"/>
      <c r="E209" s="3"/>
      <c r="F209" s="3"/>
      <c r="G209" s="5"/>
      <c r="H209" s="5"/>
      <c r="I209" s="5"/>
      <c r="J209" s="5"/>
      <c r="K209" s="5"/>
      <c r="L209" s="5"/>
      <c r="M209" s="5"/>
      <c r="O209" s="3">
        <v>207</v>
      </c>
      <c r="P209" s="3" t="str">
        <f t="shared" si="3"/>
        <v/>
      </c>
      <c r="R209" s="4">
        <v>207</v>
      </c>
      <c r="S209" s="6" t="str">
        <f t="array" ref="S209">IFERROR(INDEX(P$3:P$3602,SMALL(IF(P$3:P$3602&lt;&gt;"",$O$3:$O$3602),ROW(S207))),"")</f>
        <v/>
      </c>
    </row>
    <row r="210" spans="1:19" x14ac:dyDescent="0.25">
      <c r="A210" s="3">
        <v>207</v>
      </c>
      <c r="B210" s="3"/>
      <c r="C210" s="3"/>
      <c r="D210" s="3"/>
      <c r="E210" s="3"/>
      <c r="F210" s="3"/>
      <c r="G210" s="5"/>
      <c r="H210" s="5"/>
      <c r="I210" s="5"/>
      <c r="J210" s="5"/>
      <c r="K210" s="5"/>
      <c r="L210" s="5"/>
      <c r="M210" s="5"/>
      <c r="O210" s="3">
        <v>208</v>
      </c>
      <c r="P210" s="3" t="str">
        <f t="shared" si="3"/>
        <v/>
      </c>
      <c r="R210" s="4">
        <v>208</v>
      </c>
      <c r="S210" s="6" t="str">
        <f t="array" ref="S210">IFERROR(INDEX(P$3:P$3602,SMALL(IF(P$3:P$3602&lt;&gt;"",$O$3:$O$3602),ROW(S208))),"")</f>
        <v/>
      </c>
    </row>
    <row r="211" spans="1:19" x14ac:dyDescent="0.25">
      <c r="A211" s="3">
        <v>208</v>
      </c>
      <c r="B211" s="3"/>
      <c r="C211" s="3"/>
      <c r="D211" s="3"/>
      <c r="E211" s="3"/>
      <c r="F211" s="3"/>
      <c r="G211" s="5"/>
      <c r="H211" s="5"/>
      <c r="I211" s="5"/>
      <c r="J211" s="5"/>
      <c r="K211" s="5"/>
      <c r="L211" s="5"/>
      <c r="M211" s="5"/>
      <c r="O211" s="3">
        <v>209</v>
      </c>
      <c r="P211" s="3" t="str">
        <f t="shared" si="3"/>
        <v/>
      </c>
      <c r="R211" s="4">
        <v>209</v>
      </c>
      <c r="S211" s="6" t="str">
        <f t="array" ref="S211">IFERROR(INDEX(P$3:P$3602,SMALL(IF(P$3:P$3602&lt;&gt;"",$O$3:$O$3602),ROW(S209))),"")</f>
        <v/>
      </c>
    </row>
    <row r="212" spans="1:19" x14ac:dyDescent="0.25">
      <c r="A212" s="3">
        <v>209</v>
      </c>
      <c r="B212" s="3"/>
      <c r="C212" s="3"/>
      <c r="D212" s="3"/>
      <c r="E212" s="3"/>
      <c r="F212" s="3"/>
      <c r="G212" s="5"/>
      <c r="H212" s="5"/>
      <c r="I212" s="5"/>
      <c r="J212" s="5"/>
      <c r="K212" s="5"/>
      <c r="L212" s="5"/>
      <c r="M212" s="5"/>
      <c r="O212" s="3">
        <v>210</v>
      </c>
      <c r="P212" s="3" t="str">
        <f t="shared" si="3"/>
        <v/>
      </c>
      <c r="R212" s="4">
        <v>210</v>
      </c>
      <c r="S212" s="6" t="str">
        <f t="array" ref="S212">IFERROR(INDEX(P$3:P$3602,SMALL(IF(P$3:P$3602&lt;&gt;"",$O$3:$O$3602),ROW(S210))),"")</f>
        <v/>
      </c>
    </row>
    <row r="213" spans="1:19" x14ac:dyDescent="0.25">
      <c r="A213" s="3">
        <v>210</v>
      </c>
      <c r="B213" s="3"/>
      <c r="C213" s="3"/>
      <c r="D213" s="3"/>
      <c r="E213" s="3"/>
      <c r="F213" s="3"/>
      <c r="G213" s="5"/>
      <c r="H213" s="5"/>
      <c r="I213" s="5"/>
      <c r="J213" s="5"/>
      <c r="K213" s="5"/>
      <c r="L213" s="5"/>
      <c r="M213" s="5"/>
      <c r="O213" s="3">
        <v>211</v>
      </c>
      <c r="P213" s="3" t="str">
        <f t="shared" si="3"/>
        <v/>
      </c>
      <c r="R213" s="4">
        <v>211</v>
      </c>
      <c r="S213" s="6" t="str">
        <f t="array" ref="S213">IFERROR(INDEX(P$3:P$3602,SMALL(IF(P$3:P$3602&lt;&gt;"",$O$3:$O$3602),ROW(S211))),"")</f>
        <v/>
      </c>
    </row>
    <row r="214" spans="1:19" x14ac:dyDescent="0.25">
      <c r="A214" s="3">
        <v>211</v>
      </c>
      <c r="B214" s="3"/>
      <c r="C214" s="3"/>
      <c r="D214" s="3"/>
      <c r="E214" s="3"/>
      <c r="F214" s="3"/>
      <c r="G214" s="5"/>
      <c r="H214" s="5"/>
      <c r="I214" s="5"/>
      <c r="J214" s="5"/>
      <c r="K214" s="5"/>
      <c r="L214" s="5"/>
      <c r="M214" s="5"/>
      <c r="O214" s="3">
        <v>212</v>
      </c>
      <c r="P214" s="3" t="str">
        <f t="shared" si="3"/>
        <v/>
      </c>
      <c r="R214" s="4">
        <v>212</v>
      </c>
      <c r="S214" s="6" t="str">
        <f t="array" ref="S214">IFERROR(INDEX(P$3:P$3602,SMALL(IF(P$3:P$3602&lt;&gt;"",$O$3:$O$3602),ROW(S212))),"")</f>
        <v/>
      </c>
    </row>
    <row r="215" spans="1:19" x14ac:dyDescent="0.25">
      <c r="A215" s="3">
        <v>212</v>
      </c>
      <c r="B215" s="3"/>
      <c r="C215" s="3"/>
      <c r="D215" s="3"/>
      <c r="E215" s="3"/>
      <c r="F215" s="3"/>
      <c r="G215" s="5"/>
      <c r="H215" s="5"/>
      <c r="I215" s="5"/>
      <c r="J215" s="5"/>
      <c r="K215" s="5"/>
      <c r="L215" s="5"/>
      <c r="M215" s="5"/>
      <c r="O215" s="3">
        <v>213</v>
      </c>
      <c r="P215" s="3" t="str">
        <f t="shared" si="3"/>
        <v/>
      </c>
      <c r="R215" s="4">
        <v>213</v>
      </c>
      <c r="S215" s="6" t="str">
        <f t="array" ref="S215">IFERROR(INDEX(P$3:P$3602,SMALL(IF(P$3:P$3602&lt;&gt;"",$O$3:$O$3602),ROW(S213))),"")</f>
        <v/>
      </c>
    </row>
    <row r="216" spans="1:19" x14ac:dyDescent="0.25">
      <c r="A216" s="3">
        <v>213</v>
      </c>
      <c r="B216" s="3"/>
      <c r="C216" s="3"/>
      <c r="D216" s="3"/>
      <c r="E216" s="3"/>
      <c r="F216" s="3"/>
      <c r="G216" s="5"/>
      <c r="H216" s="5"/>
      <c r="I216" s="5"/>
      <c r="J216" s="5"/>
      <c r="K216" s="5"/>
      <c r="L216" s="5"/>
      <c r="M216" s="5"/>
      <c r="O216" s="3">
        <v>214</v>
      </c>
      <c r="P216" s="3" t="str">
        <f t="shared" si="3"/>
        <v/>
      </c>
      <c r="R216" s="4">
        <v>214</v>
      </c>
      <c r="S216" s="6" t="str">
        <f t="array" ref="S216">IFERROR(INDEX(P$3:P$3602,SMALL(IF(P$3:P$3602&lt;&gt;"",$O$3:$O$3602),ROW(S214))),"")</f>
        <v/>
      </c>
    </row>
    <row r="217" spans="1:19" x14ac:dyDescent="0.25">
      <c r="A217" s="3">
        <v>214</v>
      </c>
      <c r="B217" s="3"/>
      <c r="C217" s="3"/>
      <c r="D217" s="3"/>
      <c r="E217" s="3"/>
      <c r="F217" s="3"/>
      <c r="G217" s="5"/>
      <c r="H217" s="5"/>
      <c r="I217" s="5"/>
      <c r="J217" s="5"/>
      <c r="K217" s="5"/>
      <c r="L217" s="5"/>
      <c r="M217" s="5"/>
      <c r="O217" s="3">
        <v>215</v>
      </c>
      <c r="P217" s="3" t="str">
        <f t="shared" si="3"/>
        <v/>
      </c>
      <c r="R217" s="4">
        <v>215</v>
      </c>
      <c r="S217" s="6" t="str">
        <f t="array" ref="S217">IFERROR(INDEX(P$3:P$3602,SMALL(IF(P$3:P$3602&lt;&gt;"",$O$3:$O$3602),ROW(S215))),"")</f>
        <v/>
      </c>
    </row>
    <row r="218" spans="1:19" x14ac:dyDescent="0.25">
      <c r="A218" s="3">
        <v>215</v>
      </c>
      <c r="B218" s="3"/>
      <c r="C218" s="3"/>
      <c r="D218" s="3"/>
      <c r="E218" s="3"/>
      <c r="F218" s="3"/>
      <c r="G218" s="5"/>
      <c r="H218" s="5"/>
      <c r="I218" s="5"/>
      <c r="J218" s="5"/>
      <c r="K218" s="5"/>
      <c r="L218" s="5"/>
      <c r="M218" s="5"/>
      <c r="O218" s="3">
        <v>216</v>
      </c>
      <c r="P218" s="3" t="str">
        <f t="shared" si="3"/>
        <v/>
      </c>
      <c r="R218" s="4">
        <v>216</v>
      </c>
      <c r="S218" s="6" t="str">
        <f t="array" ref="S218">IFERROR(INDEX(P$3:P$3602,SMALL(IF(P$3:P$3602&lt;&gt;"",$O$3:$O$3602),ROW(S216))),"")</f>
        <v/>
      </c>
    </row>
    <row r="219" spans="1:19" x14ac:dyDescent="0.25">
      <c r="A219" s="3">
        <v>216</v>
      </c>
      <c r="B219" s="3"/>
      <c r="C219" s="3"/>
      <c r="D219" s="3"/>
      <c r="E219" s="3"/>
      <c r="F219" s="3"/>
      <c r="G219" s="5"/>
      <c r="H219" s="5"/>
      <c r="I219" s="5"/>
      <c r="J219" s="5"/>
      <c r="K219" s="5"/>
      <c r="L219" s="5"/>
      <c r="M219" s="5"/>
      <c r="O219" s="3">
        <v>217</v>
      </c>
      <c r="P219" s="3" t="str">
        <f t="shared" si="3"/>
        <v/>
      </c>
      <c r="R219" s="4">
        <v>217</v>
      </c>
      <c r="S219" s="6" t="str">
        <f t="array" ref="S219">IFERROR(INDEX(P$3:P$3602,SMALL(IF(P$3:P$3602&lt;&gt;"",$O$3:$O$3602),ROW(S217))),"")</f>
        <v/>
      </c>
    </row>
    <row r="220" spans="1:19" x14ac:dyDescent="0.25">
      <c r="A220" s="3">
        <v>217</v>
      </c>
      <c r="B220" s="3"/>
      <c r="C220" s="3"/>
      <c r="D220" s="3"/>
      <c r="E220" s="3"/>
      <c r="F220" s="3"/>
      <c r="G220" s="5"/>
      <c r="H220" s="5"/>
      <c r="I220" s="5"/>
      <c r="J220" s="5"/>
      <c r="K220" s="5"/>
      <c r="L220" s="5"/>
      <c r="M220" s="5"/>
      <c r="O220" s="3">
        <v>218</v>
      </c>
      <c r="P220" s="3" t="str">
        <f t="shared" si="3"/>
        <v/>
      </c>
      <c r="R220" s="4">
        <v>218</v>
      </c>
      <c r="S220" s="6" t="str">
        <f t="array" ref="S220">IFERROR(INDEX(P$3:P$3602,SMALL(IF(P$3:P$3602&lt;&gt;"",$O$3:$O$3602),ROW(S218))),"")</f>
        <v/>
      </c>
    </row>
    <row r="221" spans="1:19" x14ac:dyDescent="0.25">
      <c r="A221" s="3">
        <v>218</v>
      </c>
      <c r="B221" s="3"/>
      <c r="C221" s="3"/>
      <c r="D221" s="3"/>
      <c r="E221" s="3"/>
      <c r="F221" s="3"/>
      <c r="G221" s="5"/>
      <c r="H221" s="5"/>
      <c r="I221" s="5"/>
      <c r="J221" s="5"/>
      <c r="K221" s="5"/>
      <c r="L221" s="5"/>
      <c r="M221" s="5"/>
      <c r="O221" s="3">
        <v>219</v>
      </c>
      <c r="P221" s="3" t="str">
        <f t="shared" si="3"/>
        <v/>
      </c>
      <c r="R221" s="4">
        <v>219</v>
      </c>
      <c r="S221" s="6" t="str">
        <f t="array" ref="S221">IFERROR(INDEX(P$3:P$3602,SMALL(IF(P$3:P$3602&lt;&gt;"",$O$3:$O$3602),ROW(S219))),"")</f>
        <v/>
      </c>
    </row>
    <row r="222" spans="1:19" x14ac:dyDescent="0.25">
      <c r="A222" s="3">
        <v>219</v>
      </c>
      <c r="B222" s="3"/>
      <c r="C222" s="3"/>
      <c r="D222" s="3"/>
      <c r="E222" s="3"/>
      <c r="F222" s="3"/>
      <c r="G222" s="5"/>
      <c r="H222" s="5"/>
      <c r="I222" s="5"/>
      <c r="J222" s="5"/>
      <c r="K222" s="5"/>
      <c r="L222" s="5"/>
      <c r="M222" s="5"/>
      <c r="O222" s="3">
        <v>220</v>
      </c>
      <c r="P222" s="3" t="str">
        <f t="shared" si="3"/>
        <v/>
      </c>
      <c r="R222" s="4">
        <v>220</v>
      </c>
      <c r="S222" s="6" t="str">
        <f t="array" ref="S222">IFERROR(INDEX(P$3:P$3602,SMALL(IF(P$3:P$3602&lt;&gt;"",$O$3:$O$3602),ROW(S220))),"")</f>
        <v/>
      </c>
    </row>
    <row r="223" spans="1:19" x14ac:dyDescent="0.25">
      <c r="A223" s="3">
        <v>220</v>
      </c>
      <c r="B223" s="3"/>
      <c r="C223" s="3"/>
      <c r="D223" s="3"/>
      <c r="E223" s="3"/>
      <c r="F223" s="3"/>
      <c r="G223" s="5"/>
      <c r="H223" s="5"/>
      <c r="I223" s="5"/>
      <c r="J223" s="5"/>
      <c r="K223" s="5"/>
      <c r="L223" s="5"/>
      <c r="M223" s="5"/>
      <c r="O223" s="3">
        <v>221</v>
      </c>
      <c r="P223" s="3" t="str">
        <f t="shared" si="3"/>
        <v/>
      </c>
      <c r="R223" s="4">
        <v>221</v>
      </c>
      <c r="S223" s="6" t="str">
        <f t="array" ref="S223">IFERROR(INDEX(P$3:P$3602,SMALL(IF(P$3:P$3602&lt;&gt;"",$O$3:$O$3602),ROW(S221))),"")</f>
        <v/>
      </c>
    </row>
    <row r="224" spans="1:19" x14ac:dyDescent="0.25">
      <c r="A224" s="3">
        <v>221</v>
      </c>
      <c r="B224" s="3"/>
      <c r="C224" s="3"/>
      <c r="D224" s="3"/>
      <c r="E224" s="3"/>
      <c r="F224" s="3"/>
      <c r="G224" s="5"/>
      <c r="H224" s="5"/>
      <c r="I224" s="5"/>
      <c r="J224" s="5"/>
      <c r="K224" s="5"/>
      <c r="L224" s="5"/>
      <c r="M224" s="5"/>
      <c r="O224" s="3">
        <v>222</v>
      </c>
      <c r="P224" s="3" t="str">
        <f t="shared" si="3"/>
        <v/>
      </c>
      <c r="R224" s="4">
        <v>222</v>
      </c>
      <c r="S224" s="6" t="str">
        <f t="array" ref="S224">IFERROR(INDEX(P$3:P$3602,SMALL(IF(P$3:P$3602&lt;&gt;"",$O$3:$O$3602),ROW(S222))),"")</f>
        <v/>
      </c>
    </row>
    <row r="225" spans="1:19" x14ac:dyDescent="0.25">
      <c r="A225" s="3">
        <v>222</v>
      </c>
      <c r="B225" s="3"/>
      <c r="C225" s="3"/>
      <c r="D225" s="3"/>
      <c r="E225" s="3"/>
      <c r="F225" s="3"/>
      <c r="G225" s="5"/>
      <c r="H225" s="5"/>
      <c r="I225" s="5"/>
      <c r="J225" s="5"/>
      <c r="K225" s="5"/>
      <c r="L225" s="5"/>
      <c r="M225" s="5"/>
      <c r="O225" s="3">
        <v>223</v>
      </c>
      <c r="P225" s="3" t="str">
        <f t="shared" si="3"/>
        <v/>
      </c>
      <c r="R225" s="4">
        <v>223</v>
      </c>
      <c r="S225" s="6" t="str">
        <f t="array" ref="S225">IFERROR(INDEX(P$3:P$3602,SMALL(IF(P$3:P$3602&lt;&gt;"",$O$3:$O$3602),ROW(S223))),"")</f>
        <v/>
      </c>
    </row>
    <row r="226" spans="1:19" x14ac:dyDescent="0.25">
      <c r="A226" s="3">
        <v>223</v>
      </c>
      <c r="B226" s="3"/>
      <c r="C226" s="3"/>
      <c r="D226" s="3"/>
      <c r="E226" s="3"/>
      <c r="F226" s="3"/>
      <c r="G226" s="5"/>
      <c r="H226" s="5"/>
      <c r="I226" s="5"/>
      <c r="J226" s="5"/>
      <c r="K226" s="5"/>
      <c r="L226" s="5"/>
      <c r="M226" s="5"/>
      <c r="O226" s="3">
        <v>224</v>
      </c>
      <c r="P226" s="3" t="str">
        <f t="shared" si="3"/>
        <v/>
      </c>
      <c r="R226" s="4">
        <v>224</v>
      </c>
      <c r="S226" s="6" t="str">
        <f t="array" ref="S226">IFERROR(INDEX(P$3:P$3602,SMALL(IF(P$3:P$3602&lt;&gt;"",$O$3:$O$3602),ROW(S224))),"")</f>
        <v/>
      </c>
    </row>
    <row r="227" spans="1:19" x14ac:dyDescent="0.25">
      <c r="A227" s="3">
        <v>224</v>
      </c>
      <c r="B227" s="3"/>
      <c r="C227" s="3"/>
      <c r="D227" s="3"/>
      <c r="E227" s="3"/>
      <c r="F227" s="3"/>
      <c r="G227" s="5"/>
      <c r="H227" s="5"/>
      <c r="I227" s="5"/>
      <c r="J227" s="5"/>
      <c r="K227" s="5"/>
      <c r="L227" s="5"/>
      <c r="M227" s="5"/>
      <c r="O227" s="3">
        <v>225</v>
      </c>
      <c r="P227" s="3" t="str">
        <f t="shared" si="3"/>
        <v/>
      </c>
      <c r="R227" s="4">
        <v>225</v>
      </c>
      <c r="S227" s="6" t="str">
        <f t="array" ref="S227">IFERROR(INDEX(P$3:P$3602,SMALL(IF(P$3:P$3602&lt;&gt;"",$O$3:$O$3602),ROW(S225))),"")</f>
        <v/>
      </c>
    </row>
    <row r="228" spans="1:19" x14ac:dyDescent="0.25">
      <c r="A228" s="3">
        <v>225</v>
      </c>
      <c r="B228" s="3"/>
      <c r="C228" s="3"/>
      <c r="D228" s="3"/>
      <c r="E228" s="3"/>
      <c r="F228" s="3"/>
      <c r="G228" s="5"/>
      <c r="H228" s="5"/>
      <c r="I228" s="5"/>
      <c r="J228" s="5"/>
      <c r="K228" s="5"/>
      <c r="L228" s="5"/>
      <c r="M228" s="5"/>
      <c r="O228" s="3">
        <v>226</v>
      </c>
      <c r="P228" s="3" t="str">
        <f t="shared" si="3"/>
        <v/>
      </c>
      <c r="R228" s="4">
        <v>226</v>
      </c>
      <c r="S228" s="6" t="str">
        <f t="array" ref="S228">IFERROR(INDEX(P$3:P$3602,SMALL(IF(P$3:P$3602&lt;&gt;"",$O$3:$O$3602),ROW(S226))),"")</f>
        <v/>
      </c>
    </row>
    <row r="229" spans="1:19" x14ac:dyDescent="0.25">
      <c r="A229" s="3">
        <v>226</v>
      </c>
      <c r="B229" s="3"/>
      <c r="C229" s="3"/>
      <c r="D229" s="3"/>
      <c r="E229" s="3"/>
      <c r="F229" s="3"/>
      <c r="G229" s="5"/>
      <c r="H229" s="5"/>
      <c r="I229" s="5"/>
      <c r="J229" s="5"/>
      <c r="K229" s="5"/>
      <c r="L229" s="5"/>
      <c r="M229" s="5"/>
      <c r="O229" s="3">
        <v>227</v>
      </c>
      <c r="P229" s="3" t="str">
        <f t="shared" si="3"/>
        <v/>
      </c>
      <c r="R229" s="4">
        <v>227</v>
      </c>
      <c r="S229" s="6" t="str">
        <f t="array" ref="S229">IFERROR(INDEX(P$3:P$3602,SMALL(IF(P$3:P$3602&lt;&gt;"",$O$3:$O$3602),ROW(S227))),"")</f>
        <v/>
      </c>
    </row>
    <row r="230" spans="1:19" x14ac:dyDescent="0.25">
      <c r="A230" s="3">
        <v>227</v>
      </c>
      <c r="B230" s="3"/>
      <c r="C230" s="3"/>
      <c r="D230" s="3"/>
      <c r="E230" s="3"/>
      <c r="F230" s="3"/>
      <c r="G230" s="5"/>
      <c r="H230" s="5"/>
      <c r="I230" s="5"/>
      <c r="J230" s="5"/>
      <c r="K230" s="5"/>
      <c r="L230" s="5"/>
      <c r="M230" s="5"/>
      <c r="O230" s="3">
        <v>228</v>
      </c>
      <c r="P230" s="3" t="str">
        <f t="shared" si="3"/>
        <v/>
      </c>
      <c r="R230" s="4">
        <v>228</v>
      </c>
      <c r="S230" s="6" t="str">
        <f t="array" ref="S230">IFERROR(INDEX(P$3:P$3602,SMALL(IF(P$3:P$3602&lt;&gt;"",$O$3:$O$3602),ROW(S228))),"")</f>
        <v/>
      </c>
    </row>
    <row r="231" spans="1:19" x14ac:dyDescent="0.25">
      <c r="A231" s="3">
        <v>228</v>
      </c>
      <c r="B231" s="3"/>
      <c r="C231" s="3"/>
      <c r="D231" s="3"/>
      <c r="E231" s="3"/>
      <c r="F231" s="3"/>
      <c r="G231" s="5"/>
      <c r="H231" s="5"/>
      <c r="I231" s="5"/>
      <c r="J231" s="5"/>
      <c r="K231" s="5"/>
      <c r="L231" s="5"/>
      <c r="M231" s="5"/>
      <c r="O231" s="3">
        <v>229</v>
      </c>
      <c r="P231" s="3" t="str">
        <f t="shared" si="3"/>
        <v/>
      </c>
      <c r="R231" s="4">
        <v>229</v>
      </c>
      <c r="S231" s="6" t="str">
        <f t="array" ref="S231">IFERROR(INDEX(P$3:P$3602,SMALL(IF(P$3:P$3602&lt;&gt;"",$O$3:$O$3602),ROW(S229))),"")</f>
        <v/>
      </c>
    </row>
    <row r="232" spans="1:19" x14ac:dyDescent="0.25">
      <c r="A232" s="3">
        <v>229</v>
      </c>
      <c r="B232" s="3"/>
      <c r="C232" s="3"/>
      <c r="D232" s="3"/>
      <c r="E232" s="3"/>
      <c r="F232" s="3"/>
      <c r="G232" s="5"/>
      <c r="H232" s="5"/>
      <c r="I232" s="5"/>
      <c r="J232" s="5"/>
      <c r="K232" s="5"/>
      <c r="L232" s="5"/>
      <c r="M232" s="5"/>
      <c r="O232" s="3">
        <v>230</v>
      </c>
      <c r="P232" s="3" t="str">
        <f t="shared" si="3"/>
        <v/>
      </c>
      <c r="R232" s="4">
        <v>230</v>
      </c>
      <c r="S232" s="6" t="str">
        <f t="array" ref="S232">IFERROR(INDEX(P$3:P$3602,SMALL(IF(P$3:P$3602&lt;&gt;"",$O$3:$O$3602),ROW(S230))),"")</f>
        <v/>
      </c>
    </row>
    <row r="233" spans="1:19" x14ac:dyDescent="0.25">
      <c r="A233" s="3">
        <v>230</v>
      </c>
      <c r="B233" s="3"/>
      <c r="C233" s="3"/>
      <c r="D233" s="3"/>
      <c r="E233" s="3"/>
      <c r="F233" s="3"/>
      <c r="G233" s="5"/>
      <c r="H233" s="5"/>
      <c r="I233" s="5"/>
      <c r="J233" s="5"/>
      <c r="K233" s="5"/>
      <c r="L233" s="5"/>
      <c r="M233" s="5"/>
      <c r="O233" s="3">
        <v>231</v>
      </c>
      <c r="P233" s="3" t="str">
        <f t="shared" si="3"/>
        <v/>
      </c>
      <c r="R233" s="4">
        <v>231</v>
      </c>
      <c r="S233" s="6" t="str">
        <f t="array" ref="S233">IFERROR(INDEX(P$3:P$3602,SMALL(IF(P$3:P$3602&lt;&gt;"",$O$3:$O$3602),ROW(S231))),"")</f>
        <v/>
      </c>
    </row>
    <row r="234" spans="1:19" x14ac:dyDescent="0.25">
      <c r="A234" s="3">
        <v>231</v>
      </c>
      <c r="B234" s="3"/>
      <c r="C234" s="3"/>
      <c r="D234" s="3"/>
      <c r="E234" s="3"/>
      <c r="F234" s="3"/>
      <c r="G234" s="5"/>
      <c r="H234" s="5"/>
      <c r="I234" s="5"/>
      <c r="J234" s="5"/>
      <c r="K234" s="5"/>
      <c r="L234" s="5"/>
      <c r="M234" s="5"/>
      <c r="O234" s="3">
        <v>232</v>
      </c>
      <c r="P234" s="3" t="str">
        <f t="shared" si="3"/>
        <v/>
      </c>
      <c r="R234" s="4">
        <v>232</v>
      </c>
      <c r="S234" s="6" t="str">
        <f t="array" ref="S234">IFERROR(INDEX(P$3:P$3602,SMALL(IF(P$3:P$3602&lt;&gt;"",$O$3:$O$3602),ROW(S232))),"")</f>
        <v/>
      </c>
    </row>
    <row r="235" spans="1:19" x14ac:dyDescent="0.25">
      <c r="A235" s="3">
        <v>232</v>
      </c>
      <c r="B235" s="3"/>
      <c r="C235" s="3"/>
      <c r="D235" s="3"/>
      <c r="E235" s="3"/>
      <c r="F235" s="3"/>
      <c r="G235" s="5"/>
      <c r="H235" s="5"/>
      <c r="I235" s="5"/>
      <c r="J235" s="5"/>
      <c r="K235" s="5"/>
      <c r="L235" s="5"/>
      <c r="M235" s="5"/>
      <c r="O235" s="3">
        <v>233</v>
      </c>
      <c r="P235" s="3" t="str">
        <f t="shared" si="3"/>
        <v/>
      </c>
      <c r="R235" s="4">
        <v>233</v>
      </c>
      <c r="S235" s="6" t="str">
        <f t="array" ref="S235">IFERROR(INDEX(P$3:P$3602,SMALL(IF(P$3:P$3602&lt;&gt;"",$O$3:$O$3602),ROW(S233))),"")</f>
        <v/>
      </c>
    </row>
    <row r="236" spans="1:19" x14ac:dyDescent="0.25">
      <c r="A236" s="3">
        <v>233</v>
      </c>
      <c r="B236" s="3"/>
      <c r="C236" s="3"/>
      <c r="D236" s="3"/>
      <c r="E236" s="3"/>
      <c r="F236" s="3"/>
      <c r="G236" s="5"/>
      <c r="H236" s="5"/>
      <c r="I236" s="5"/>
      <c r="J236" s="5"/>
      <c r="K236" s="5"/>
      <c r="L236" s="5"/>
      <c r="M236" s="5"/>
      <c r="O236" s="3">
        <v>234</v>
      </c>
      <c r="P236" s="3" t="str">
        <f t="shared" si="3"/>
        <v/>
      </c>
      <c r="R236" s="4">
        <v>234</v>
      </c>
      <c r="S236" s="6" t="str">
        <f t="array" ref="S236">IFERROR(INDEX(P$3:P$3602,SMALL(IF(P$3:P$3602&lt;&gt;"",$O$3:$O$3602),ROW(S234))),"")</f>
        <v/>
      </c>
    </row>
    <row r="237" spans="1:19" x14ac:dyDescent="0.25">
      <c r="A237" s="3">
        <v>234</v>
      </c>
      <c r="B237" s="3"/>
      <c r="C237" s="3"/>
      <c r="D237" s="3"/>
      <c r="E237" s="3"/>
      <c r="F237" s="3"/>
      <c r="G237" s="5"/>
      <c r="H237" s="5"/>
      <c r="I237" s="5"/>
      <c r="J237" s="5"/>
      <c r="K237" s="5"/>
      <c r="L237" s="5"/>
      <c r="M237" s="5"/>
      <c r="O237" s="3">
        <v>235</v>
      </c>
      <c r="P237" s="3" t="str">
        <f t="shared" si="3"/>
        <v/>
      </c>
      <c r="R237" s="4">
        <v>235</v>
      </c>
      <c r="S237" s="6" t="str">
        <f t="array" ref="S237">IFERROR(INDEX(P$3:P$3602,SMALL(IF(P$3:P$3602&lt;&gt;"",$O$3:$O$3602),ROW(S235))),"")</f>
        <v/>
      </c>
    </row>
    <row r="238" spans="1:19" x14ac:dyDescent="0.25">
      <c r="A238" s="3">
        <v>235</v>
      </c>
      <c r="B238" s="3"/>
      <c r="C238" s="3"/>
      <c r="D238" s="3"/>
      <c r="E238" s="3"/>
      <c r="F238" s="3"/>
      <c r="G238" s="5"/>
      <c r="H238" s="5"/>
      <c r="I238" s="5"/>
      <c r="J238" s="5"/>
      <c r="K238" s="5"/>
      <c r="L238" s="5"/>
      <c r="M238" s="5"/>
      <c r="O238" s="3">
        <v>236</v>
      </c>
      <c r="P238" s="3" t="str">
        <f t="shared" si="3"/>
        <v/>
      </c>
      <c r="R238" s="4">
        <v>236</v>
      </c>
      <c r="S238" s="6" t="str">
        <f t="array" ref="S238">IFERROR(INDEX(P$3:P$3602,SMALL(IF(P$3:P$3602&lt;&gt;"",$O$3:$O$3602),ROW(S236))),"")</f>
        <v/>
      </c>
    </row>
    <row r="239" spans="1:19" x14ac:dyDescent="0.25">
      <c r="A239" s="3">
        <v>236</v>
      </c>
      <c r="B239" s="3"/>
      <c r="C239" s="3"/>
      <c r="D239" s="3"/>
      <c r="E239" s="3"/>
      <c r="F239" s="3"/>
      <c r="G239" s="5"/>
      <c r="H239" s="5"/>
      <c r="I239" s="5"/>
      <c r="J239" s="5"/>
      <c r="K239" s="5"/>
      <c r="L239" s="5"/>
      <c r="M239" s="5"/>
      <c r="O239" s="3">
        <v>237</v>
      </c>
      <c r="P239" s="3" t="str">
        <f t="shared" si="3"/>
        <v/>
      </c>
      <c r="R239" s="4">
        <v>237</v>
      </c>
      <c r="S239" s="6" t="str">
        <f t="array" ref="S239">IFERROR(INDEX(P$3:P$3602,SMALL(IF(P$3:P$3602&lt;&gt;"",$O$3:$O$3602),ROW(S237))),"")</f>
        <v/>
      </c>
    </row>
    <row r="240" spans="1:19" x14ac:dyDescent="0.25">
      <c r="A240" s="3">
        <v>237</v>
      </c>
      <c r="B240" s="3"/>
      <c r="C240" s="3"/>
      <c r="D240" s="3"/>
      <c r="E240" s="3"/>
      <c r="F240" s="3"/>
      <c r="G240" s="5"/>
      <c r="H240" s="5"/>
      <c r="I240" s="5"/>
      <c r="J240" s="5"/>
      <c r="K240" s="5"/>
      <c r="L240" s="5"/>
      <c r="M240" s="5"/>
      <c r="O240" s="3">
        <v>238</v>
      </c>
      <c r="P240" s="3" t="str">
        <f t="shared" si="3"/>
        <v/>
      </c>
      <c r="R240" s="4">
        <v>238</v>
      </c>
      <c r="S240" s="6" t="str">
        <f t="array" ref="S240">IFERROR(INDEX(P$3:P$3602,SMALL(IF(P$3:P$3602&lt;&gt;"",$O$3:$O$3602),ROW(S238))),"")</f>
        <v/>
      </c>
    </row>
    <row r="241" spans="1:19" x14ac:dyDescent="0.25">
      <c r="A241" s="3">
        <v>238</v>
      </c>
      <c r="B241" s="3"/>
      <c r="C241" s="3"/>
      <c r="D241" s="3"/>
      <c r="E241" s="3"/>
      <c r="F241" s="3"/>
      <c r="G241" s="5"/>
      <c r="H241" s="5"/>
      <c r="I241" s="5"/>
      <c r="J241" s="5"/>
      <c r="K241" s="5"/>
      <c r="L241" s="5"/>
      <c r="M241" s="5"/>
      <c r="O241" s="3">
        <v>239</v>
      </c>
      <c r="P241" s="3" t="str">
        <f t="shared" si="3"/>
        <v/>
      </c>
      <c r="R241" s="4">
        <v>239</v>
      </c>
      <c r="S241" s="6" t="str">
        <f t="array" ref="S241">IFERROR(INDEX(P$3:P$3602,SMALL(IF(P$3:P$3602&lt;&gt;"",$O$3:$O$3602),ROW(S239))),"")</f>
        <v/>
      </c>
    </row>
    <row r="242" spans="1:19" x14ac:dyDescent="0.25">
      <c r="A242" s="3">
        <v>239</v>
      </c>
      <c r="B242" s="3"/>
      <c r="C242" s="3"/>
      <c r="D242" s="3"/>
      <c r="E242" s="3"/>
      <c r="F242" s="3"/>
      <c r="G242" s="5"/>
      <c r="H242" s="5"/>
      <c r="I242" s="5"/>
      <c r="J242" s="5"/>
      <c r="K242" s="5"/>
      <c r="L242" s="5"/>
      <c r="M242" s="5"/>
      <c r="O242" s="3">
        <v>240</v>
      </c>
      <c r="P242" s="3" t="str">
        <f t="shared" si="3"/>
        <v/>
      </c>
      <c r="R242" s="4">
        <v>240</v>
      </c>
      <c r="S242" s="6" t="str">
        <f t="array" ref="S242">IFERROR(INDEX(P$3:P$3602,SMALL(IF(P$3:P$3602&lt;&gt;"",$O$3:$O$3602),ROW(S240))),"")</f>
        <v/>
      </c>
    </row>
    <row r="243" spans="1:19" x14ac:dyDescent="0.25">
      <c r="A243" s="3">
        <v>240</v>
      </c>
      <c r="B243" s="3"/>
      <c r="C243" s="3"/>
      <c r="D243" s="3"/>
      <c r="E243" s="3"/>
      <c r="F243" s="3"/>
      <c r="G243" s="5"/>
      <c r="H243" s="5"/>
      <c r="I243" s="5"/>
      <c r="J243" s="5"/>
      <c r="K243" s="5"/>
      <c r="L243" s="5"/>
      <c r="M243" s="5"/>
      <c r="O243" s="3">
        <v>241</v>
      </c>
      <c r="P243" s="3" t="str">
        <f t="shared" si="3"/>
        <v/>
      </c>
      <c r="R243" s="4">
        <v>241</v>
      </c>
      <c r="S243" s="6" t="str">
        <f t="array" ref="S243">IFERROR(INDEX(P$3:P$3602,SMALL(IF(P$3:P$3602&lt;&gt;"",$O$3:$O$3602),ROW(S241))),"")</f>
        <v/>
      </c>
    </row>
    <row r="244" spans="1:19" x14ac:dyDescent="0.25">
      <c r="A244" s="3">
        <v>241</v>
      </c>
      <c r="B244" s="3"/>
      <c r="C244" s="3"/>
      <c r="D244" s="3"/>
      <c r="E244" s="3"/>
      <c r="F244" s="3"/>
      <c r="G244" s="5"/>
      <c r="H244" s="5"/>
      <c r="I244" s="5"/>
      <c r="J244" s="5"/>
      <c r="K244" s="5"/>
      <c r="L244" s="5"/>
      <c r="M244" s="5"/>
      <c r="O244" s="3">
        <v>242</v>
      </c>
      <c r="P244" s="3" t="str">
        <f t="shared" si="3"/>
        <v/>
      </c>
      <c r="R244" s="4">
        <v>242</v>
      </c>
      <c r="S244" s="6" t="str">
        <f t="array" ref="S244">IFERROR(INDEX(P$3:P$3602,SMALL(IF(P$3:P$3602&lt;&gt;"",$O$3:$O$3602),ROW(S242))),"")</f>
        <v/>
      </c>
    </row>
    <row r="245" spans="1:19" x14ac:dyDescent="0.25">
      <c r="A245" s="3">
        <v>242</v>
      </c>
      <c r="B245" s="3"/>
      <c r="C245" s="3"/>
      <c r="D245" s="3"/>
      <c r="E245" s="3"/>
      <c r="F245" s="3"/>
      <c r="G245" s="5"/>
      <c r="H245" s="5"/>
      <c r="I245" s="5"/>
      <c r="J245" s="5"/>
      <c r="K245" s="5"/>
      <c r="L245" s="5"/>
      <c r="M245" s="5"/>
      <c r="O245" s="3">
        <v>243</v>
      </c>
      <c r="P245" s="3" t="str">
        <f t="shared" si="3"/>
        <v/>
      </c>
      <c r="R245" s="4">
        <v>243</v>
      </c>
      <c r="S245" s="6" t="str">
        <f t="array" ref="S245">IFERROR(INDEX(P$3:P$3602,SMALL(IF(P$3:P$3602&lt;&gt;"",$O$3:$O$3602),ROW(S243))),"")</f>
        <v/>
      </c>
    </row>
    <row r="246" spans="1:19" x14ac:dyDescent="0.25">
      <c r="A246" s="3">
        <v>243</v>
      </c>
      <c r="B246" s="3"/>
      <c r="C246" s="3"/>
      <c r="D246" s="3"/>
      <c r="E246" s="3"/>
      <c r="F246" s="3"/>
      <c r="G246" s="5"/>
      <c r="H246" s="5"/>
      <c r="I246" s="5"/>
      <c r="J246" s="5"/>
      <c r="K246" s="5"/>
      <c r="L246" s="5"/>
      <c r="M246" s="5"/>
      <c r="O246" s="3">
        <v>244</v>
      </c>
      <c r="P246" s="3" t="str">
        <f t="shared" si="3"/>
        <v/>
      </c>
      <c r="R246" s="4">
        <v>244</v>
      </c>
      <c r="S246" s="6" t="str">
        <f t="array" ref="S246">IFERROR(INDEX(P$3:P$3602,SMALL(IF(P$3:P$3602&lt;&gt;"",$O$3:$O$3602),ROW(S244))),"")</f>
        <v/>
      </c>
    </row>
    <row r="247" spans="1:19" x14ac:dyDescent="0.25">
      <c r="A247" s="3">
        <v>244</v>
      </c>
      <c r="B247" s="3"/>
      <c r="C247" s="3"/>
      <c r="D247" s="3"/>
      <c r="E247" s="3"/>
      <c r="F247" s="3"/>
      <c r="G247" s="5"/>
      <c r="H247" s="5"/>
      <c r="I247" s="5"/>
      <c r="J247" s="5"/>
      <c r="K247" s="5"/>
      <c r="L247" s="5"/>
      <c r="M247" s="5"/>
      <c r="O247" s="3">
        <v>245</v>
      </c>
      <c r="P247" s="3" t="str">
        <f t="shared" si="3"/>
        <v/>
      </c>
      <c r="R247" s="4">
        <v>245</v>
      </c>
      <c r="S247" s="6" t="str">
        <f t="array" ref="S247">IFERROR(INDEX(P$3:P$3602,SMALL(IF(P$3:P$3602&lt;&gt;"",$O$3:$O$3602),ROW(S245))),"")</f>
        <v/>
      </c>
    </row>
    <row r="248" spans="1:19" x14ac:dyDescent="0.25">
      <c r="A248" s="3">
        <v>245</v>
      </c>
      <c r="B248" s="3"/>
      <c r="C248" s="3"/>
      <c r="D248" s="3"/>
      <c r="E248" s="3"/>
      <c r="F248" s="3"/>
      <c r="G248" s="5"/>
      <c r="H248" s="5"/>
      <c r="I248" s="5"/>
      <c r="J248" s="5"/>
      <c r="K248" s="5"/>
      <c r="L248" s="5"/>
      <c r="M248" s="5"/>
      <c r="O248" s="3">
        <v>246</v>
      </c>
      <c r="P248" s="3" t="str">
        <f t="shared" si="3"/>
        <v/>
      </c>
      <c r="R248" s="4">
        <v>246</v>
      </c>
      <c r="S248" s="6" t="str">
        <f t="array" ref="S248">IFERROR(INDEX(P$3:P$3602,SMALL(IF(P$3:P$3602&lt;&gt;"",$O$3:$O$3602),ROW(S246))),"")</f>
        <v/>
      </c>
    </row>
    <row r="249" spans="1:19" x14ac:dyDescent="0.25">
      <c r="A249" s="3">
        <v>246</v>
      </c>
      <c r="B249" s="3"/>
      <c r="C249" s="3"/>
      <c r="D249" s="3"/>
      <c r="E249" s="3"/>
      <c r="F249" s="3"/>
      <c r="G249" s="5"/>
      <c r="H249" s="5"/>
      <c r="I249" s="5"/>
      <c r="J249" s="5"/>
      <c r="K249" s="5"/>
      <c r="L249" s="5"/>
      <c r="M249" s="5"/>
      <c r="O249" s="3">
        <v>247</v>
      </c>
      <c r="P249" s="3" t="str">
        <f t="shared" si="3"/>
        <v/>
      </c>
      <c r="R249" s="4">
        <v>247</v>
      </c>
      <c r="S249" s="6" t="str">
        <f t="array" ref="S249">IFERROR(INDEX(P$3:P$3602,SMALL(IF(P$3:P$3602&lt;&gt;"",$O$3:$O$3602),ROW(S247))),"")</f>
        <v/>
      </c>
    </row>
    <row r="250" spans="1:19" x14ac:dyDescent="0.25">
      <c r="A250" s="3">
        <v>247</v>
      </c>
      <c r="B250" s="3"/>
      <c r="C250" s="3"/>
      <c r="D250" s="3"/>
      <c r="E250" s="3"/>
      <c r="F250" s="3"/>
      <c r="G250" s="5"/>
      <c r="H250" s="5"/>
      <c r="I250" s="5"/>
      <c r="J250" s="5"/>
      <c r="K250" s="5"/>
      <c r="L250" s="5"/>
      <c r="M250" s="5"/>
      <c r="O250" s="3">
        <v>248</v>
      </c>
      <c r="P250" s="3" t="str">
        <f t="shared" si="3"/>
        <v/>
      </c>
      <c r="R250" s="4">
        <v>248</v>
      </c>
      <c r="S250" s="6" t="str">
        <f t="array" ref="S250">IFERROR(INDEX(P$3:P$3602,SMALL(IF(P$3:P$3602&lt;&gt;"",$O$3:$O$3602),ROW(S248))),"")</f>
        <v/>
      </c>
    </row>
    <row r="251" spans="1:19" x14ac:dyDescent="0.25">
      <c r="A251" s="3">
        <v>248</v>
      </c>
      <c r="B251" s="3"/>
      <c r="C251" s="3"/>
      <c r="D251" s="3"/>
      <c r="E251" s="3"/>
      <c r="F251" s="3"/>
      <c r="G251" s="5"/>
      <c r="H251" s="5"/>
      <c r="I251" s="5"/>
      <c r="J251" s="5"/>
      <c r="K251" s="5"/>
      <c r="L251" s="5"/>
      <c r="M251" s="5"/>
      <c r="O251" s="3">
        <v>249</v>
      </c>
      <c r="P251" s="3" t="str">
        <f t="shared" si="3"/>
        <v/>
      </c>
      <c r="R251" s="4">
        <v>249</v>
      </c>
      <c r="S251" s="6" t="str">
        <f t="array" ref="S251">IFERROR(INDEX(P$3:P$3602,SMALL(IF(P$3:P$3602&lt;&gt;"",$O$3:$O$3602),ROW(S249))),"")</f>
        <v/>
      </c>
    </row>
    <row r="252" spans="1:19" x14ac:dyDescent="0.25">
      <c r="A252" s="3">
        <v>249</v>
      </c>
      <c r="B252" s="3"/>
      <c r="C252" s="3"/>
      <c r="D252" s="3"/>
      <c r="E252" s="3"/>
      <c r="F252" s="3"/>
      <c r="G252" s="5"/>
      <c r="H252" s="5"/>
      <c r="I252" s="5"/>
      <c r="J252" s="5"/>
      <c r="K252" s="5"/>
      <c r="L252" s="5"/>
      <c r="M252" s="5"/>
      <c r="O252" s="3">
        <v>250</v>
      </c>
      <c r="P252" s="3" t="str">
        <f t="shared" si="3"/>
        <v/>
      </c>
      <c r="R252" s="4">
        <v>250</v>
      </c>
      <c r="S252" s="6" t="str">
        <f t="array" ref="S252">IFERROR(INDEX(P$3:P$3602,SMALL(IF(P$3:P$3602&lt;&gt;"",$O$3:$O$3602),ROW(S250))),"")</f>
        <v/>
      </c>
    </row>
    <row r="253" spans="1:19" x14ac:dyDescent="0.25">
      <c r="A253" s="3">
        <v>250</v>
      </c>
      <c r="B253" s="3"/>
      <c r="C253" s="3"/>
      <c r="D253" s="3"/>
      <c r="E253" s="3"/>
      <c r="F253" s="3"/>
      <c r="G253" s="5"/>
      <c r="H253" s="5"/>
      <c r="I253" s="5"/>
      <c r="J253" s="5"/>
      <c r="K253" s="5"/>
      <c r="L253" s="5"/>
      <c r="M253" s="5"/>
      <c r="O253" s="3">
        <v>251</v>
      </c>
      <c r="P253" s="3" t="str">
        <f t="shared" si="3"/>
        <v/>
      </c>
      <c r="R253" s="4">
        <v>251</v>
      </c>
      <c r="S253" s="6" t="str">
        <f t="array" ref="S253">IFERROR(INDEX(P$3:P$3602,SMALL(IF(P$3:P$3602&lt;&gt;"",$O$3:$O$3602),ROW(S251))),"")</f>
        <v/>
      </c>
    </row>
    <row r="254" spans="1:19" x14ac:dyDescent="0.25">
      <c r="A254" s="3">
        <v>251</v>
      </c>
      <c r="B254" s="3"/>
      <c r="C254" s="3"/>
      <c r="D254" s="3"/>
      <c r="E254" s="3"/>
      <c r="F254" s="3"/>
      <c r="G254" s="5"/>
      <c r="H254" s="5"/>
      <c r="I254" s="5"/>
      <c r="J254" s="5"/>
      <c r="K254" s="5"/>
      <c r="L254" s="5"/>
      <c r="M254" s="5"/>
      <c r="O254" s="3">
        <v>252</v>
      </c>
      <c r="P254" s="3" t="str">
        <f t="shared" si="3"/>
        <v/>
      </c>
      <c r="R254" s="4">
        <v>252</v>
      </c>
      <c r="S254" s="6" t="str">
        <f t="array" ref="S254">IFERROR(INDEX(P$3:P$3602,SMALL(IF(P$3:P$3602&lt;&gt;"",$O$3:$O$3602),ROW(S252))),"")</f>
        <v/>
      </c>
    </row>
    <row r="255" spans="1:19" x14ac:dyDescent="0.25">
      <c r="A255" s="3">
        <v>252</v>
      </c>
      <c r="B255" s="3"/>
      <c r="C255" s="3"/>
      <c r="D255" s="3"/>
      <c r="E255" s="3"/>
      <c r="F255" s="3"/>
      <c r="G255" s="5"/>
      <c r="H255" s="5"/>
      <c r="I255" s="5"/>
      <c r="J255" s="5"/>
      <c r="K255" s="5"/>
      <c r="L255" s="5"/>
      <c r="M255" s="5"/>
      <c r="O255" s="3">
        <v>253</v>
      </c>
      <c r="P255" s="3" t="str">
        <f t="shared" si="3"/>
        <v/>
      </c>
      <c r="R255" s="4">
        <v>253</v>
      </c>
      <c r="S255" s="6" t="str">
        <f t="array" ref="S255">IFERROR(INDEX(P$3:P$3602,SMALL(IF(P$3:P$3602&lt;&gt;"",$O$3:$O$3602),ROW(S253))),"")</f>
        <v/>
      </c>
    </row>
    <row r="256" spans="1:19" x14ac:dyDescent="0.25">
      <c r="A256" s="3">
        <v>253</v>
      </c>
      <c r="B256" s="3"/>
      <c r="C256" s="3"/>
      <c r="D256" s="3"/>
      <c r="E256" s="3"/>
      <c r="F256" s="3"/>
      <c r="G256" s="5"/>
      <c r="H256" s="5"/>
      <c r="I256" s="5"/>
      <c r="J256" s="5"/>
      <c r="K256" s="5"/>
      <c r="L256" s="5"/>
      <c r="M256" s="5"/>
      <c r="O256" s="3">
        <v>254</v>
      </c>
      <c r="P256" s="3" t="str">
        <f t="shared" si="3"/>
        <v/>
      </c>
      <c r="R256" s="4">
        <v>254</v>
      </c>
      <c r="S256" s="6" t="str">
        <f t="array" ref="S256">IFERROR(INDEX(P$3:P$3602,SMALL(IF(P$3:P$3602&lt;&gt;"",$O$3:$O$3602),ROW(S254))),"")</f>
        <v/>
      </c>
    </row>
    <row r="257" spans="1:19" x14ac:dyDescent="0.25">
      <c r="A257" s="3">
        <v>254</v>
      </c>
      <c r="B257" s="3"/>
      <c r="C257" s="3"/>
      <c r="D257" s="3"/>
      <c r="E257" s="3"/>
      <c r="F257" s="3"/>
      <c r="G257" s="5"/>
      <c r="H257" s="5"/>
      <c r="I257" s="5"/>
      <c r="J257" s="5"/>
      <c r="K257" s="5"/>
      <c r="L257" s="5"/>
      <c r="M257" s="5"/>
      <c r="O257" s="3">
        <v>255</v>
      </c>
      <c r="P257" s="3" t="str">
        <f t="shared" si="3"/>
        <v/>
      </c>
      <c r="R257" s="4">
        <v>255</v>
      </c>
      <c r="S257" s="6" t="str">
        <f t="array" ref="S257">IFERROR(INDEX(P$3:P$3602,SMALL(IF(P$3:P$3602&lt;&gt;"",$O$3:$O$3602),ROW(S255))),"")</f>
        <v/>
      </c>
    </row>
    <row r="258" spans="1:19" x14ac:dyDescent="0.25">
      <c r="A258" s="3">
        <v>255</v>
      </c>
      <c r="B258" s="3"/>
      <c r="C258" s="3"/>
      <c r="D258" s="3"/>
      <c r="E258" s="3"/>
      <c r="F258" s="3"/>
      <c r="G258" s="5"/>
      <c r="H258" s="5"/>
      <c r="I258" s="5"/>
      <c r="J258" s="5"/>
      <c r="K258" s="5"/>
      <c r="L258" s="5"/>
      <c r="M258" s="5"/>
      <c r="O258" s="3">
        <v>256</v>
      </c>
      <c r="P258" s="3" t="str">
        <f t="shared" si="3"/>
        <v/>
      </c>
      <c r="R258" s="4">
        <v>256</v>
      </c>
      <c r="S258" s="6" t="str">
        <f t="array" ref="S258">IFERROR(INDEX(P$3:P$3602,SMALL(IF(P$3:P$3602&lt;&gt;"",$O$3:$O$3602),ROW(S256))),"")</f>
        <v/>
      </c>
    </row>
    <row r="259" spans="1:19" x14ac:dyDescent="0.25">
      <c r="A259" s="3">
        <v>256</v>
      </c>
      <c r="B259" s="3"/>
      <c r="C259" s="3"/>
      <c r="D259" s="3"/>
      <c r="E259" s="3"/>
      <c r="F259" s="3"/>
      <c r="G259" s="5"/>
      <c r="H259" s="5"/>
      <c r="I259" s="5"/>
      <c r="J259" s="5"/>
      <c r="K259" s="5"/>
      <c r="L259" s="5"/>
      <c r="M259" s="5"/>
      <c r="O259" s="3">
        <v>257</v>
      </c>
      <c r="P259" s="3" t="str">
        <f t="shared" si="3"/>
        <v/>
      </c>
      <c r="R259" s="4">
        <v>257</v>
      </c>
      <c r="S259" s="6" t="str">
        <f t="array" ref="S259">IFERROR(INDEX(P$3:P$3602,SMALL(IF(P$3:P$3602&lt;&gt;"",$O$3:$O$3602),ROW(S257))),"")</f>
        <v/>
      </c>
    </row>
    <row r="260" spans="1:19" x14ac:dyDescent="0.25">
      <c r="A260" s="3">
        <v>257</v>
      </c>
      <c r="B260" s="3"/>
      <c r="C260" s="3"/>
      <c r="D260" s="3"/>
      <c r="E260" s="3"/>
      <c r="F260" s="3"/>
      <c r="G260" s="5"/>
      <c r="H260" s="5"/>
      <c r="I260" s="5"/>
      <c r="J260" s="5"/>
      <c r="K260" s="5"/>
      <c r="L260" s="5"/>
      <c r="M260" s="5"/>
      <c r="O260" s="3">
        <v>258</v>
      </c>
      <c r="P260" s="3" t="str">
        <f t="shared" ref="P260:P323" si="4">INDEX(B:M,ROUNDUP(ROW(P258)/P$1,)+3,MATCH(MOD(ROW(P258)-1,P$1)+1,B$3:M$3,))&amp;""</f>
        <v/>
      </c>
      <c r="R260" s="4">
        <v>258</v>
      </c>
      <c r="S260" s="6" t="str">
        <f t="array" ref="S260">IFERROR(INDEX(P$3:P$3602,SMALL(IF(P$3:P$3602&lt;&gt;"",$O$3:$O$3602),ROW(S258))),"")</f>
        <v/>
      </c>
    </row>
    <row r="261" spans="1:19" x14ac:dyDescent="0.25">
      <c r="A261" s="3">
        <v>258</v>
      </c>
      <c r="B261" s="3"/>
      <c r="C261" s="3"/>
      <c r="D261" s="3"/>
      <c r="E261" s="3"/>
      <c r="F261" s="3"/>
      <c r="G261" s="5"/>
      <c r="H261" s="5"/>
      <c r="I261" s="5"/>
      <c r="J261" s="5"/>
      <c r="K261" s="5"/>
      <c r="L261" s="5"/>
      <c r="M261" s="5"/>
      <c r="O261" s="3">
        <v>259</v>
      </c>
      <c r="P261" s="3" t="str">
        <f t="shared" si="4"/>
        <v/>
      </c>
      <c r="R261" s="4">
        <v>259</v>
      </c>
      <c r="S261" s="6" t="str">
        <f t="array" ref="S261">IFERROR(INDEX(P$3:P$3602,SMALL(IF(P$3:P$3602&lt;&gt;"",$O$3:$O$3602),ROW(S259))),"")</f>
        <v/>
      </c>
    </row>
    <row r="262" spans="1:19" x14ac:dyDescent="0.25">
      <c r="A262" s="3">
        <v>259</v>
      </c>
      <c r="B262" s="3"/>
      <c r="C262" s="3"/>
      <c r="D262" s="3"/>
      <c r="E262" s="3"/>
      <c r="F262" s="3"/>
      <c r="G262" s="5"/>
      <c r="H262" s="5"/>
      <c r="I262" s="5"/>
      <c r="J262" s="5"/>
      <c r="K262" s="5"/>
      <c r="L262" s="5"/>
      <c r="M262" s="5"/>
      <c r="O262" s="3">
        <v>260</v>
      </c>
      <c r="P262" s="3" t="str">
        <f t="shared" si="4"/>
        <v/>
      </c>
      <c r="R262" s="4">
        <v>260</v>
      </c>
      <c r="S262" s="6" t="str">
        <f t="array" ref="S262">IFERROR(INDEX(P$3:P$3602,SMALL(IF(P$3:P$3602&lt;&gt;"",$O$3:$O$3602),ROW(S260))),"")</f>
        <v/>
      </c>
    </row>
    <row r="263" spans="1:19" x14ac:dyDescent="0.25">
      <c r="A263" s="3">
        <v>260</v>
      </c>
      <c r="B263" s="3"/>
      <c r="C263" s="3"/>
      <c r="D263" s="3"/>
      <c r="E263" s="3"/>
      <c r="F263" s="3"/>
      <c r="G263" s="5"/>
      <c r="H263" s="5"/>
      <c r="I263" s="5"/>
      <c r="J263" s="5"/>
      <c r="K263" s="5"/>
      <c r="L263" s="5"/>
      <c r="M263" s="5"/>
      <c r="O263" s="3">
        <v>261</v>
      </c>
      <c r="P263" s="3" t="str">
        <f t="shared" si="4"/>
        <v/>
      </c>
      <c r="R263" s="4">
        <v>261</v>
      </c>
      <c r="S263" s="6" t="str">
        <f t="array" ref="S263">IFERROR(INDEX(P$3:P$3602,SMALL(IF(P$3:P$3602&lt;&gt;"",$O$3:$O$3602),ROW(S261))),"")</f>
        <v/>
      </c>
    </row>
    <row r="264" spans="1:19" x14ac:dyDescent="0.25">
      <c r="A264" s="3">
        <v>261</v>
      </c>
      <c r="B264" s="3"/>
      <c r="C264" s="3"/>
      <c r="D264" s="3"/>
      <c r="E264" s="3"/>
      <c r="F264" s="3"/>
      <c r="G264" s="5"/>
      <c r="H264" s="5"/>
      <c r="I264" s="5"/>
      <c r="J264" s="5"/>
      <c r="K264" s="5"/>
      <c r="L264" s="5"/>
      <c r="M264" s="5"/>
      <c r="O264" s="3">
        <v>262</v>
      </c>
      <c r="P264" s="3" t="str">
        <f t="shared" si="4"/>
        <v/>
      </c>
      <c r="R264" s="4">
        <v>262</v>
      </c>
      <c r="S264" s="6" t="str">
        <f t="array" ref="S264">IFERROR(INDEX(P$3:P$3602,SMALL(IF(P$3:P$3602&lt;&gt;"",$O$3:$O$3602),ROW(S262))),"")</f>
        <v/>
      </c>
    </row>
    <row r="265" spans="1:19" x14ac:dyDescent="0.25">
      <c r="A265" s="3">
        <v>262</v>
      </c>
      <c r="B265" s="3"/>
      <c r="C265" s="3"/>
      <c r="D265" s="3"/>
      <c r="E265" s="3"/>
      <c r="F265" s="3"/>
      <c r="G265" s="5"/>
      <c r="H265" s="5"/>
      <c r="I265" s="5"/>
      <c r="J265" s="5"/>
      <c r="K265" s="5"/>
      <c r="L265" s="5"/>
      <c r="M265" s="5"/>
      <c r="O265" s="3">
        <v>263</v>
      </c>
      <c r="P265" s="3" t="str">
        <f t="shared" si="4"/>
        <v/>
      </c>
      <c r="R265" s="4">
        <v>263</v>
      </c>
      <c r="S265" s="6" t="str">
        <f t="array" ref="S265">IFERROR(INDEX(P$3:P$3602,SMALL(IF(P$3:P$3602&lt;&gt;"",$O$3:$O$3602),ROW(S263))),"")</f>
        <v/>
      </c>
    </row>
    <row r="266" spans="1:19" x14ac:dyDescent="0.25">
      <c r="A266" s="3">
        <v>263</v>
      </c>
      <c r="B266" s="3"/>
      <c r="C266" s="3"/>
      <c r="D266" s="3"/>
      <c r="E266" s="3"/>
      <c r="F266" s="3"/>
      <c r="G266" s="5"/>
      <c r="H266" s="5"/>
      <c r="I266" s="5"/>
      <c r="J266" s="5"/>
      <c r="K266" s="5"/>
      <c r="L266" s="5"/>
      <c r="M266" s="5"/>
      <c r="O266" s="3">
        <v>264</v>
      </c>
      <c r="P266" s="3" t="str">
        <f t="shared" si="4"/>
        <v/>
      </c>
      <c r="R266" s="4">
        <v>264</v>
      </c>
      <c r="S266" s="6" t="str">
        <f t="array" ref="S266">IFERROR(INDEX(P$3:P$3602,SMALL(IF(P$3:P$3602&lt;&gt;"",$O$3:$O$3602),ROW(S264))),"")</f>
        <v/>
      </c>
    </row>
    <row r="267" spans="1:19" x14ac:dyDescent="0.25">
      <c r="A267" s="3">
        <v>264</v>
      </c>
      <c r="B267" s="3"/>
      <c r="C267" s="3"/>
      <c r="D267" s="3"/>
      <c r="E267" s="3"/>
      <c r="F267" s="3"/>
      <c r="G267" s="5"/>
      <c r="H267" s="5"/>
      <c r="I267" s="5"/>
      <c r="J267" s="5"/>
      <c r="K267" s="5"/>
      <c r="L267" s="5"/>
      <c r="M267" s="5"/>
      <c r="O267" s="3">
        <v>265</v>
      </c>
      <c r="P267" s="3" t="str">
        <f t="shared" si="4"/>
        <v/>
      </c>
      <c r="R267" s="4">
        <v>265</v>
      </c>
      <c r="S267" s="6" t="str">
        <f t="array" ref="S267">IFERROR(INDEX(P$3:P$3602,SMALL(IF(P$3:P$3602&lt;&gt;"",$O$3:$O$3602),ROW(S265))),"")</f>
        <v/>
      </c>
    </row>
    <row r="268" spans="1:19" x14ac:dyDescent="0.25">
      <c r="A268" s="3">
        <v>265</v>
      </c>
      <c r="B268" s="3"/>
      <c r="C268" s="3"/>
      <c r="D268" s="3"/>
      <c r="E268" s="3"/>
      <c r="F268" s="3"/>
      <c r="G268" s="5"/>
      <c r="H268" s="5"/>
      <c r="I268" s="5"/>
      <c r="J268" s="5"/>
      <c r="K268" s="5"/>
      <c r="L268" s="5"/>
      <c r="M268" s="5"/>
      <c r="O268" s="3">
        <v>266</v>
      </c>
      <c r="P268" s="3" t="str">
        <f t="shared" si="4"/>
        <v/>
      </c>
      <c r="R268" s="4">
        <v>266</v>
      </c>
      <c r="S268" s="6" t="str">
        <f t="array" ref="S268">IFERROR(INDEX(P$3:P$3602,SMALL(IF(P$3:P$3602&lt;&gt;"",$O$3:$O$3602),ROW(S266))),"")</f>
        <v/>
      </c>
    </row>
    <row r="269" spans="1:19" x14ac:dyDescent="0.25">
      <c r="A269" s="3">
        <v>266</v>
      </c>
      <c r="B269" s="3"/>
      <c r="C269" s="3"/>
      <c r="D269" s="3"/>
      <c r="E269" s="3"/>
      <c r="F269" s="3"/>
      <c r="G269" s="5"/>
      <c r="H269" s="5"/>
      <c r="I269" s="5"/>
      <c r="J269" s="5"/>
      <c r="K269" s="5"/>
      <c r="L269" s="5"/>
      <c r="M269" s="5"/>
      <c r="O269" s="3">
        <v>267</v>
      </c>
      <c r="P269" s="3" t="str">
        <f t="shared" si="4"/>
        <v/>
      </c>
      <c r="R269" s="4">
        <v>267</v>
      </c>
      <c r="S269" s="6" t="str">
        <f t="array" ref="S269">IFERROR(INDEX(P$3:P$3602,SMALL(IF(P$3:P$3602&lt;&gt;"",$O$3:$O$3602),ROW(S267))),"")</f>
        <v/>
      </c>
    </row>
    <row r="270" spans="1:19" x14ac:dyDescent="0.25">
      <c r="A270" s="3">
        <v>267</v>
      </c>
      <c r="B270" s="3"/>
      <c r="C270" s="3"/>
      <c r="D270" s="3"/>
      <c r="E270" s="3"/>
      <c r="F270" s="3"/>
      <c r="G270" s="5"/>
      <c r="H270" s="5"/>
      <c r="I270" s="5"/>
      <c r="J270" s="5"/>
      <c r="K270" s="5"/>
      <c r="L270" s="5"/>
      <c r="M270" s="5"/>
      <c r="O270" s="3">
        <v>268</v>
      </c>
      <c r="P270" s="3" t="str">
        <f t="shared" si="4"/>
        <v/>
      </c>
      <c r="R270" s="4">
        <v>268</v>
      </c>
      <c r="S270" s="6" t="str">
        <f t="array" ref="S270">IFERROR(INDEX(P$3:P$3602,SMALL(IF(P$3:P$3602&lt;&gt;"",$O$3:$O$3602),ROW(S268))),"")</f>
        <v/>
      </c>
    </row>
    <row r="271" spans="1:19" x14ac:dyDescent="0.25">
      <c r="A271" s="3">
        <v>268</v>
      </c>
      <c r="B271" s="3"/>
      <c r="C271" s="3"/>
      <c r="D271" s="3"/>
      <c r="E271" s="3"/>
      <c r="F271" s="3"/>
      <c r="G271" s="5"/>
      <c r="H271" s="5"/>
      <c r="I271" s="5"/>
      <c r="J271" s="5"/>
      <c r="K271" s="5"/>
      <c r="L271" s="5"/>
      <c r="M271" s="5"/>
      <c r="O271" s="3">
        <v>269</v>
      </c>
      <c r="P271" s="3" t="str">
        <f t="shared" si="4"/>
        <v/>
      </c>
      <c r="R271" s="4">
        <v>269</v>
      </c>
      <c r="S271" s="6" t="str">
        <f t="array" ref="S271">IFERROR(INDEX(P$3:P$3602,SMALL(IF(P$3:P$3602&lt;&gt;"",$O$3:$O$3602),ROW(S269))),"")</f>
        <v/>
      </c>
    </row>
    <row r="272" spans="1:19" x14ac:dyDescent="0.25">
      <c r="A272" s="3">
        <v>269</v>
      </c>
      <c r="B272" s="3"/>
      <c r="C272" s="3"/>
      <c r="D272" s="3"/>
      <c r="E272" s="3"/>
      <c r="F272" s="3"/>
      <c r="G272" s="5"/>
      <c r="H272" s="5"/>
      <c r="I272" s="5"/>
      <c r="J272" s="5"/>
      <c r="K272" s="5"/>
      <c r="L272" s="5"/>
      <c r="M272" s="5"/>
      <c r="O272" s="3">
        <v>270</v>
      </c>
      <c r="P272" s="3" t="str">
        <f t="shared" si="4"/>
        <v/>
      </c>
      <c r="R272" s="4">
        <v>270</v>
      </c>
      <c r="S272" s="6" t="str">
        <f t="array" ref="S272">IFERROR(INDEX(P$3:P$3602,SMALL(IF(P$3:P$3602&lt;&gt;"",$O$3:$O$3602),ROW(S270))),"")</f>
        <v/>
      </c>
    </row>
    <row r="273" spans="1:19" x14ac:dyDescent="0.25">
      <c r="A273" s="3">
        <v>270</v>
      </c>
      <c r="B273" s="3"/>
      <c r="C273" s="3"/>
      <c r="D273" s="3"/>
      <c r="E273" s="3"/>
      <c r="F273" s="3"/>
      <c r="G273" s="5"/>
      <c r="H273" s="5"/>
      <c r="I273" s="5"/>
      <c r="J273" s="5"/>
      <c r="K273" s="5"/>
      <c r="L273" s="5"/>
      <c r="M273" s="5"/>
      <c r="O273" s="3">
        <v>271</v>
      </c>
      <c r="P273" s="3" t="str">
        <f t="shared" si="4"/>
        <v/>
      </c>
      <c r="R273" s="4">
        <v>271</v>
      </c>
      <c r="S273" s="6" t="str">
        <f t="array" ref="S273">IFERROR(INDEX(P$3:P$3602,SMALL(IF(P$3:P$3602&lt;&gt;"",$O$3:$O$3602),ROW(S271))),"")</f>
        <v/>
      </c>
    </row>
    <row r="274" spans="1:19" x14ac:dyDescent="0.25">
      <c r="A274" s="3">
        <v>271</v>
      </c>
      <c r="B274" s="3"/>
      <c r="C274" s="3"/>
      <c r="D274" s="3"/>
      <c r="E274" s="3"/>
      <c r="F274" s="3"/>
      <c r="G274" s="5"/>
      <c r="H274" s="5"/>
      <c r="I274" s="5"/>
      <c r="J274" s="5"/>
      <c r="K274" s="5"/>
      <c r="L274" s="5"/>
      <c r="M274" s="5"/>
      <c r="O274" s="3">
        <v>272</v>
      </c>
      <c r="P274" s="3" t="str">
        <f t="shared" si="4"/>
        <v/>
      </c>
      <c r="R274" s="4">
        <v>272</v>
      </c>
      <c r="S274" s="6" t="str">
        <f t="array" ref="S274">IFERROR(INDEX(P$3:P$3602,SMALL(IF(P$3:P$3602&lt;&gt;"",$O$3:$O$3602),ROW(S272))),"")</f>
        <v/>
      </c>
    </row>
    <row r="275" spans="1:19" x14ac:dyDescent="0.25">
      <c r="A275" s="3">
        <v>272</v>
      </c>
      <c r="B275" s="3"/>
      <c r="C275" s="3"/>
      <c r="D275" s="3"/>
      <c r="E275" s="3"/>
      <c r="F275" s="3"/>
      <c r="G275" s="5"/>
      <c r="H275" s="5"/>
      <c r="I275" s="5"/>
      <c r="J275" s="5"/>
      <c r="K275" s="5"/>
      <c r="L275" s="5"/>
      <c r="M275" s="5"/>
      <c r="O275" s="3">
        <v>273</v>
      </c>
      <c r="P275" s="3" t="str">
        <f t="shared" si="4"/>
        <v/>
      </c>
      <c r="R275" s="4">
        <v>273</v>
      </c>
      <c r="S275" s="6" t="str">
        <f t="array" ref="S275">IFERROR(INDEX(P$3:P$3602,SMALL(IF(P$3:P$3602&lt;&gt;"",$O$3:$O$3602),ROW(S273))),"")</f>
        <v/>
      </c>
    </row>
    <row r="276" spans="1:19" x14ac:dyDescent="0.25">
      <c r="A276" s="3">
        <v>273</v>
      </c>
      <c r="B276" s="3"/>
      <c r="C276" s="3"/>
      <c r="D276" s="3"/>
      <c r="E276" s="3"/>
      <c r="F276" s="3"/>
      <c r="G276" s="5"/>
      <c r="H276" s="5"/>
      <c r="I276" s="5"/>
      <c r="J276" s="5"/>
      <c r="K276" s="5"/>
      <c r="L276" s="5"/>
      <c r="M276" s="5"/>
      <c r="O276" s="3">
        <v>274</v>
      </c>
      <c r="P276" s="3" t="str">
        <f t="shared" si="4"/>
        <v/>
      </c>
      <c r="R276" s="4">
        <v>274</v>
      </c>
      <c r="S276" s="6" t="str">
        <f t="array" ref="S276">IFERROR(INDEX(P$3:P$3602,SMALL(IF(P$3:P$3602&lt;&gt;"",$O$3:$O$3602),ROW(S274))),"")</f>
        <v/>
      </c>
    </row>
    <row r="277" spans="1:19" x14ac:dyDescent="0.25">
      <c r="A277" s="3">
        <v>274</v>
      </c>
      <c r="B277" s="3"/>
      <c r="C277" s="3"/>
      <c r="D277" s="3"/>
      <c r="E277" s="3"/>
      <c r="F277" s="3"/>
      <c r="G277" s="5"/>
      <c r="H277" s="5"/>
      <c r="I277" s="5"/>
      <c r="J277" s="5"/>
      <c r="K277" s="5"/>
      <c r="L277" s="5"/>
      <c r="M277" s="5"/>
      <c r="O277" s="3">
        <v>275</v>
      </c>
      <c r="P277" s="3" t="str">
        <f t="shared" si="4"/>
        <v/>
      </c>
      <c r="R277" s="4">
        <v>275</v>
      </c>
      <c r="S277" s="6" t="str">
        <f t="array" ref="S277">IFERROR(INDEX(P$3:P$3602,SMALL(IF(P$3:P$3602&lt;&gt;"",$O$3:$O$3602),ROW(S275))),"")</f>
        <v/>
      </c>
    </row>
    <row r="278" spans="1:19" x14ac:dyDescent="0.25">
      <c r="A278" s="3">
        <v>275</v>
      </c>
      <c r="B278" s="3"/>
      <c r="C278" s="3"/>
      <c r="D278" s="3"/>
      <c r="E278" s="3"/>
      <c r="F278" s="3"/>
      <c r="G278" s="5"/>
      <c r="H278" s="5"/>
      <c r="I278" s="5"/>
      <c r="J278" s="5"/>
      <c r="K278" s="5"/>
      <c r="L278" s="5"/>
      <c r="M278" s="5"/>
      <c r="O278" s="3">
        <v>276</v>
      </c>
      <c r="P278" s="3" t="str">
        <f t="shared" si="4"/>
        <v/>
      </c>
      <c r="R278" s="4">
        <v>276</v>
      </c>
      <c r="S278" s="6" t="str">
        <f t="array" ref="S278">IFERROR(INDEX(P$3:P$3602,SMALL(IF(P$3:P$3602&lt;&gt;"",$O$3:$O$3602),ROW(S276))),"")</f>
        <v/>
      </c>
    </row>
    <row r="279" spans="1:19" x14ac:dyDescent="0.25">
      <c r="A279" s="3">
        <v>276</v>
      </c>
      <c r="B279" s="3"/>
      <c r="C279" s="3"/>
      <c r="D279" s="3"/>
      <c r="E279" s="3"/>
      <c r="F279" s="3"/>
      <c r="G279" s="5"/>
      <c r="H279" s="5"/>
      <c r="I279" s="5"/>
      <c r="J279" s="5"/>
      <c r="K279" s="5"/>
      <c r="L279" s="5"/>
      <c r="M279" s="5"/>
      <c r="O279" s="3">
        <v>277</v>
      </c>
      <c r="P279" s="3" t="str">
        <f t="shared" si="4"/>
        <v/>
      </c>
      <c r="R279" s="4">
        <v>277</v>
      </c>
      <c r="S279" s="6" t="str">
        <f t="array" ref="S279">IFERROR(INDEX(P$3:P$3602,SMALL(IF(P$3:P$3602&lt;&gt;"",$O$3:$O$3602),ROW(S277))),"")</f>
        <v/>
      </c>
    </row>
    <row r="280" spans="1:19" x14ac:dyDescent="0.25">
      <c r="A280" s="3">
        <v>277</v>
      </c>
      <c r="B280" s="3"/>
      <c r="C280" s="3"/>
      <c r="D280" s="3"/>
      <c r="E280" s="3"/>
      <c r="F280" s="3"/>
      <c r="G280" s="5"/>
      <c r="H280" s="5"/>
      <c r="I280" s="5"/>
      <c r="J280" s="5"/>
      <c r="K280" s="5"/>
      <c r="L280" s="5"/>
      <c r="M280" s="5"/>
      <c r="O280" s="3">
        <v>278</v>
      </c>
      <c r="P280" s="3" t="str">
        <f t="shared" si="4"/>
        <v/>
      </c>
      <c r="R280" s="4">
        <v>278</v>
      </c>
      <c r="S280" s="6" t="str">
        <f t="array" ref="S280">IFERROR(INDEX(P$3:P$3602,SMALL(IF(P$3:P$3602&lt;&gt;"",$O$3:$O$3602),ROW(S278))),"")</f>
        <v/>
      </c>
    </row>
    <row r="281" spans="1:19" x14ac:dyDescent="0.25">
      <c r="A281" s="3">
        <v>278</v>
      </c>
      <c r="B281" s="3"/>
      <c r="C281" s="3"/>
      <c r="D281" s="3"/>
      <c r="E281" s="3"/>
      <c r="F281" s="3"/>
      <c r="G281" s="5"/>
      <c r="H281" s="5"/>
      <c r="I281" s="5"/>
      <c r="J281" s="5"/>
      <c r="K281" s="5"/>
      <c r="L281" s="5"/>
      <c r="M281" s="5"/>
      <c r="O281" s="3">
        <v>279</v>
      </c>
      <c r="P281" s="3" t="str">
        <f t="shared" si="4"/>
        <v/>
      </c>
      <c r="R281" s="4">
        <v>279</v>
      </c>
      <c r="S281" s="6" t="str">
        <f t="array" ref="S281">IFERROR(INDEX(P$3:P$3602,SMALL(IF(P$3:P$3602&lt;&gt;"",$O$3:$O$3602),ROW(S279))),"")</f>
        <v/>
      </c>
    </row>
    <row r="282" spans="1:19" x14ac:dyDescent="0.25">
      <c r="A282" s="3">
        <v>279</v>
      </c>
      <c r="B282" s="3"/>
      <c r="C282" s="3"/>
      <c r="D282" s="3"/>
      <c r="E282" s="3"/>
      <c r="F282" s="3"/>
      <c r="G282" s="5"/>
      <c r="H282" s="5"/>
      <c r="I282" s="5"/>
      <c r="J282" s="5"/>
      <c r="K282" s="5"/>
      <c r="L282" s="5"/>
      <c r="M282" s="5"/>
      <c r="O282" s="3">
        <v>280</v>
      </c>
      <c r="P282" s="3" t="str">
        <f t="shared" si="4"/>
        <v/>
      </c>
      <c r="R282" s="4">
        <v>280</v>
      </c>
      <c r="S282" s="6" t="str">
        <f t="array" ref="S282">IFERROR(INDEX(P$3:P$3602,SMALL(IF(P$3:P$3602&lt;&gt;"",$O$3:$O$3602),ROW(S280))),"")</f>
        <v/>
      </c>
    </row>
    <row r="283" spans="1:19" x14ac:dyDescent="0.25">
      <c r="A283" s="3">
        <v>280</v>
      </c>
      <c r="B283" s="3"/>
      <c r="C283" s="3"/>
      <c r="D283" s="3"/>
      <c r="E283" s="3"/>
      <c r="F283" s="3"/>
      <c r="G283" s="5"/>
      <c r="H283" s="5"/>
      <c r="I283" s="5"/>
      <c r="J283" s="5"/>
      <c r="K283" s="5"/>
      <c r="L283" s="5"/>
      <c r="M283" s="5"/>
      <c r="O283" s="3">
        <v>281</v>
      </c>
      <c r="P283" s="3" t="str">
        <f t="shared" si="4"/>
        <v/>
      </c>
      <c r="R283" s="4">
        <v>281</v>
      </c>
      <c r="S283" s="6" t="str">
        <f t="array" ref="S283">IFERROR(INDEX(P$3:P$3602,SMALL(IF(P$3:P$3602&lt;&gt;"",$O$3:$O$3602),ROW(S281))),"")</f>
        <v/>
      </c>
    </row>
    <row r="284" spans="1:19" x14ac:dyDescent="0.25">
      <c r="A284" s="3">
        <v>281</v>
      </c>
      <c r="B284" s="3"/>
      <c r="C284" s="3"/>
      <c r="D284" s="3"/>
      <c r="E284" s="3"/>
      <c r="F284" s="3"/>
      <c r="G284" s="5"/>
      <c r="H284" s="5"/>
      <c r="I284" s="5"/>
      <c r="J284" s="5"/>
      <c r="K284" s="5"/>
      <c r="L284" s="5"/>
      <c r="M284" s="5"/>
      <c r="O284" s="3">
        <v>282</v>
      </c>
      <c r="P284" s="3" t="str">
        <f t="shared" si="4"/>
        <v/>
      </c>
      <c r="R284" s="4">
        <v>282</v>
      </c>
      <c r="S284" s="6" t="str">
        <f t="array" ref="S284">IFERROR(INDEX(P$3:P$3602,SMALL(IF(P$3:P$3602&lt;&gt;"",$O$3:$O$3602),ROW(S282))),"")</f>
        <v/>
      </c>
    </row>
    <row r="285" spans="1:19" x14ac:dyDescent="0.25">
      <c r="A285" s="3">
        <v>282</v>
      </c>
      <c r="B285" s="3"/>
      <c r="C285" s="3"/>
      <c r="D285" s="3"/>
      <c r="E285" s="3"/>
      <c r="F285" s="3"/>
      <c r="G285" s="5"/>
      <c r="H285" s="5"/>
      <c r="I285" s="5"/>
      <c r="J285" s="5"/>
      <c r="K285" s="5"/>
      <c r="L285" s="5"/>
      <c r="M285" s="5"/>
      <c r="O285" s="3">
        <v>283</v>
      </c>
      <c r="P285" s="3" t="str">
        <f t="shared" si="4"/>
        <v/>
      </c>
      <c r="R285" s="4">
        <v>283</v>
      </c>
      <c r="S285" s="6" t="str">
        <f t="array" ref="S285">IFERROR(INDEX(P$3:P$3602,SMALL(IF(P$3:P$3602&lt;&gt;"",$O$3:$O$3602),ROW(S283))),"")</f>
        <v/>
      </c>
    </row>
    <row r="286" spans="1:19" x14ac:dyDescent="0.25">
      <c r="A286" s="3">
        <v>283</v>
      </c>
      <c r="B286" s="3"/>
      <c r="C286" s="3"/>
      <c r="D286" s="3"/>
      <c r="E286" s="3"/>
      <c r="F286" s="3"/>
      <c r="G286" s="5"/>
      <c r="H286" s="5"/>
      <c r="I286" s="5"/>
      <c r="J286" s="5"/>
      <c r="K286" s="5"/>
      <c r="L286" s="5"/>
      <c r="M286" s="5"/>
      <c r="O286" s="3">
        <v>284</v>
      </c>
      <c r="P286" s="3" t="str">
        <f t="shared" si="4"/>
        <v/>
      </c>
      <c r="R286" s="4">
        <v>284</v>
      </c>
      <c r="S286" s="6" t="str">
        <f t="array" ref="S286">IFERROR(INDEX(P$3:P$3602,SMALL(IF(P$3:P$3602&lt;&gt;"",$O$3:$O$3602),ROW(S284))),"")</f>
        <v/>
      </c>
    </row>
    <row r="287" spans="1:19" x14ac:dyDescent="0.25">
      <c r="A287" s="3">
        <v>284</v>
      </c>
      <c r="B287" s="3"/>
      <c r="C287" s="3"/>
      <c r="D287" s="3"/>
      <c r="E287" s="3"/>
      <c r="F287" s="3"/>
      <c r="G287" s="5"/>
      <c r="H287" s="5"/>
      <c r="I287" s="5"/>
      <c r="J287" s="5"/>
      <c r="K287" s="5"/>
      <c r="L287" s="5"/>
      <c r="M287" s="5"/>
      <c r="O287" s="3">
        <v>285</v>
      </c>
      <c r="P287" s="3" t="str">
        <f t="shared" si="4"/>
        <v/>
      </c>
      <c r="R287" s="4">
        <v>285</v>
      </c>
      <c r="S287" s="6" t="str">
        <f t="array" ref="S287">IFERROR(INDEX(P$3:P$3602,SMALL(IF(P$3:P$3602&lt;&gt;"",$O$3:$O$3602),ROW(S285))),"")</f>
        <v/>
      </c>
    </row>
    <row r="288" spans="1:19" x14ac:dyDescent="0.25">
      <c r="A288" s="3">
        <v>285</v>
      </c>
      <c r="B288" s="3"/>
      <c r="C288" s="3"/>
      <c r="D288" s="3"/>
      <c r="E288" s="3"/>
      <c r="F288" s="3"/>
      <c r="G288" s="5"/>
      <c r="H288" s="5"/>
      <c r="I288" s="5"/>
      <c r="J288" s="5"/>
      <c r="K288" s="5"/>
      <c r="L288" s="5"/>
      <c r="M288" s="5"/>
      <c r="O288" s="3">
        <v>286</v>
      </c>
      <c r="P288" s="3" t="str">
        <f t="shared" si="4"/>
        <v/>
      </c>
      <c r="R288" s="4">
        <v>286</v>
      </c>
      <c r="S288" s="6" t="str">
        <f t="array" ref="S288">IFERROR(INDEX(P$3:P$3602,SMALL(IF(P$3:P$3602&lt;&gt;"",$O$3:$O$3602),ROW(S286))),"")</f>
        <v/>
      </c>
    </row>
    <row r="289" spans="1:19" x14ac:dyDescent="0.25">
      <c r="A289" s="3">
        <v>286</v>
      </c>
      <c r="B289" s="3"/>
      <c r="C289" s="3"/>
      <c r="D289" s="3"/>
      <c r="E289" s="3"/>
      <c r="F289" s="3"/>
      <c r="G289" s="5"/>
      <c r="H289" s="5"/>
      <c r="I289" s="5"/>
      <c r="J289" s="5"/>
      <c r="K289" s="5"/>
      <c r="L289" s="5"/>
      <c r="M289" s="5"/>
      <c r="O289" s="3">
        <v>287</v>
      </c>
      <c r="P289" s="3" t="str">
        <f t="shared" si="4"/>
        <v/>
      </c>
      <c r="R289" s="4">
        <v>287</v>
      </c>
      <c r="S289" s="6" t="str">
        <f t="array" ref="S289">IFERROR(INDEX(P$3:P$3602,SMALL(IF(P$3:P$3602&lt;&gt;"",$O$3:$O$3602),ROW(S287))),"")</f>
        <v/>
      </c>
    </row>
    <row r="290" spans="1:19" x14ac:dyDescent="0.25">
      <c r="A290" s="3">
        <v>287</v>
      </c>
      <c r="B290" s="3"/>
      <c r="C290" s="3"/>
      <c r="D290" s="3"/>
      <c r="E290" s="3"/>
      <c r="F290" s="3"/>
      <c r="G290" s="5"/>
      <c r="H290" s="5"/>
      <c r="I290" s="5"/>
      <c r="J290" s="5"/>
      <c r="K290" s="5"/>
      <c r="L290" s="5"/>
      <c r="M290" s="5"/>
      <c r="O290" s="3">
        <v>288</v>
      </c>
      <c r="P290" s="3" t="str">
        <f t="shared" si="4"/>
        <v/>
      </c>
      <c r="R290" s="4">
        <v>288</v>
      </c>
      <c r="S290" s="6" t="str">
        <f t="array" ref="S290">IFERROR(INDEX(P$3:P$3602,SMALL(IF(P$3:P$3602&lt;&gt;"",$O$3:$O$3602),ROW(S288))),"")</f>
        <v/>
      </c>
    </row>
    <row r="291" spans="1:19" x14ac:dyDescent="0.25">
      <c r="A291" s="3">
        <v>288</v>
      </c>
      <c r="B291" s="3"/>
      <c r="C291" s="3"/>
      <c r="D291" s="3"/>
      <c r="E291" s="3"/>
      <c r="F291" s="3"/>
      <c r="G291" s="5"/>
      <c r="H291" s="5"/>
      <c r="I291" s="5"/>
      <c r="J291" s="5"/>
      <c r="K291" s="5"/>
      <c r="L291" s="5"/>
      <c r="M291" s="5"/>
      <c r="O291" s="3">
        <v>289</v>
      </c>
      <c r="P291" s="3" t="str">
        <f t="shared" si="4"/>
        <v/>
      </c>
      <c r="R291" s="4">
        <v>289</v>
      </c>
      <c r="S291" s="6" t="str">
        <f t="array" ref="S291">IFERROR(INDEX(P$3:P$3602,SMALL(IF(P$3:P$3602&lt;&gt;"",$O$3:$O$3602),ROW(S289))),"")</f>
        <v/>
      </c>
    </row>
    <row r="292" spans="1:19" x14ac:dyDescent="0.25">
      <c r="A292" s="3">
        <v>289</v>
      </c>
      <c r="B292" s="3"/>
      <c r="C292" s="3"/>
      <c r="D292" s="3"/>
      <c r="E292" s="3"/>
      <c r="F292" s="3"/>
      <c r="G292" s="5"/>
      <c r="H292" s="5"/>
      <c r="I292" s="5"/>
      <c r="J292" s="5"/>
      <c r="K292" s="5"/>
      <c r="L292" s="5"/>
      <c r="M292" s="5"/>
      <c r="O292" s="3">
        <v>290</v>
      </c>
      <c r="P292" s="3" t="str">
        <f t="shared" si="4"/>
        <v/>
      </c>
      <c r="R292" s="4">
        <v>290</v>
      </c>
      <c r="S292" s="6" t="str">
        <f t="array" ref="S292">IFERROR(INDEX(P$3:P$3602,SMALL(IF(P$3:P$3602&lt;&gt;"",$O$3:$O$3602),ROW(S290))),"")</f>
        <v/>
      </c>
    </row>
    <row r="293" spans="1:19" x14ac:dyDescent="0.25">
      <c r="A293" s="3">
        <v>290</v>
      </c>
      <c r="B293" s="3"/>
      <c r="C293" s="3"/>
      <c r="D293" s="3"/>
      <c r="E293" s="3"/>
      <c r="F293" s="3"/>
      <c r="G293" s="5"/>
      <c r="H293" s="5"/>
      <c r="I293" s="5"/>
      <c r="J293" s="5"/>
      <c r="K293" s="5"/>
      <c r="L293" s="5"/>
      <c r="M293" s="5"/>
      <c r="O293" s="3">
        <v>291</v>
      </c>
      <c r="P293" s="3" t="str">
        <f t="shared" si="4"/>
        <v/>
      </c>
      <c r="R293" s="4">
        <v>291</v>
      </c>
      <c r="S293" s="6" t="str">
        <f t="array" ref="S293">IFERROR(INDEX(P$3:P$3602,SMALL(IF(P$3:P$3602&lt;&gt;"",$O$3:$O$3602),ROW(S291))),"")</f>
        <v/>
      </c>
    </row>
    <row r="294" spans="1:19" x14ac:dyDescent="0.25">
      <c r="A294" s="3">
        <v>291</v>
      </c>
      <c r="B294" s="3"/>
      <c r="C294" s="3"/>
      <c r="D294" s="3"/>
      <c r="E294" s="3"/>
      <c r="F294" s="3"/>
      <c r="G294" s="5"/>
      <c r="H294" s="5"/>
      <c r="I294" s="5"/>
      <c r="J294" s="5"/>
      <c r="K294" s="5"/>
      <c r="L294" s="5"/>
      <c r="M294" s="5"/>
      <c r="O294" s="3">
        <v>292</v>
      </c>
      <c r="P294" s="3" t="str">
        <f t="shared" si="4"/>
        <v/>
      </c>
      <c r="R294" s="4">
        <v>292</v>
      </c>
      <c r="S294" s="6" t="str">
        <f t="array" ref="S294">IFERROR(INDEX(P$3:P$3602,SMALL(IF(P$3:P$3602&lt;&gt;"",$O$3:$O$3602),ROW(S292))),"")</f>
        <v/>
      </c>
    </row>
    <row r="295" spans="1:19" x14ac:dyDescent="0.25">
      <c r="A295" s="3">
        <v>292</v>
      </c>
      <c r="B295" s="3"/>
      <c r="C295" s="3"/>
      <c r="D295" s="3"/>
      <c r="E295" s="3"/>
      <c r="F295" s="3"/>
      <c r="G295" s="5"/>
      <c r="H295" s="5"/>
      <c r="I295" s="5"/>
      <c r="J295" s="5"/>
      <c r="K295" s="5"/>
      <c r="L295" s="5"/>
      <c r="M295" s="5"/>
      <c r="O295" s="3">
        <v>293</v>
      </c>
      <c r="P295" s="3" t="str">
        <f t="shared" si="4"/>
        <v/>
      </c>
      <c r="R295" s="4">
        <v>293</v>
      </c>
      <c r="S295" s="6" t="str">
        <f t="array" ref="S295">IFERROR(INDEX(P$3:P$3602,SMALL(IF(P$3:P$3602&lt;&gt;"",$O$3:$O$3602),ROW(S293))),"")</f>
        <v/>
      </c>
    </row>
    <row r="296" spans="1:19" x14ac:dyDescent="0.25">
      <c r="A296" s="3">
        <v>293</v>
      </c>
      <c r="B296" s="3"/>
      <c r="C296" s="3"/>
      <c r="D296" s="3"/>
      <c r="E296" s="3"/>
      <c r="F296" s="3"/>
      <c r="G296" s="5"/>
      <c r="H296" s="5"/>
      <c r="I296" s="5"/>
      <c r="J296" s="5"/>
      <c r="K296" s="5"/>
      <c r="L296" s="5"/>
      <c r="M296" s="5"/>
      <c r="O296" s="3">
        <v>294</v>
      </c>
      <c r="P296" s="3" t="str">
        <f t="shared" si="4"/>
        <v/>
      </c>
      <c r="R296" s="4">
        <v>294</v>
      </c>
      <c r="S296" s="6" t="str">
        <f t="array" ref="S296">IFERROR(INDEX(P$3:P$3602,SMALL(IF(P$3:P$3602&lt;&gt;"",$O$3:$O$3602),ROW(S294))),"")</f>
        <v/>
      </c>
    </row>
    <row r="297" spans="1:19" x14ac:dyDescent="0.25">
      <c r="A297" s="3">
        <v>294</v>
      </c>
      <c r="B297" s="3"/>
      <c r="C297" s="3"/>
      <c r="D297" s="3"/>
      <c r="E297" s="3"/>
      <c r="F297" s="3"/>
      <c r="G297" s="5"/>
      <c r="H297" s="5"/>
      <c r="I297" s="5"/>
      <c r="J297" s="5"/>
      <c r="K297" s="5"/>
      <c r="L297" s="5"/>
      <c r="M297" s="5"/>
      <c r="O297" s="3">
        <v>295</v>
      </c>
      <c r="P297" s="3" t="str">
        <f t="shared" si="4"/>
        <v/>
      </c>
      <c r="R297" s="4">
        <v>295</v>
      </c>
      <c r="S297" s="6" t="str">
        <f t="array" ref="S297">IFERROR(INDEX(P$3:P$3602,SMALL(IF(P$3:P$3602&lt;&gt;"",$O$3:$O$3602),ROW(S295))),"")</f>
        <v/>
      </c>
    </row>
    <row r="298" spans="1:19" x14ac:dyDescent="0.25">
      <c r="A298" s="3">
        <v>295</v>
      </c>
      <c r="B298" s="3"/>
      <c r="C298" s="3"/>
      <c r="D298" s="3"/>
      <c r="E298" s="3"/>
      <c r="F298" s="3"/>
      <c r="G298" s="5"/>
      <c r="H298" s="5"/>
      <c r="I298" s="5"/>
      <c r="J298" s="5"/>
      <c r="K298" s="5"/>
      <c r="L298" s="5"/>
      <c r="M298" s="5"/>
      <c r="O298" s="3">
        <v>296</v>
      </c>
      <c r="P298" s="3" t="str">
        <f t="shared" si="4"/>
        <v/>
      </c>
      <c r="R298" s="4">
        <v>296</v>
      </c>
      <c r="S298" s="6" t="str">
        <f t="array" ref="S298">IFERROR(INDEX(P$3:P$3602,SMALL(IF(P$3:P$3602&lt;&gt;"",$O$3:$O$3602),ROW(S296))),"")</f>
        <v/>
      </c>
    </row>
    <row r="299" spans="1:19" x14ac:dyDescent="0.25">
      <c r="A299" s="3">
        <v>296</v>
      </c>
      <c r="B299" s="3"/>
      <c r="C299" s="3"/>
      <c r="D299" s="3"/>
      <c r="E299" s="3"/>
      <c r="F299" s="3"/>
      <c r="G299" s="5"/>
      <c r="H299" s="5"/>
      <c r="I299" s="5"/>
      <c r="J299" s="5"/>
      <c r="K299" s="5"/>
      <c r="L299" s="5"/>
      <c r="M299" s="5"/>
      <c r="O299" s="3">
        <v>297</v>
      </c>
      <c r="P299" s="3" t="str">
        <f t="shared" si="4"/>
        <v/>
      </c>
      <c r="R299" s="4">
        <v>297</v>
      </c>
      <c r="S299" s="6" t="str">
        <f t="array" ref="S299">IFERROR(INDEX(P$3:P$3602,SMALL(IF(P$3:P$3602&lt;&gt;"",$O$3:$O$3602),ROW(S297))),"")</f>
        <v/>
      </c>
    </row>
    <row r="300" spans="1:19" x14ac:dyDescent="0.25">
      <c r="A300" s="3">
        <v>297</v>
      </c>
      <c r="B300" s="3"/>
      <c r="C300" s="3"/>
      <c r="D300" s="3"/>
      <c r="E300" s="3"/>
      <c r="F300" s="3"/>
      <c r="G300" s="5"/>
      <c r="H300" s="5"/>
      <c r="I300" s="5"/>
      <c r="J300" s="5"/>
      <c r="K300" s="5"/>
      <c r="L300" s="5"/>
      <c r="M300" s="5"/>
      <c r="O300" s="3">
        <v>298</v>
      </c>
      <c r="P300" s="3" t="str">
        <f t="shared" si="4"/>
        <v/>
      </c>
      <c r="R300" s="4">
        <v>298</v>
      </c>
      <c r="S300" s="6" t="str">
        <f t="array" ref="S300">IFERROR(INDEX(P$3:P$3602,SMALL(IF(P$3:P$3602&lt;&gt;"",$O$3:$O$3602),ROW(S298))),"")</f>
        <v/>
      </c>
    </row>
    <row r="301" spans="1:19" x14ac:dyDescent="0.25">
      <c r="A301" s="3">
        <v>298</v>
      </c>
      <c r="B301" s="3"/>
      <c r="C301" s="3"/>
      <c r="D301" s="3"/>
      <c r="E301" s="3"/>
      <c r="F301" s="3"/>
      <c r="G301" s="5"/>
      <c r="H301" s="5"/>
      <c r="I301" s="5"/>
      <c r="J301" s="5"/>
      <c r="K301" s="5"/>
      <c r="L301" s="5"/>
      <c r="M301" s="5"/>
      <c r="O301" s="3">
        <v>299</v>
      </c>
      <c r="P301" s="3" t="str">
        <f t="shared" si="4"/>
        <v/>
      </c>
      <c r="R301" s="4">
        <v>299</v>
      </c>
      <c r="S301" s="6" t="str">
        <f t="array" ref="S301">IFERROR(INDEX(P$3:P$3602,SMALL(IF(P$3:P$3602&lt;&gt;"",$O$3:$O$3602),ROW(S299))),"")</f>
        <v/>
      </c>
    </row>
    <row r="302" spans="1:19" x14ac:dyDescent="0.25">
      <c r="A302" s="3">
        <v>299</v>
      </c>
      <c r="B302" s="3"/>
      <c r="C302" s="3"/>
      <c r="D302" s="3"/>
      <c r="E302" s="3"/>
      <c r="F302" s="3"/>
      <c r="G302" s="5"/>
      <c r="H302" s="5"/>
      <c r="I302" s="5"/>
      <c r="J302" s="5"/>
      <c r="K302" s="5"/>
      <c r="L302" s="5"/>
      <c r="M302" s="5"/>
      <c r="O302" s="3">
        <v>300</v>
      </c>
      <c r="P302" s="3" t="str">
        <f t="shared" si="4"/>
        <v/>
      </c>
      <c r="R302" s="4">
        <v>300</v>
      </c>
      <c r="S302" s="6" t="str">
        <f t="array" ref="S302">IFERROR(INDEX(P$3:P$3602,SMALL(IF(P$3:P$3602&lt;&gt;"",$O$3:$O$3602),ROW(S300))),"")</f>
        <v/>
      </c>
    </row>
    <row r="303" spans="1:19" x14ac:dyDescent="0.25">
      <c r="A303" s="3">
        <v>300</v>
      </c>
      <c r="B303" s="3"/>
      <c r="C303" s="3"/>
      <c r="D303" s="3"/>
      <c r="E303" s="3"/>
      <c r="F303" s="3"/>
      <c r="G303" s="5"/>
      <c r="H303" s="5"/>
      <c r="I303" s="5"/>
      <c r="J303" s="5"/>
      <c r="K303" s="5"/>
      <c r="L303" s="5"/>
      <c r="M303" s="5"/>
      <c r="O303" s="3">
        <v>301</v>
      </c>
      <c r="P303" s="3" t="str">
        <f t="shared" si="4"/>
        <v/>
      </c>
      <c r="R303" s="4">
        <v>301</v>
      </c>
      <c r="S303" s="6" t="str">
        <f t="array" ref="S303">IFERROR(INDEX(P$3:P$3602,SMALL(IF(P$3:P$3602&lt;&gt;"",$O$3:$O$3602),ROW(S301))),"")</f>
        <v/>
      </c>
    </row>
    <row r="304" spans="1:19" x14ac:dyDescent="0.25">
      <c r="O304" s="3">
        <v>302</v>
      </c>
      <c r="P304" s="3" t="str">
        <f t="shared" si="4"/>
        <v/>
      </c>
      <c r="R304" s="4">
        <v>302</v>
      </c>
      <c r="S304" s="6" t="str">
        <f t="array" ref="S304">IFERROR(INDEX(P$3:P$3602,SMALL(IF(P$3:P$3602&lt;&gt;"",$O$3:$O$3602),ROW(S302))),"")</f>
        <v/>
      </c>
    </row>
    <row r="305" spans="15:19" x14ac:dyDescent="0.25">
      <c r="O305" s="3">
        <v>303</v>
      </c>
      <c r="P305" s="3" t="str">
        <f t="shared" si="4"/>
        <v/>
      </c>
      <c r="R305" s="4">
        <v>303</v>
      </c>
      <c r="S305" s="6" t="str">
        <f t="array" ref="S305">IFERROR(INDEX(P$3:P$3602,SMALL(IF(P$3:P$3602&lt;&gt;"",$O$3:$O$3602),ROW(S303))),"")</f>
        <v/>
      </c>
    </row>
    <row r="306" spans="15:19" x14ac:dyDescent="0.25">
      <c r="O306" s="3">
        <v>304</v>
      </c>
      <c r="P306" s="3" t="str">
        <f t="shared" si="4"/>
        <v/>
      </c>
      <c r="R306" s="4">
        <v>304</v>
      </c>
      <c r="S306" s="6" t="str">
        <f t="array" ref="S306">IFERROR(INDEX(P$3:P$3602,SMALL(IF(P$3:P$3602&lt;&gt;"",$O$3:$O$3602),ROW(S304))),"")</f>
        <v/>
      </c>
    </row>
    <row r="307" spans="15:19" x14ac:dyDescent="0.25">
      <c r="O307" s="3">
        <v>305</v>
      </c>
      <c r="P307" s="3" t="str">
        <f t="shared" si="4"/>
        <v/>
      </c>
      <c r="R307" s="4">
        <v>305</v>
      </c>
      <c r="S307" s="6" t="str">
        <f t="array" ref="S307">IFERROR(INDEX(P$3:P$3602,SMALL(IF(P$3:P$3602&lt;&gt;"",$O$3:$O$3602),ROW(S305))),"")</f>
        <v/>
      </c>
    </row>
    <row r="308" spans="15:19" x14ac:dyDescent="0.25">
      <c r="O308" s="3">
        <v>306</v>
      </c>
      <c r="P308" s="3" t="str">
        <f t="shared" si="4"/>
        <v/>
      </c>
      <c r="R308" s="4">
        <v>306</v>
      </c>
      <c r="S308" s="6" t="str">
        <f t="array" ref="S308">IFERROR(INDEX(P$3:P$3602,SMALL(IF(P$3:P$3602&lt;&gt;"",$O$3:$O$3602),ROW(S306))),"")</f>
        <v/>
      </c>
    </row>
    <row r="309" spans="15:19" x14ac:dyDescent="0.25">
      <c r="O309" s="3">
        <v>307</v>
      </c>
      <c r="P309" s="3" t="str">
        <f t="shared" si="4"/>
        <v/>
      </c>
      <c r="R309" s="4">
        <v>307</v>
      </c>
      <c r="S309" s="6" t="str">
        <f t="array" ref="S309">IFERROR(INDEX(P$3:P$3602,SMALL(IF(P$3:P$3602&lt;&gt;"",$O$3:$O$3602),ROW(S307))),"")</f>
        <v/>
      </c>
    </row>
    <row r="310" spans="15:19" x14ac:dyDescent="0.25">
      <c r="O310" s="3">
        <v>308</v>
      </c>
      <c r="P310" s="3" t="str">
        <f t="shared" si="4"/>
        <v/>
      </c>
      <c r="R310" s="4">
        <v>308</v>
      </c>
      <c r="S310" s="6" t="str">
        <f t="array" ref="S310">IFERROR(INDEX(P$3:P$3602,SMALL(IF(P$3:P$3602&lt;&gt;"",$O$3:$O$3602),ROW(S308))),"")</f>
        <v/>
      </c>
    </row>
    <row r="311" spans="15:19" x14ac:dyDescent="0.25">
      <c r="O311" s="3">
        <v>309</v>
      </c>
      <c r="P311" s="3" t="str">
        <f t="shared" si="4"/>
        <v/>
      </c>
      <c r="R311" s="4">
        <v>309</v>
      </c>
      <c r="S311" s="6" t="str">
        <f t="array" ref="S311">IFERROR(INDEX(P$3:P$3602,SMALL(IF(P$3:P$3602&lt;&gt;"",$O$3:$O$3602),ROW(S309))),"")</f>
        <v/>
      </c>
    </row>
    <row r="312" spans="15:19" x14ac:dyDescent="0.25">
      <c r="O312" s="3">
        <v>310</v>
      </c>
      <c r="P312" s="3" t="str">
        <f t="shared" si="4"/>
        <v/>
      </c>
      <c r="R312" s="4">
        <v>310</v>
      </c>
      <c r="S312" s="6" t="str">
        <f t="array" ref="S312">IFERROR(INDEX(P$3:P$3602,SMALL(IF(P$3:P$3602&lt;&gt;"",$O$3:$O$3602),ROW(S310))),"")</f>
        <v/>
      </c>
    </row>
    <row r="313" spans="15:19" x14ac:dyDescent="0.25">
      <c r="O313" s="3">
        <v>311</v>
      </c>
      <c r="P313" s="3" t="str">
        <f t="shared" si="4"/>
        <v/>
      </c>
      <c r="R313" s="4">
        <v>311</v>
      </c>
      <c r="S313" s="6" t="str">
        <f t="array" ref="S313">IFERROR(INDEX(P$3:P$3602,SMALL(IF(P$3:P$3602&lt;&gt;"",$O$3:$O$3602),ROW(S311))),"")</f>
        <v/>
      </c>
    </row>
    <row r="314" spans="15:19" x14ac:dyDescent="0.25">
      <c r="O314" s="3">
        <v>312</v>
      </c>
      <c r="P314" s="3" t="str">
        <f t="shared" si="4"/>
        <v/>
      </c>
      <c r="R314" s="4">
        <v>312</v>
      </c>
      <c r="S314" s="6" t="str">
        <f t="array" ref="S314">IFERROR(INDEX(P$3:P$3602,SMALL(IF(P$3:P$3602&lt;&gt;"",$O$3:$O$3602),ROW(S312))),"")</f>
        <v/>
      </c>
    </row>
    <row r="315" spans="15:19" x14ac:dyDescent="0.25">
      <c r="O315" s="3">
        <v>313</v>
      </c>
      <c r="P315" s="3" t="str">
        <f t="shared" si="4"/>
        <v/>
      </c>
      <c r="R315" s="4">
        <v>313</v>
      </c>
      <c r="S315" s="6" t="str">
        <f t="array" ref="S315">IFERROR(INDEX(P$3:P$3602,SMALL(IF(P$3:P$3602&lt;&gt;"",$O$3:$O$3602),ROW(S313))),"")</f>
        <v/>
      </c>
    </row>
    <row r="316" spans="15:19" x14ac:dyDescent="0.25">
      <c r="O316" s="3">
        <v>314</v>
      </c>
      <c r="P316" s="3" t="str">
        <f t="shared" si="4"/>
        <v/>
      </c>
      <c r="R316" s="4">
        <v>314</v>
      </c>
      <c r="S316" s="6" t="str">
        <f t="array" ref="S316">IFERROR(INDEX(P$3:P$3602,SMALL(IF(P$3:P$3602&lt;&gt;"",$O$3:$O$3602),ROW(S314))),"")</f>
        <v/>
      </c>
    </row>
    <row r="317" spans="15:19" x14ac:dyDescent="0.25">
      <c r="O317" s="3">
        <v>315</v>
      </c>
      <c r="P317" s="3" t="str">
        <f t="shared" si="4"/>
        <v/>
      </c>
      <c r="R317" s="4">
        <v>315</v>
      </c>
      <c r="S317" s="6" t="str">
        <f t="array" ref="S317">IFERROR(INDEX(P$3:P$3602,SMALL(IF(P$3:P$3602&lt;&gt;"",$O$3:$O$3602),ROW(S315))),"")</f>
        <v/>
      </c>
    </row>
    <row r="318" spans="15:19" x14ac:dyDescent="0.25">
      <c r="O318" s="3">
        <v>316</v>
      </c>
      <c r="P318" s="3" t="str">
        <f t="shared" si="4"/>
        <v/>
      </c>
      <c r="R318" s="4">
        <v>316</v>
      </c>
      <c r="S318" s="6" t="str">
        <f t="array" ref="S318">IFERROR(INDEX(P$3:P$3602,SMALL(IF(P$3:P$3602&lt;&gt;"",$O$3:$O$3602),ROW(S316))),"")</f>
        <v/>
      </c>
    </row>
    <row r="319" spans="15:19" x14ac:dyDescent="0.25">
      <c r="O319" s="3">
        <v>317</v>
      </c>
      <c r="P319" s="3" t="str">
        <f t="shared" si="4"/>
        <v/>
      </c>
      <c r="R319" s="4">
        <v>317</v>
      </c>
      <c r="S319" s="6" t="str">
        <f t="array" ref="S319">IFERROR(INDEX(P$3:P$3602,SMALL(IF(P$3:P$3602&lt;&gt;"",$O$3:$O$3602),ROW(S317))),"")</f>
        <v/>
      </c>
    </row>
    <row r="320" spans="15:19" x14ac:dyDescent="0.25">
      <c r="O320" s="3">
        <v>318</v>
      </c>
      <c r="P320" s="3" t="str">
        <f t="shared" si="4"/>
        <v/>
      </c>
      <c r="R320" s="4">
        <v>318</v>
      </c>
      <c r="S320" s="6" t="str">
        <f t="array" ref="S320">IFERROR(INDEX(P$3:P$3602,SMALL(IF(P$3:P$3602&lt;&gt;"",$O$3:$O$3602),ROW(S318))),"")</f>
        <v/>
      </c>
    </row>
    <row r="321" spans="15:19" x14ac:dyDescent="0.25">
      <c r="O321" s="3">
        <v>319</v>
      </c>
      <c r="P321" s="3" t="str">
        <f t="shared" si="4"/>
        <v/>
      </c>
      <c r="R321" s="4">
        <v>319</v>
      </c>
      <c r="S321" s="6" t="str">
        <f t="array" ref="S321">IFERROR(INDEX(P$3:P$3602,SMALL(IF(P$3:P$3602&lt;&gt;"",$O$3:$O$3602),ROW(S319))),"")</f>
        <v/>
      </c>
    </row>
    <row r="322" spans="15:19" x14ac:dyDescent="0.25">
      <c r="O322" s="3">
        <v>320</v>
      </c>
      <c r="P322" s="3" t="str">
        <f t="shared" si="4"/>
        <v/>
      </c>
      <c r="R322" s="4">
        <v>320</v>
      </c>
      <c r="S322" s="6" t="str">
        <f t="array" ref="S322">IFERROR(INDEX(P$3:P$3602,SMALL(IF(P$3:P$3602&lt;&gt;"",$O$3:$O$3602),ROW(S320))),"")</f>
        <v/>
      </c>
    </row>
    <row r="323" spans="15:19" x14ac:dyDescent="0.25">
      <c r="O323" s="3">
        <v>321</v>
      </c>
      <c r="P323" s="3" t="str">
        <f t="shared" si="4"/>
        <v/>
      </c>
      <c r="R323" s="4">
        <v>321</v>
      </c>
      <c r="S323" s="6" t="str">
        <f t="array" ref="S323">IFERROR(INDEX(P$3:P$3602,SMALL(IF(P$3:P$3602&lt;&gt;"",$O$3:$O$3602),ROW(S321))),"")</f>
        <v/>
      </c>
    </row>
    <row r="324" spans="15:19" x14ac:dyDescent="0.25">
      <c r="O324" s="3">
        <v>322</v>
      </c>
      <c r="P324" s="3" t="str">
        <f t="shared" ref="P324:P387" si="5">INDEX(B:M,ROUNDUP(ROW(P322)/P$1,)+3,MATCH(MOD(ROW(P322)-1,P$1)+1,B$3:M$3,))&amp;""</f>
        <v/>
      </c>
      <c r="R324" s="4">
        <v>322</v>
      </c>
      <c r="S324" s="6" t="str">
        <f t="array" ref="S324">IFERROR(INDEX(P$3:P$3602,SMALL(IF(P$3:P$3602&lt;&gt;"",$O$3:$O$3602),ROW(S322))),"")</f>
        <v/>
      </c>
    </row>
    <row r="325" spans="15:19" x14ac:dyDescent="0.25">
      <c r="O325" s="3">
        <v>323</v>
      </c>
      <c r="P325" s="3" t="str">
        <f t="shared" si="5"/>
        <v/>
      </c>
      <c r="R325" s="4">
        <v>323</v>
      </c>
      <c r="S325" s="6" t="str">
        <f t="array" ref="S325">IFERROR(INDEX(P$3:P$3602,SMALL(IF(P$3:P$3602&lt;&gt;"",$O$3:$O$3602),ROW(S323))),"")</f>
        <v/>
      </c>
    </row>
    <row r="326" spans="15:19" x14ac:dyDescent="0.25">
      <c r="O326" s="3">
        <v>324</v>
      </c>
      <c r="P326" s="3" t="str">
        <f t="shared" si="5"/>
        <v/>
      </c>
      <c r="R326" s="4">
        <v>324</v>
      </c>
      <c r="S326" s="6" t="str">
        <f t="array" ref="S326">IFERROR(INDEX(P$3:P$3602,SMALL(IF(P$3:P$3602&lt;&gt;"",$O$3:$O$3602),ROW(S324))),"")</f>
        <v/>
      </c>
    </row>
    <row r="327" spans="15:19" x14ac:dyDescent="0.25">
      <c r="O327" s="3">
        <v>325</v>
      </c>
      <c r="P327" s="3" t="str">
        <f t="shared" si="5"/>
        <v/>
      </c>
      <c r="R327" s="4">
        <v>325</v>
      </c>
      <c r="S327" s="6" t="str">
        <f t="array" ref="S327">IFERROR(INDEX(P$3:P$3602,SMALL(IF(P$3:P$3602&lt;&gt;"",$O$3:$O$3602),ROW(S325))),"")</f>
        <v/>
      </c>
    </row>
    <row r="328" spans="15:19" x14ac:dyDescent="0.25">
      <c r="O328" s="3">
        <v>326</v>
      </c>
      <c r="P328" s="3" t="str">
        <f t="shared" si="5"/>
        <v/>
      </c>
      <c r="R328" s="4">
        <v>326</v>
      </c>
      <c r="S328" s="6" t="str">
        <f t="array" ref="S328">IFERROR(INDEX(P$3:P$3602,SMALL(IF(P$3:P$3602&lt;&gt;"",$O$3:$O$3602),ROW(S326))),"")</f>
        <v/>
      </c>
    </row>
    <row r="329" spans="15:19" x14ac:dyDescent="0.25">
      <c r="O329" s="3">
        <v>327</v>
      </c>
      <c r="P329" s="3" t="str">
        <f t="shared" si="5"/>
        <v/>
      </c>
      <c r="R329" s="4">
        <v>327</v>
      </c>
      <c r="S329" s="6" t="str">
        <f t="array" ref="S329">IFERROR(INDEX(P$3:P$3602,SMALL(IF(P$3:P$3602&lt;&gt;"",$O$3:$O$3602),ROW(S327))),"")</f>
        <v/>
      </c>
    </row>
    <row r="330" spans="15:19" x14ac:dyDescent="0.25">
      <c r="O330" s="3">
        <v>328</v>
      </c>
      <c r="P330" s="3" t="str">
        <f t="shared" si="5"/>
        <v/>
      </c>
      <c r="R330" s="4">
        <v>328</v>
      </c>
      <c r="S330" s="6" t="str">
        <f t="array" ref="S330">IFERROR(INDEX(P$3:P$3602,SMALL(IF(P$3:P$3602&lt;&gt;"",$O$3:$O$3602),ROW(S328))),"")</f>
        <v/>
      </c>
    </row>
    <row r="331" spans="15:19" x14ac:dyDescent="0.25">
      <c r="O331" s="3">
        <v>329</v>
      </c>
      <c r="P331" s="3" t="str">
        <f t="shared" si="5"/>
        <v/>
      </c>
      <c r="R331" s="4">
        <v>329</v>
      </c>
      <c r="S331" s="6" t="str">
        <f t="array" ref="S331">IFERROR(INDEX(P$3:P$3602,SMALL(IF(P$3:P$3602&lt;&gt;"",$O$3:$O$3602),ROW(S329))),"")</f>
        <v/>
      </c>
    </row>
    <row r="332" spans="15:19" x14ac:dyDescent="0.25">
      <c r="O332" s="3">
        <v>330</v>
      </c>
      <c r="P332" s="3" t="str">
        <f t="shared" si="5"/>
        <v/>
      </c>
      <c r="R332" s="4">
        <v>330</v>
      </c>
      <c r="S332" s="6" t="str">
        <f t="array" ref="S332">IFERROR(INDEX(P$3:P$3602,SMALL(IF(P$3:P$3602&lt;&gt;"",$O$3:$O$3602),ROW(S330))),"")</f>
        <v/>
      </c>
    </row>
    <row r="333" spans="15:19" x14ac:dyDescent="0.25">
      <c r="O333" s="3">
        <v>331</v>
      </c>
      <c r="P333" s="3" t="str">
        <f t="shared" si="5"/>
        <v/>
      </c>
      <c r="R333" s="4">
        <v>331</v>
      </c>
      <c r="S333" s="6" t="str">
        <f t="array" ref="S333">IFERROR(INDEX(P$3:P$3602,SMALL(IF(P$3:P$3602&lt;&gt;"",$O$3:$O$3602),ROW(S331))),"")</f>
        <v/>
      </c>
    </row>
    <row r="334" spans="15:19" x14ac:dyDescent="0.25">
      <c r="O334" s="3">
        <v>332</v>
      </c>
      <c r="P334" s="3" t="str">
        <f t="shared" si="5"/>
        <v/>
      </c>
      <c r="R334" s="4">
        <v>332</v>
      </c>
      <c r="S334" s="6" t="str">
        <f t="array" ref="S334">IFERROR(INDEX(P$3:P$3602,SMALL(IF(P$3:P$3602&lt;&gt;"",$O$3:$O$3602),ROW(S332))),"")</f>
        <v/>
      </c>
    </row>
    <row r="335" spans="15:19" x14ac:dyDescent="0.25">
      <c r="O335" s="3">
        <v>333</v>
      </c>
      <c r="P335" s="3" t="str">
        <f t="shared" si="5"/>
        <v/>
      </c>
      <c r="R335" s="4">
        <v>333</v>
      </c>
      <c r="S335" s="6" t="str">
        <f t="array" ref="S335">IFERROR(INDEX(P$3:P$3602,SMALL(IF(P$3:P$3602&lt;&gt;"",$O$3:$O$3602),ROW(S333))),"")</f>
        <v/>
      </c>
    </row>
    <row r="336" spans="15:19" x14ac:dyDescent="0.25">
      <c r="O336" s="3">
        <v>334</v>
      </c>
      <c r="P336" s="3" t="str">
        <f t="shared" si="5"/>
        <v/>
      </c>
      <c r="R336" s="4">
        <v>334</v>
      </c>
      <c r="S336" s="6" t="str">
        <f t="array" ref="S336">IFERROR(INDEX(P$3:P$3602,SMALL(IF(P$3:P$3602&lt;&gt;"",$O$3:$O$3602),ROW(S334))),"")</f>
        <v/>
      </c>
    </row>
    <row r="337" spans="15:19" x14ac:dyDescent="0.25">
      <c r="O337" s="3">
        <v>335</v>
      </c>
      <c r="P337" s="3" t="str">
        <f t="shared" si="5"/>
        <v/>
      </c>
      <c r="R337" s="4">
        <v>335</v>
      </c>
      <c r="S337" s="6" t="str">
        <f t="array" ref="S337">IFERROR(INDEX(P$3:P$3602,SMALL(IF(P$3:P$3602&lt;&gt;"",$O$3:$O$3602),ROW(S335))),"")</f>
        <v/>
      </c>
    </row>
    <row r="338" spans="15:19" x14ac:dyDescent="0.25">
      <c r="O338" s="3">
        <v>336</v>
      </c>
      <c r="P338" s="3" t="str">
        <f t="shared" si="5"/>
        <v/>
      </c>
      <c r="R338" s="4">
        <v>336</v>
      </c>
      <c r="S338" s="6" t="str">
        <f t="array" ref="S338">IFERROR(INDEX(P$3:P$3602,SMALL(IF(P$3:P$3602&lt;&gt;"",$O$3:$O$3602),ROW(S336))),"")</f>
        <v/>
      </c>
    </row>
    <row r="339" spans="15:19" x14ac:dyDescent="0.25">
      <c r="O339" s="3">
        <v>337</v>
      </c>
      <c r="P339" s="3" t="str">
        <f t="shared" si="5"/>
        <v/>
      </c>
      <c r="R339" s="4">
        <v>337</v>
      </c>
      <c r="S339" s="6" t="str">
        <f t="array" ref="S339">IFERROR(INDEX(P$3:P$3602,SMALL(IF(P$3:P$3602&lt;&gt;"",$O$3:$O$3602),ROW(S337))),"")</f>
        <v/>
      </c>
    </row>
    <row r="340" spans="15:19" x14ac:dyDescent="0.25">
      <c r="O340" s="3">
        <v>338</v>
      </c>
      <c r="P340" s="3" t="str">
        <f t="shared" si="5"/>
        <v/>
      </c>
      <c r="R340" s="4">
        <v>338</v>
      </c>
      <c r="S340" s="6" t="str">
        <f t="array" ref="S340">IFERROR(INDEX(P$3:P$3602,SMALL(IF(P$3:P$3602&lt;&gt;"",$O$3:$O$3602),ROW(S338))),"")</f>
        <v/>
      </c>
    </row>
    <row r="341" spans="15:19" x14ac:dyDescent="0.25">
      <c r="O341" s="3">
        <v>339</v>
      </c>
      <c r="P341" s="3" t="str">
        <f t="shared" si="5"/>
        <v/>
      </c>
      <c r="R341" s="4">
        <v>339</v>
      </c>
      <c r="S341" s="6" t="str">
        <f t="array" ref="S341">IFERROR(INDEX(P$3:P$3602,SMALL(IF(P$3:P$3602&lt;&gt;"",$O$3:$O$3602),ROW(S339))),"")</f>
        <v/>
      </c>
    </row>
    <row r="342" spans="15:19" x14ac:dyDescent="0.25">
      <c r="O342" s="3">
        <v>340</v>
      </c>
      <c r="P342" s="3" t="str">
        <f t="shared" si="5"/>
        <v/>
      </c>
      <c r="R342" s="4">
        <v>340</v>
      </c>
      <c r="S342" s="6" t="str">
        <f t="array" ref="S342">IFERROR(INDEX(P$3:P$3602,SMALL(IF(P$3:P$3602&lt;&gt;"",$O$3:$O$3602),ROW(S340))),"")</f>
        <v/>
      </c>
    </row>
    <row r="343" spans="15:19" x14ac:dyDescent="0.25">
      <c r="O343" s="3">
        <v>341</v>
      </c>
      <c r="P343" s="3" t="str">
        <f t="shared" si="5"/>
        <v/>
      </c>
      <c r="R343" s="4">
        <v>341</v>
      </c>
      <c r="S343" s="6" t="str">
        <f t="array" ref="S343">IFERROR(INDEX(P$3:P$3602,SMALL(IF(P$3:P$3602&lt;&gt;"",$O$3:$O$3602),ROW(S341))),"")</f>
        <v/>
      </c>
    </row>
    <row r="344" spans="15:19" x14ac:dyDescent="0.25">
      <c r="O344" s="3">
        <v>342</v>
      </c>
      <c r="P344" s="3" t="str">
        <f t="shared" si="5"/>
        <v/>
      </c>
      <c r="R344" s="4">
        <v>342</v>
      </c>
      <c r="S344" s="6" t="str">
        <f t="array" ref="S344">IFERROR(INDEX(P$3:P$3602,SMALL(IF(P$3:P$3602&lt;&gt;"",$O$3:$O$3602),ROW(S342))),"")</f>
        <v/>
      </c>
    </row>
    <row r="345" spans="15:19" x14ac:dyDescent="0.25">
      <c r="O345" s="3">
        <v>343</v>
      </c>
      <c r="P345" s="3" t="str">
        <f t="shared" si="5"/>
        <v/>
      </c>
      <c r="R345" s="4">
        <v>343</v>
      </c>
      <c r="S345" s="6" t="str">
        <f t="array" ref="S345">IFERROR(INDEX(P$3:P$3602,SMALL(IF(P$3:P$3602&lt;&gt;"",$O$3:$O$3602),ROW(S343))),"")</f>
        <v/>
      </c>
    </row>
    <row r="346" spans="15:19" x14ac:dyDescent="0.25">
      <c r="O346" s="3">
        <v>344</v>
      </c>
      <c r="P346" s="3" t="str">
        <f t="shared" si="5"/>
        <v/>
      </c>
      <c r="R346" s="4">
        <v>344</v>
      </c>
      <c r="S346" s="6" t="str">
        <f t="array" ref="S346">IFERROR(INDEX(P$3:P$3602,SMALL(IF(P$3:P$3602&lt;&gt;"",$O$3:$O$3602),ROW(S344))),"")</f>
        <v/>
      </c>
    </row>
    <row r="347" spans="15:19" x14ac:dyDescent="0.25">
      <c r="O347" s="3">
        <v>345</v>
      </c>
      <c r="P347" s="3" t="str">
        <f t="shared" si="5"/>
        <v/>
      </c>
      <c r="R347" s="4">
        <v>345</v>
      </c>
      <c r="S347" s="6" t="str">
        <f t="array" ref="S347">IFERROR(INDEX(P$3:P$3602,SMALL(IF(P$3:P$3602&lt;&gt;"",$O$3:$O$3602),ROW(S345))),"")</f>
        <v/>
      </c>
    </row>
    <row r="348" spans="15:19" x14ac:dyDescent="0.25">
      <c r="O348" s="3">
        <v>346</v>
      </c>
      <c r="P348" s="3" t="str">
        <f t="shared" si="5"/>
        <v/>
      </c>
      <c r="R348" s="4">
        <v>346</v>
      </c>
      <c r="S348" s="6" t="str">
        <f t="array" ref="S348">IFERROR(INDEX(P$3:P$3602,SMALL(IF(P$3:P$3602&lt;&gt;"",$O$3:$O$3602),ROW(S346))),"")</f>
        <v/>
      </c>
    </row>
    <row r="349" spans="15:19" x14ac:dyDescent="0.25">
      <c r="O349" s="3">
        <v>347</v>
      </c>
      <c r="P349" s="3" t="str">
        <f t="shared" si="5"/>
        <v/>
      </c>
      <c r="R349" s="4">
        <v>347</v>
      </c>
      <c r="S349" s="6" t="str">
        <f t="array" ref="S349">IFERROR(INDEX(P$3:P$3602,SMALL(IF(P$3:P$3602&lt;&gt;"",$O$3:$O$3602),ROW(S347))),"")</f>
        <v/>
      </c>
    </row>
    <row r="350" spans="15:19" x14ac:dyDescent="0.25">
      <c r="O350" s="3">
        <v>348</v>
      </c>
      <c r="P350" s="3" t="str">
        <f t="shared" si="5"/>
        <v/>
      </c>
      <c r="R350" s="4">
        <v>348</v>
      </c>
      <c r="S350" s="6" t="str">
        <f t="array" ref="S350">IFERROR(INDEX(P$3:P$3602,SMALL(IF(P$3:P$3602&lt;&gt;"",$O$3:$O$3602),ROW(S348))),"")</f>
        <v/>
      </c>
    </row>
    <row r="351" spans="15:19" x14ac:dyDescent="0.25">
      <c r="O351" s="3">
        <v>349</v>
      </c>
      <c r="P351" s="3" t="str">
        <f t="shared" si="5"/>
        <v/>
      </c>
      <c r="R351" s="4">
        <v>349</v>
      </c>
      <c r="S351" s="6" t="str">
        <f t="array" ref="S351">IFERROR(INDEX(P$3:P$3602,SMALL(IF(P$3:P$3602&lt;&gt;"",$O$3:$O$3602),ROW(S349))),"")</f>
        <v/>
      </c>
    </row>
    <row r="352" spans="15:19" x14ac:dyDescent="0.25">
      <c r="O352" s="3">
        <v>350</v>
      </c>
      <c r="P352" s="3" t="str">
        <f t="shared" si="5"/>
        <v/>
      </c>
      <c r="R352" s="4">
        <v>350</v>
      </c>
      <c r="S352" s="6" t="str">
        <f t="array" ref="S352">IFERROR(INDEX(P$3:P$3602,SMALL(IF(P$3:P$3602&lt;&gt;"",$O$3:$O$3602),ROW(S350))),"")</f>
        <v/>
      </c>
    </row>
    <row r="353" spans="15:19" x14ac:dyDescent="0.25">
      <c r="O353" s="3">
        <v>351</v>
      </c>
      <c r="P353" s="3" t="str">
        <f t="shared" si="5"/>
        <v/>
      </c>
      <c r="R353" s="4">
        <v>351</v>
      </c>
      <c r="S353" s="6" t="str">
        <f t="array" ref="S353">IFERROR(INDEX(P$3:P$3602,SMALL(IF(P$3:P$3602&lt;&gt;"",$O$3:$O$3602),ROW(S351))),"")</f>
        <v/>
      </c>
    </row>
    <row r="354" spans="15:19" x14ac:dyDescent="0.25">
      <c r="O354" s="3">
        <v>352</v>
      </c>
      <c r="P354" s="3" t="str">
        <f t="shared" si="5"/>
        <v/>
      </c>
      <c r="R354" s="4">
        <v>352</v>
      </c>
      <c r="S354" s="6" t="str">
        <f t="array" ref="S354">IFERROR(INDEX(P$3:P$3602,SMALL(IF(P$3:P$3602&lt;&gt;"",$O$3:$O$3602),ROW(S352))),"")</f>
        <v/>
      </c>
    </row>
    <row r="355" spans="15:19" x14ac:dyDescent="0.25">
      <c r="O355" s="3">
        <v>353</v>
      </c>
      <c r="P355" s="3" t="str">
        <f t="shared" si="5"/>
        <v/>
      </c>
      <c r="R355" s="4">
        <v>353</v>
      </c>
      <c r="S355" s="6" t="str">
        <f t="array" ref="S355">IFERROR(INDEX(P$3:P$3602,SMALL(IF(P$3:P$3602&lt;&gt;"",$O$3:$O$3602),ROW(S353))),"")</f>
        <v/>
      </c>
    </row>
    <row r="356" spans="15:19" x14ac:dyDescent="0.25">
      <c r="O356" s="3">
        <v>354</v>
      </c>
      <c r="P356" s="3" t="str">
        <f t="shared" si="5"/>
        <v/>
      </c>
      <c r="R356" s="4">
        <v>354</v>
      </c>
      <c r="S356" s="6" t="str">
        <f t="array" ref="S356">IFERROR(INDEX(P$3:P$3602,SMALL(IF(P$3:P$3602&lt;&gt;"",$O$3:$O$3602),ROW(S354))),"")</f>
        <v/>
      </c>
    </row>
    <row r="357" spans="15:19" x14ac:dyDescent="0.25">
      <c r="O357" s="3">
        <v>355</v>
      </c>
      <c r="P357" s="3" t="str">
        <f t="shared" si="5"/>
        <v/>
      </c>
      <c r="R357" s="4">
        <v>355</v>
      </c>
      <c r="S357" s="6" t="str">
        <f t="array" ref="S357">IFERROR(INDEX(P$3:P$3602,SMALL(IF(P$3:P$3602&lt;&gt;"",$O$3:$O$3602),ROW(S355))),"")</f>
        <v/>
      </c>
    </row>
    <row r="358" spans="15:19" x14ac:dyDescent="0.25">
      <c r="O358" s="3">
        <v>356</v>
      </c>
      <c r="P358" s="3" t="str">
        <f t="shared" si="5"/>
        <v/>
      </c>
      <c r="R358" s="4">
        <v>356</v>
      </c>
      <c r="S358" s="6" t="str">
        <f t="array" ref="S358">IFERROR(INDEX(P$3:P$3602,SMALL(IF(P$3:P$3602&lt;&gt;"",$O$3:$O$3602),ROW(S356))),"")</f>
        <v/>
      </c>
    </row>
    <row r="359" spans="15:19" x14ac:dyDescent="0.25">
      <c r="O359" s="3">
        <v>357</v>
      </c>
      <c r="P359" s="3" t="str">
        <f t="shared" si="5"/>
        <v/>
      </c>
      <c r="R359" s="4">
        <v>357</v>
      </c>
      <c r="S359" s="6" t="str">
        <f t="array" ref="S359">IFERROR(INDEX(P$3:P$3602,SMALL(IF(P$3:P$3602&lt;&gt;"",$O$3:$O$3602),ROW(S357))),"")</f>
        <v/>
      </c>
    </row>
    <row r="360" spans="15:19" x14ac:dyDescent="0.25">
      <c r="O360" s="3">
        <v>358</v>
      </c>
      <c r="P360" s="3" t="str">
        <f t="shared" si="5"/>
        <v/>
      </c>
      <c r="R360" s="4">
        <v>358</v>
      </c>
      <c r="S360" s="6" t="str">
        <f t="array" ref="S360">IFERROR(INDEX(P$3:P$3602,SMALL(IF(P$3:P$3602&lt;&gt;"",$O$3:$O$3602),ROW(S358))),"")</f>
        <v/>
      </c>
    </row>
    <row r="361" spans="15:19" x14ac:dyDescent="0.25">
      <c r="O361" s="3">
        <v>359</v>
      </c>
      <c r="P361" s="3" t="str">
        <f t="shared" si="5"/>
        <v/>
      </c>
      <c r="R361" s="4">
        <v>359</v>
      </c>
      <c r="S361" s="6" t="str">
        <f t="array" ref="S361">IFERROR(INDEX(P$3:P$3602,SMALL(IF(P$3:P$3602&lt;&gt;"",$O$3:$O$3602),ROW(S359))),"")</f>
        <v/>
      </c>
    </row>
    <row r="362" spans="15:19" x14ac:dyDescent="0.25">
      <c r="O362" s="3">
        <v>360</v>
      </c>
      <c r="P362" s="3" t="str">
        <f t="shared" si="5"/>
        <v/>
      </c>
      <c r="R362" s="4">
        <v>360</v>
      </c>
      <c r="S362" s="6" t="str">
        <f t="array" ref="S362">IFERROR(INDEX(P$3:P$3602,SMALL(IF(P$3:P$3602&lt;&gt;"",$O$3:$O$3602),ROW(S360))),"")</f>
        <v/>
      </c>
    </row>
    <row r="363" spans="15:19" x14ac:dyDescent="0.25">
      <c r="O363" s="3">
        <v>361</v>
      </c>
      <c r="P363" s="3" t="str">
        <f t="shared" si="5"/>
        <v/>
      </c>
      <c r="R363" s="4">
        <v>361</v>
      </c>
      <c r="S363" s="6" t="str">
        <f t="array" ref="S363">IFERROR(INDEX(P$3:P$3602,SMALL(IF(P$3:P$3602&lt;&gt;"",$O$3:$O$3602),ROW(S361))),"")</f>
        <v/>
      </c>
    </row>
    <row r="364" spans="15:19" x14ac:dyDescent="0.25">
      <c r="O364" s="3">
        <v>362</v>
      </c>
      <c r="P364" s="3" t="str">
        <f t="shared" si="5"/>
        <v/>
      </c>
      <c r="R364" s="4">
        <v>362</v>
      </c>
      <c r="S364" s="6" t="str">
        <f t="array" ref="S364">IFERROR(INDEX(P$3:P$3602,SMALL(IF(P$3:P$3602&lt;&gt;"",$O$3:$O$3602),ROW(S362))),"")</f>
        <v/>
      </c>
    </row>
    <row r="365" spans="15:19" x14ac:dyDescent="0.25">
      <c r="O365" s="3">
        <v>363</v>
      </c>
      <c r="P365" s="3" t="str">
        <f t="shared" si="5"/>
        <v/>
      </c>
      <c r="R365" s="4">
        <v>363</v>
      </c>
      <c r="S365" s="6" t="str">
        <f t="array" ref="S365">IFERROR(INDEX(P$3:P$3602,SMALL(IF(P$3:P$3602&lt;&gt;"",$O$3:$O$3602),ROW(S363))),"")</f>
        <v/>
      </c>
    </row>
    <row r="366" spans="15:19" x14ac:dyDescent="0.25">
      <c r="O366" s="3">
        <v>364</v>
      </c>
      <c r="P366" s="3" t="str">
        <f t="shared" si="5"/>
        <v/>
      </c>
      <c r="R366" s="4">
        <v>364</v>
      </c>
      <c r="S366" s="6" t="str">
        <f t="array" ref="S366">IFERROR(INDEX(P$3:P$3602,SMALL(IF(P$3:P$3602&lt;&gt;"",$O$3:$O$3602),ROW(S364))),"")</f>
        <v/>
      </c>
    </row>
    <row r="367" spans="15:19" x14ac:dyDescent="0.25">
      <c r="O367" s="3">
        <v>365</v>
      </c>
      <c r="P367" s="3" t="str">
        <f t="shared" si="5"/>
        <v/>
      </c>
      <c r="R367" s="4">
        <v>365</v>
      </c>
      <c r="S367" s="6" t="str">
        <f t="array" ref="S367">IFERROR(INDEX(P$3:P$3602,SMALL(IF(P$3:P$3602&lt;&gt;"",$O$3:$O$3602),ROW(S365))),"")</f>
        <v/>
      </c>
    </row>
    <row r="368" spans="15:19" x14ac:dyDescent="0.25">
      <c r="O368" s="3">
        <v>366</v>
      </c>
      <c r="P368" s="3" t="str">
        <f t="shared" si="5"/>
        <v/>
      </c>
      <c r="R368" s="4">
        <v>366</v>
      </c>
      <c r="S368" s="6" t="str">
        <f t="array" ref="S368">IFERROR(INDEX(P$3:P$3602,SMALL(IF(P$3:P$3602&lt;&gt;"",$O$3:$O$3602),ROW(S366))),"")</f>
        <v/>
      </c>
    </row>
    <row r="369" spans="15:19" x14ac:dyDescent="0.25">
      <c r="O369" s="3">
        <v>367</v>
      </c>
      <c r="P369" s="3" t="str">
        <f t="shared" si="5"/>
        <v/>
      </c>
      <c r="R369" s="4">
        <v>367</v>
      </c>
      <c r="S369" s="6" t="str">
        <f t="array" ref="S369">IFERROR(INDEX(P$3:P$3602,SMALL(IF(P$3:P$3602&lt;&gt;"",$O$3:$O$3602),ROW(S367))),"")</f>
        <v/>
      </c>
    </row>
    <row r="370" spans="15:19" x14ac:dyDescent="0.25">
      <c r="O370" s="3">
        <v>368</v>
      </c>
      <c r="P370" s="3" t="str">
        <f t="shared" si="5"/>
        <v/>
      </c>
      <c r="R370" s="4">
        <v>368</v>
      </c>
      <c r="S370" s="6" t="str">
        <f t="array" ref="S370">IFERROR(INDEX(P$3:P$3602,SMALL(IF(P$3:P$3602&lt;&gt;"",$O$3:$O$3602),ROW(S368))),"")</f>
        <v/>
      </c>
    </row>
    <row r="371" spans="15:19" x14ac:dyDescent="0.25">
      <c r="O371" s="3">
        <v>369</v>
      </c>
      <c r="P371" s="3" t="str">
        <f t="shared" si="5"/>
        <v/>
      </c>
      <c r="R371" s="4">
        <v>369</v>
      </c>
      <c r="S371" s="6" t="str">
        <f t="array" ref="S371">IFERROR(INDEX(P$3:P$3602,SMALL(IF(P$3:P$3602&lt;&gt;"",$O$3:$O$3602),ROW(S369))),"")</f>
        <v/>
      </c>
    </row>
    <row r="372" spans="15:19" x14ac:dyDescent="0.25">
      <c r="O372" s="3">
        <v>370</v>
      </c>
      <c r="P372" s="3" t="str">
        <f t="shared" si="5"/>
        <v/>
      </c>
      <c r="R372" s="4">
        <v>370</v>
      </c>
      <c r="S372" s="6" t="str">
        <f t="array" ref="S372">IFERROR(INDEX(P$3:P$3602,SMALL(IF(P$3:P$3602&lt;&gt;"",$O$3:$O$3602),ROW(S370))),"")</f>
        <v/>
      </c>
    </row>
    <row r="373" spans="15:19" x14ac:dyDescent="0.25">
      <c r="O373" s="3">
        <v>371</v>
      </c>
      <c r="P373" s="3" t="str">
        <f t="shared" si="5"/>
        <v/>
      </c>
      <c r="R373" s="4">
        <v>371</v>
      </c>
      <c r="S373" s="6" t="str">
        <f t="array" ref="S373">IFERROR(INDEX(P$3:P$3602,SMALL(IF(P$3:P$3602&lt;&gt;"",$O$3:$O$3602),ROW(S371))),"")</f>
        <v/>
      </c>
    </row>
    <row r="374" spans="15:19" x14ac:dyDescent="0.25">
      <c r="O374" s="3">
        <v>372</v>
      </c>
      <c r="P374" s="3" t="str">
        <f t="shared" si="5"/>
        <v/>
      </c>
      <c r="R374" s="4">
        <v>372</v>
      </c>
      <c r="S374" s="6" t="str">
        <f t="array" ref="S374">IFERROR(INDEX(P$3:P$3602,SMALL(IF(P$3:P$3602&lt;&gt;"",$O$3:$O$3602),ROW(S372))),"")</f>
        <v/>
      </c>
    </row>
    <row r="375" spans="15:19" x14ac:dyDescent="0.25">
      <c r="O375" s="3">
        <v>373</v>
      </c>
      <c r="P375" s="3" t="str">
        <f t="shared" si="5"/>
        <v/>
      </c>
      <c r="R375" s="4">
        <v>373</v>
      </c>
      <c r="S375" s="6" t="str">
        <f t="array" ref="S375">IFERROR(INDEX(P$3:P$3602,SMALL(IF(P$3:P$3602&lt;&gt;"",$O$3:$O$3602),ROW(S373))),"")</f>
        <v/>
      </c>
    </row>
    <row r="376" spans="15:19" x14ac:dyDescent="0.25">
      <c r="O376" s="3">
        <v>374</v>
      </c>
      <c r="P376" s="3" t="str">
        <f t="shared" si="5"/>
        <v/>
      </c>
      <c r="R376" s="4">
        <v>374</v>
      </c>
      <c r="S376" s="6" t="str">
        <f t="array" ref="S376">IFERROR(INDEX(P$3:P$3602,SMALL(IF(P$3:P$3602&lt;&gt;"",$O$3:$O$3602),ROW(S374))),"")</f>
        <v/>
      </c>
    </row>
    <row r="377" spans="15:19" x14ac:dyDescent="0.25">
      <c r="O377" s="3">
        <v>375</v>
      </c>
      <c r="P377" s="3" t="str">
        <f t="shared" si="5"/>
        <v/>
      </c>
      <c r="R377" s="4">
        <v>375</v>
      </c>
      <c r="S377" s="6" t="str">
        <f t="array" ref="S377">IFERROR(INDEX(P$3:P$3602,SMALL(IF(P$3:P$3602&lt;&gt;"",$O$3:$O$3602),ROW(S375))),"")</f>
        <v/>
      </c>
    </row>
    <row r="378" spans="15:19" x14ac:dyDescent="0.25">
      <c r="O378" s="3">
        <v>376</v>
      </c>
      <c r="P378" s="3" t="str">
        <f t="shared" si="5"/>
        <v/>
      </c>
      <c r="R378" s="4">
        <v>376</v>
      </c>
      <c r="S378" s="6" t="str">
        <f t="array" ref="S378">IFERROR(INDEX(P$3:P$3602,SMALL(IF(P$3:P$3602&lt;&gt;"",$O$3:$O$3602),ROW(S376))),"")</f>
        <v/>
      </c>
    </row>
    <row r="379" spans="15:19" x14ac:dyDescent="0.25">
      <c r="O379" s="3">
        <v>377</v>
      </c>
      <c r="P379" s="3" t="str">
        <f t="shared" si="5"/>
        <v/>
      </c>
      <c r="R379" s="4">
        <v>377</v>
      </c>
      <c r="S379" s="6" t="str">
        <f t="array" ref="S379">IFERROR(INDEX(P$3:P$3602,SMALL(IF(P$3:P$3602&lt;&gt;"",$O$3:$O$3602),ROW(S377))),"")</f>
        <v/>
      </c>
    </row>
    <row r="380" spans="15:19" x14ac:dyDescent="0.25">
      <c r="O380" s="3">
        <v>378</v>
      </c>
      <c r="P380" s="3" t="str">
        <f t="shared" si="5"/>
        <v/>
      </c>
      <c r="R380" s="4">
        <v>378</v>
      </c>
      <c r="S380" s="6" t="str">
        <f t="array" ref="S380">IFERROR(INDEX(P$3:P$3602,SMALL(IF(P$3:P$3602&lt;&gt;"",$O$3:$O$3602),ROW(S378))),"")</f>
        <v/>
      </c>
    </row>
    <row r="381" spans="15:19" x14ac:dyDescent="0.25">
      <c r="O381" s="3">
        <v>379</v>
      </c>
      <c r="P381" s="3" t="str">
        <f t="shared" si="5"/>
        <v/>
      </c>
      <c r="R381" s="4">
        <v>379</v>
      </c>
      <c r="S381" s="6" t="str">
        <f t="array" ref="S381">IFERROR(INDEX(P$3:P$3602,SMALL(IF(P$3:P$3602&lt;&gt;"",$O$3:$O$3602),ROW(S379))),"")</f>
        <v/>
      </c>
    </row>
    <row r="382" spans="15:19" x14ac:dyDescent="0.25">
      <c r="O382" s="3">
        <v>380</v>
      </c>
      <c r="P382" s="3" t="str">
        <f t="shared" si="5"/>
        <v/>
      </c>
      <c r="R382" s="4">
        <v>380</v>
      </c>
      <c r="S382" s="6" t="str">
        <f t="array" ref="S382">IFERROR(INDEX(P$3:P$3602,SMALL(IF(P$3:P$3602&lt;&gt;"",$O$3:$O$3602),ROW(S380))),"")</f>
        <v/>
      </c>
    </row>
    <row r="383" spans="15:19" x14ac:dyDescent="0.25">
      <c r="O383" s="3">
        <v>381</v>
      </c>
      <c r="P383" s="3" t="str">
        <f t="shared" si="5"/>
        <v/>
      </c>
      <c r="R383" s="4">
        <v>381</v>
      </c>
      <c r="S383" s="6" t="str">
        <f t="array" ref="S383">IFERROR(INDEX(P$3:P$3602,SMALL(IF(P$3:P$3602&lt;&gt;"",$O$3:$O$3602),ROW(S381))),"")</f>
        <v/>
      </c>
    </row>
    <row r="384" spans="15:19" x14ac:dyDescent="0.25">
      <c r="O384" s="3">
        <v>382</v>
      </c>
      <c r="P384" s="3" t="str">
        <f t="shared" si="5"/>
        <v/>
      </c>
      <c r="R384" s="4">
        <v>382</v>
      </c>
      <c r="S384" s="6" t="str">
        <f t="array" ref="S384">IFERROR(INDEX(P$3:P$3602,SMALL(IF(P$3:P$3602&lt;&gt;"",$O$3:$O$3602),ROW(S382))),"")</f>
        <v/>
      </c>
    </row>
    <row r="385" spans="15:19" x14ac:dyDescent="0.25">
      <c r="O385" s="3">
        <v>383</v>
      </c>
      <c r="P385" s="3" t="str">
        <f t="shared" si="5"/>
        <v/>
      </c>
      <c r="R385" s="4">
        <v>383</v>
      </c>
      <c r="S385" s="6" t="str">
        <f t="array" ref="S385">IFERROR(INDEX(P$3:P$3602,SMALL(IF(P$3:P$3602&lt;&gt;"",$O$3:$O$3602),ROW(S383))),"")</f>
        <v/>
      </c>
    </row>
    <row r="386" spans="15:19" x14ac:dyDescent="0.25">
      <c r="O386" s="3">
        <v>384</v>
      </c>
      <c r="P386" s="3" t="str">
        <f t="shared" si="5"/>
        <v/>
      </c>
      <c r="R386" s="4">
        <v>384</v>
      </c>
      <c r="S386" s="6" t="str">
        <f t="array" ref="S386">IFERROR(INDEX(P$3:P$3602,SMALL(IF(P$3:P$3602&lt;&gt;"",$O$3:$O$3602),ROW(S384))),"")</f>
        <v/>
      </c>
    </row>
    <row r="387" spans="15:19" x14ac:dyDescent="0.25">
      <c r="O387" s="3">
        <v>385</v>
      </c>
      <c r="P387" s="3" t="str">
        <f t="shared" si="5"/>
        <v/>
      </c>
      <c r="R387" s="4">
        <v>385</v>
      </c>
      <c r="S387" s="6" t="str">
        <f t="array" ref="S387">IFERROR(INDEX(P$3:P$3602,SMALL(IF(P$3:P$3602&lt;&gt;"",$O$3:$O$3602),ROW(S385))),"")</f>
        <v/>
      </c>
    </row>
    <row r="388" spans="15:19" x14ac:dyDescent="0.25">
      <c r="O388" s="3">
        <v>386</v>
      </c>
      <c r="P388" s="3" t="str">
        <f t="shared" ref="P388:P451" si="6">INDEX(B:M,ROUNDUP(ROW(P386)/P$1,)+3,MATCH(MOD(ROW(P386)-1,P$1)+1,B$3:M$3,))&amp;""</f>
        <v/>
      </c>
      <c r="R388" s="4">
        <v>386</v>
      </c>
      <c r="S388" s="6" t="str">
        <f t="array" ref="S388">IFERROR(INDEX(P$3:P$3602,SMALL(IF(P$3:P$3602&lt;&gt;"",$O$3:$O$3602),ROW(S386))),"")</f>
        <v/>
      </c>
    </row>
    <row r="389" spans="15:19" x14ac:dyDescent="0.25">
      <c r="O389" s="3">
        <v>387</v>
      </c>
      <c r="P389" s="3" t="str">
        <f t="shared" si="6"/>
        <v/>
      </c>
      <c r="R389" s="4">
        <v>387</v>
      </c>
      <c r="S389" s="6" t="str">
        <f t="array" ref="S389">IFERROR(INDEX(P$3:P$3602,SMALL(IF(P$3:P$3602&lt;&gt;"",$O$3:$O$3602),ROW(S387))),"")</f>
        <v/>
      </c>
    </row>
    <row r="390" spans="15:19" x14ac:dyDescent="0.25">
      <c r="O390" s="3">
        <v>388</v>
      </c>
      <c r="P390" s="3" t="str">
        <f t="shared" si="6"/>
        <v/>
      </c>
      <c r="R390" s="4">
        <v>388</v>
      </c>
      <c r="S390" s="6" t="str">
        <f t="array" ref="S390">IFERROR(INDEX(P$3:P$3602,SMALL(IF(P$3:P$3602&lt;&gt;"",$O$3:$O$3602),ROW(S388))),"")</f>
        <v/>
      </c>
    </row>
    <row r="391" spans="15:19" x14ac:dyDescent="0.25">
      <c r="O391" s="3">
        <v>389</v>
      </c>
      <c r="P391" s="3" t="str">
        <f t="shared" si="6"/>
        <v/>
      </c>
      <c r="R391" s="4">
        <v>389</v>
      </c>
      <c r="S391" s="6" t="str">
        <f t="array" ref="S391">IFERROR(INDEX(P$3:P$3602,SMALL(IF(P$3:P$3602&lt;&gt;"",$O$3:$O$3602),ROW(S389))),"")</f>
        <v/>
      </c>
    </row>
    <row r="392" spans="15:19" x14ac:dyDescent="0.25">
      <c r="O392" s="3">
        <v>390</v>
      </c>
      <c r="P392" s="3" t="str">
        <f t="shared" si="6"/>
        <v/>
      </c>
      <c r="R392" s="4">
        <v>390</v>
      </c>
      <c r="S392" s="6" t="str">
        <f t="array" ref="S392">IFERROR(INDEX(P$3:P$3602,SMALL(IF(P$3:P$3602&lt;&gt;"",$O$3:$O$3602),ROW(S390))),"")</f>
        <v/>
      </c>
    </row>
    <row r="393" spans="15:19" x14ac:dyDescent="0.25">
      <c r="O393" s="3">
        <v>391</v>
      </c>
      <c r="P393" s="3" t="str">
        <f t="shared" si="6"/>
        <v/>
      </c>
      <c r="R393" s="4">
        <v>391</v>
      </c>
      <c r="S393" s="6" t="str">
        <f t="array" ref="S393">IFERROR(INDEX(P$3:P$3602,SMALL(IF(P$3:P$3602&lt;&gt;"",$O$3:$O$3602),ROW(S391))),"")</f>
        <v/>
      </c>
    </row>
    <row r="394" spans="15:19" x14ac:dyDescent="0.25">
      <c r="O394" s="3">
        <v>392</v>
      </c>
      <c r="P394" s="3" t="str">
        <f t="shared" si="6"/>
        <v/>
      </c>
      <c r="R394" s="4">
        <v>392</v>
      </c>
      <c r="S394" s="6" t="str">
        <f t="array" ref="S394">IFERROR(INDEX(P$3:P$3602,SMALL(IF(P$3:P$3602&lt;&gt;"",$O$3:$O$3602),ROW(S392))),"")</f>
        <v/>
      </c>
    </row>
    <row r="395" spans="15:19" x14ac:dyDescent="0.25">
      <c r="O395" s="3">
        <v>393</v>
      </c>
      <c r="P395" s="3" t="str">
        <f t="shared" si="6"/>
        <v/>
      </c>
      <c r="R395" s="4">
        <v>393</v>
      </c>
      <c r="S395" s="6" t="str">
        <f t="array" ref="S395">IFERROR(INDEX(P$3:P$3602,SMALL(IF(P$3:P$3602&lt;&gt;"",$O$3:$O$3602),ROW(S393))),"")</f>
        <v/>
      </c>
    </row>
    <row r="396" spans="15:19" x14ac:dyDescent="0.25">
      <c r="O396" s="3">
        <v>394</v>
      </c>
      <c r="P396" s="3" t="str">
        <f t="shared" si="6"/>
        <v/>
      </c>
      <c r="R396" s="4">
        <v>394</v>
      </c>
      <c r="S396" s="6" t="str">
        <f t="array" ref="S396">IFERROR(INDEX(P$3:P$3602,SMALL(IF(P$3:P$3602&lt;&gt;"",$O$3:$O$3602),ROW(S394))),"")</f>
        <v/>
      </c>
    </row>
    <row r="397" spans="15:19" x14ac:dyDescent="0.25">
      <c r="O397" s="3">
        <v>395</v>
      </c>
      <c r="P397" s="3" t="str">
        <f t="shared" si="6"/>
        <v/>
      </c>
      <c r="R397" s="4">
        <v>395</v>
      </c>
      <c r="S397" s="6" t="str">
        <f t="array" ref="S397">IFERROR(INDEX(P$3:P$3602,SMALL(IF(P$3:P$3602&lt;&gt;"",$O$3:$O$3602),ROW(S395))),"")</f>
        <v/>
      </c>
    </row>
    <row r="398" spans="15:19" x14ac:dyDescent="0.25">
      <c r="O398" s="3">
        <v>396</v>
      </c>
      <c r="P398" s="3" t="str">
        <f t="shared" si="6"/>
        <v/>
      </c>
      <c r="R398" s="4">
        <v>396</v>
      </c>
      <c r="S398" s="6" t="str">
        <f t="array" ref="S398">IFERROR(INDEX(P$3:P$3602,SMALL(IF(P$3:P$3602&lt;&gt;"",$O$3:$O$3602),ROW(S396))),"")</f>
        <v/>
      </c>
    </row>
    <row r="399" spans="15:19" x14ac:dyDescent="0.25">
      <c r="O399" s="3">
        <v>397</v>
      </c>
      <c r="P399" s="3" t="str">
        <f t="shared" si="6"/>
        <v/>
      </c>
      <c r="R399" s="4">
        <v>397</v>
      </c>
      <c r="S399" s="6" t="str">
        <f t="array" ref="S399">IFERROR(INDEX(P$3:P$3602,SMALL(IF(P$3:P$3602&lt;&gt;"",$O$3:$O$3602),ROW(S397))),"")</f>
        <v/>
      </c>
    </row>
    <row r="400" spans="15:19" x14ac:dyDescent="0.25">
      <c r="O400" s="3">
        <v>398</v>
      </c>
      <c r="P400" s="3" t="str">
        <f t="shared" si="6"/>
        <v/>
      </c>
      <c r="R400" s="4">
        <v>398</v>
      </c>
      <c r="S400" s="6" t="str">
        <f t="array" ref="S400">IFERROR(INDEX(P$3:P$3602,SMALL(IF(P$3:P$3602&lt;&gt;"",$O$3:$O$3602),ROW(S398))),"")</f>
        <v/>
      </c>
    </row>
    <row r="401" spans="15:19" x14ac:dyDescent="0.25">
      <c r="O401" s="3">
        <v>399</v>
      </c>
      <c r="P401" s="3" t="str">
        <f t="shared" si="6"/>
        <v/>
      </c>
      <c r="R401" s="4">
        <v>399</v>
      </c>
      <c r="S401" s="6" t="str">
        <f t="array" ref="S401">IFERROR(INDEX(P$3:P$3602,SMALL(IF(P$3:P$3602&lt;&gt;"",$O$3:$O$3602),ROW(S399))),"")</f>
        <v/>
      </c>
    </row>
    <row r="402" spans="15:19" x14ac:dyDescent="0.25">
      <c r="O402" s="3">
        <v>400</v>
      </c>
      <c r="P402" s="3" t="str">
        <f t="shared" si="6"/>
        <v/>
      </c>
      <c r="R402" s="4">
        <v>400</v>
      </c>
      <c r="S402" s="6" t="str">
        <f t="array" ref="S402">IFERROR(INDEX(P$3:P$3602,SMALL(IF(P$3:P$3602&lt;&gt;"",$O$3:$O$3602),ROW(S400))),"")</f>
        <v/>
      </c>
    </row>
    <row r="403" spans="15:19" x14ac:dyDescent="0.25">
      <c r="O403" s="3">
        <v>401</v>
      </c>
      <c r="P403" s="3" t="str">
        <f t="shared" si="6"/>
        <v/>
      </c>
      <c r="R403" s="4">
        <v>401</v>
      </c>
      <c r="S403" s="6" t="str">
        <f t="array" ref="S403">IFERROR(INDEX(P$3:P$3602,SMALL(IF(P$3:P$3602&lt;&gt;"",$O$3:$O$3602),ROW(S401))),"")</f>
        <v/>
      </c>
    </row>
    <row r="404" spans="15:19" x14ac:dyDescent="0.25">
      <c r="O404" s="3">
        <v>402</v>
      </c>
      <c r="P404" s="3" t="str">
        <f t="shared" si="6"/>
        <v/>
      </c>
      <c r="R404" s="4">
        <v>402</v>
      </c>
      <c r="S404" s="6" t="str">
        <f t="array" ref="S404">IFERROR(INDEX(P$3:P$3602,SMALL(IF(P$3:P$3602&lt;&gt;"",$O$3:$O$3602),ROW(S402))),"")</f>
        <v/>
      </c>
    </row>
    <row r="405" spans="15:19" x14ac:dyDescent="0.25">
      <c r="O405" s="3">
        <v>403</v>
      </c>
      <c r="P405" s="3" t="str">
        <f t="shared" si="6"/>
        <v/>
      </c>
      <c r="R405" s="4">
        <v>403</v>
      </c>
      <c r="S405" s="6" t="str">
        <f t="array" ref="S405">IFERROR(INDEX(P$3:P$3602,SMALL(IF(P$3:P$3602&lt;&gt;"",$O$3:$O$3602),ROW(S403))),"")</f>
        <v/>
      </c>
    </row>
    <row r="406" spans="15:19" x14ac:dyDescent="0.25">
      <c r="O406" s="3">
        <v>404</v>
      </c>
      <c r="P406" s="3" t="str">
        <f t="shared" si="6"/>
        <v/>
      </c>
      <c r="R406" s="4">
        <v>404</v>
      </c>
      <c r="S406" s="6" t="str">
        <f t="array" ref="S406">IFERROR(INDEX(P$3:P$3602,SMALL(IF(P$3:P$3602&lt;&gt;"",$O$3:$O$3602),ROW(S404))),"")</f>
        <v/>
      </c>
    </row>
    <row r="407" spans="15:19" x14ac:dyDescent="0.25">
      <c r="O407" s="3">
        <v>405</v>
      </c>
      <c r="P407" s="3" t="str">
        <f t="shared" si="6"/>
        <v/>
      </c>
      <c r="R407" s="4">
        <v>405</v>
      </c>
      <c r="S407" s="6" t="str">
        <f t="array" ref="S407">IFERROR(INDEX(P$3:P$3602,SMALL(IF(P$3:P$3602&lt;&gt;"",$O$3:$O$3602),ROW(S405))),"")</f>
        <v/>
      </c>
    </row>
    <row r="408" spans="15:19" x14ac:dyDescent="0.25">
      <c r="O408" s="3">
        <v>406</v>
      </c>
      <c r="P408" s="3" t="str">
        <f t="shared" si="6"/>
        <v/>
      </c>
      <c r="R408" s="4">
        <v>406</v>
      </c>
      <c r="S408" s="6" t="str">
        <f t="array" ref="S408">IFERROR(INDEX(P$3:P$3602,SMALL(IF(P$3:P$3602&lt;&gt;"",$O$3:$O$3602),ROW(S406))),"")</f>
        <v/>
      </c>
    </row>
    <row r="409" spans="15:19" x14ac:dyDescent="0.25">
      <c r="O409" s="3">
        <v>407</v>
      </c>
      <c r="P409" s="3" t="str">
        <f t="shared" si="6"/>
        <v/>
      </c>
      <c r="R409" s="4">
        <v>407</v>
      </c>
      <c r="S409" s="6" t="str">
        <f t="array" ref="S409">IFERROR(INDEX(P$3:P$3602,SMALL(IF(P$3:P$3602&lt;&gt;"",$O$3:$O$3602),ROW(S407))),"")</f>
        <v/>
      </c>
    </row>
    <row r="410" spans="15:19" x14ac:dyDescent="0.25">
      <c r="O410" s="3">
        <v>408</v>
      </c>
      <c r="P410" s="3" t="str">
        <f t="shared" si="6"/>
        <v/>
      </c>
      <c r="R410" s="4">
        <v>408</v>
      </c>
      <c r="S410" s="6" t="str">
        <f t="array" ref="S410">IFERROR(INDEX(P$3:P$3602,SMALL(IF(P$3:P$3602&lt;&gt;"",$O$3:$O$3602),ROW(S408))),"")</f>
        <v/>
      </c>
    </row>
    <row r="411" spans="15:19" x14ac:dyDescent="0.25">
      <c r="O411" s="3">
        <v>409</v>
      </c>
      <c r="P411" s="3" t="str">
        <f t="shared" si="6"/>
        <v/>
      </c>
      <c r="R411" s="4">
        <v>409</v>
      </c>
      <c r="S411" s="6" t="str">
        <f t="array" ref="S411">IFERROR(INDEX(P$3:P$3602,SMALL(IF(P$3:P$3602&lt;&gt;"",$O$3:$O$3602),ROW(S409))),"")</f>
        <v/>
      </c>
    </row>
    <row r="412" spans="15:19" x14ac:dyDescent="0.25">
      <c r="O412" s="3">
        <v>410</v>
      </c>
      <c r="P412" s="3" t="str">
        <f t="shared" si="6"/>
        <v/>
      </c>
      <c r="R412" s="4">
        <v>410</v>
      </c>
      <c r="S412" s="6" t="str">
        <f t="array" ref="S412">IFERROR(INDEX(P$3:P$3602,SMALL(IF(P$3:P$3602&lt;&gt;"",$O$3:$O$3602),ROW(S410))),"")</f>
        <v/>
      </c>
    </row>
    <row r="413" spans="15:19" x14ac:dyDescent="0.25">
      <c r="O413" s="3">
        <v>411</v>
      </c>
      <c r="P413" s="3" t="str">
        <f t="shared" si="6"/>
        <v/>
      </c>
      <c r="R413" s="4">
        <v>411</v>
      </c>
      <c r="S413" s="6" t="str">
        <f t="array" ref="S413">IFERROR(INDEX(P$3:P$3602,SMALL(IF(P$3:P$3602&lt;&gt;"",$O$3:$O$3602),ROW(S411))),"")</f>
        <v/>
      </c>
    </row>
    <row r="414" spans="15:19" x14ac:dyDescent="0.25">
      <c r="O414" s="3">
        <v>412</v>
      </c>
      <c r="P414" s="3" t="str">
        <f t="shared" si="6"/>
        <v/>
      </c>
      <c r="R414" s="4">
        <v>412</v>
      </c>
      <c r="S414" s="6" t="str">
        <f t="array" ref="S414">IFERROR(INDEX(P$3:P$3602,SMALL(IF(P$3:P$3602&lt;&gt;"",$O$3:$O$3602),ROW(S412))),"")</f>
        <v/>
      </c>
    </row>
    <row r="415" spans="15:19" x14ac:dyDescent="0.25">
      <c r="O415" s="3">
        <v>413</v>
      </c>
      <c r="P415" s="3" t="str">
        <f t="shared" si="6"/>
        <v/>
      </c>
      <c r="R415" s="4">
        <v>413</v>
      </c>
      <c r="S415" s="6" t="str">
        <f t="array" ref="S415">IFERROR(INDEX(P$3:P$3602,SMALL(IF(P$3:P$3602&lt;&gt;"",$O$3:$O$3602),ROW(S413))),"")</f>
        <v/>
      </c>
    </row>
    <row r="416" spans="15:19" x14ac:dyDescent="0.25">
      <c r="O416" s="3">
        <v>414</v>
      </c>
      <c r="P416" s="3" t="str">
        <f t="shared" si="6"/>
        <v/>
      </c>
      <c r="R416" s="4">
        <v>414</v>
      </c>
      <c r="S416" s="6" t="str">
        <f t="array" ref="S416">IFERROR(INDEX(P$3:P$3602,SMALL(IF(P$3:P$3602&lt;&gt;"",$O$3:$O$3602),ROW(S414))),"")</f>
        <v/>
      </c>
    </row>
    <row r="417" spans="15:19" x14ac:dyDescent="0.25">
      <c r="O417" s="3">
        <v>415</v>
      </c>
      <c r="P417" s="3" t="str">
        <f t="shared" si="6"/>
        <v/>
      </c>
      <c r="R417" s="4">
        <v>415</v>
      </c>
      <c r="S417" s="6" t="str">
        <f t="array" ref="S417">IFERROR(INDEX(P$3:P$3602,SMALL(IF(P$3:P$3602&lt;&gt;"",$O$3:$O$3602),ROW(S415))),"")</f>
        <v/>
      </c>
    </row>
    <row r="418" spans="15:19" x14ac:dyDescent="0.25">
      <c r="O418" s="3">
        <v>416</v>
      </c>
      <c r="P418" s="3" t="str">
        <f t="shared" si="6"/>
        <v/>
      </c>
      <c r="R418" s="4">
        <v>416</v>
      </c>
      <c r="S418" s="6" t="str">
        <f t="array" ref="S418">IFERROR(INDEX(P$3:P$3602,SMALL(IF(P$3:P$3602&lt;&gt;"",$O$3:$O$3602),ROW(S416))),"")</f>
        <v/>
      </c>
    </row>
    <row r="419" spans="15:19" x14ac:dyDescent="0.25">
      <c r="O419" s="3">
        <v>417</v>
      </c>
      <c r="P419" s="3" t="str">
        <f t="shared" si="6"/>
        <v/>
      </c>
      <c r="R419" s="4">
        <v>417</v>
      </c>
      <c r="S419" s="6" t="str">
        <f t="array" ref="S419">IFERROR(INDEX(P$3:P$3602,SMALL(IF(P$3:P$3602&lt;&gt;"",$O$3:$O$3602),ROW(S417))),"")</f>
        <v/>
      </c>
    </row>
    <row r="420" spans="15:19" x14ac:dyDescent="0.25">
      <c r="O420" s="3">
        <v>418</v>
      </c>
      <c r="P420" s="3" t="str">
        <f t="shared" si="6"/>
        <v/>
      </c>
      <c r="R420" s="4">
        <v>418</v>
      </c>
      <c r="S420" s="6" t="str">
        <f t="array" ref="S420">IFERROR(INDEX(P$3:P$3602,SMALL(IF(P$3:P$3602&lt;&gt;"",$O$3:$O$3602),ROW(S418))),"")</f>
        <v/>
      </c>
    </row>
    <row r="421" spans="15:19" x14ac:dyDescent="0.25">
      <c r="O421" s="3">
        <v>419</v>
      </c>
      <c r="P421" s="3" t="str">
        <f t="shared" si="6"/>
        <v/>
      </c>
      <c r="R421" s="4">
        <v>419</v>
      </c>
      <c r="S421" s="6" t="str">
        <f t="array" ref="S421">IFERROR(INDEX(P$3:P$3602,SMALL(IF(P$3:P$3602&lt;&gt;"",$O$3:$O$3602),ROW(S419))),"")</f>
        <v/>
      </c>
    </row>
    <row r="422" spans="15:19" x14ac:dyDescent="0.25">
      <c r="O422" s="3">
        <v>420</v>
      </c>
      <c r="P422" s="3" t="str">
        <f t="shared" si="6"/>
        <v/>
      </c>
      <c r="R422" s="4">
        <v>420</v>
      </c>
      <c r="S422" s="6" t="str">
        <f t="array" ref="S422">IFERROR(INDEX(P$3:P$3602,SMALL(IF(P$3:P$3602&lt;&gt;"",$O$3:$O$3602),ROW(S420))),"")</f>
        <v/>
      </c>
    </row>
    <row r="423" spans="15:19" x14ac:dyDescent="0.25">
      <c r="O423" s="3">
        <v>421</v>
      </c>
      <c r="P423" s="3" t="str">
        <f t="shared" si="6"/>
        <v/>
      </c>
      <c r="R423" s="4">
        <v>421</v>
      </c>
      <c r="S423" s="6" t="str">
        <f t="array" ref="S423">IFERROR(INDEX(P$3:P$3602,SMALL(IF(P$3:P$3602&lt;&gt;"",$O$3:$O$3602),ROW(S421))),"")</f>
        <v/>
      </c>
    </row>
    <row r="424" spans="15:19" x14ac:dyDescent="0.25">
      <c r="O424" s="3">
        <v>422</v>
      </c>
      <c r="P424" s="3" t="str">
        <f t="shared" si="6"/>
        <v/>
      </c>
      <c r="R424" s="4">
        <v>422</v>
      </c>
      <c r="S424" s="6" t="str">
        <f t="array" ref="S424">IFERROR(INDEX(P$3:P$3602,SMALL(IF(P$3:P$3602&lt;&gt;"",$O$3:$O$3602),ROW(S422))),"")</f>
        <v/>
      </c>
    </row>
    <row r="425" spans="15:19" x14ac:dyDescent="0.25">
      <c r="O425" s="3">
        <v>423</v>
      </c>
      <c r="P425" s="3" t="str">
        <f t="shared" si="6"/>
        <v/>
      </c>
      <c r="R425" s="4">
        <v>423</v>
      </c>
      <c r="S425" s="6" t="str">
        <f t="array" ref="S425">IFERROR(INDEX(P$3:P$3602,SMALL(IF(P$3:P$3602&lt;&gt;"",$O$3:$O$3602),ROW(S423))),"")</f>
        <v/>
      </c>
    </row>
    <row r="426" spans="15:19" x14ac:dyDescent="0.25">
      <c r="O426" s="3">
        <v>424</v>
      </c>
      <c r="P426" s="3" t="str">
        <f t="shared" si="6"/>
        <v/>
      </c>
      <c r="R426" s="4">
        <v>424</v>
      </c>
      <c r="S426" s="6" t="str">
        <f t="array" ref="S426">IFERROR(INDEX(P$3:P$3602,SMALL(IF(P$3:P$3602&lt;&gt;"",$O$3:$O$3602),ROW(S424))),"")</f>
        <v/>
      </c>
    </row>
    <row r="427" spans="15:19" x14ac:dyDescent="0.25">
      <c r="O427" s="3">
        <v>425</v>
      </c>
      <c r="P427" s="3" t="str">
        <f t="shared" si="6"/>
        <v/>
      </c>
      <c r="R427" s="4">
        <v>425</v>
      </c>
      <c r="S427" s="6" t="str">
        <f t="array" ref="S427">IFERROR(INDEX(P$3:P$3602,SMALL(IF(P$3:P$3602&lt;&gt;"",$O$3:$O$3602),ROW(S425))),"")</f>
        <v/>
      </c>
    </row>
    <row r="428" spans="15:19" x14ac:dyDescent="0.25">
      <c r="O428" s="3">
        <v>426</v>
      </c>
      <c r="P428" s="3" t="str">
        <f t="shared" si="6"/>
        <v/>
      </c>
      <c r="R428" s="4">
        <v>426</v>
      </c>
      <c r="S428" s="6" t="str">
        <f t="array" ref="S428">IFERROR(INDEX(P$3:P$3602,SMALL(IF(P$3:P$3602&lt;&gt;"",$O$3:$O$3602),ROW(S426))),"")</f>
        <v/>
      </c>
    </row>
    <row r="429" spans="15:19" x14ac:dyDescent="0.25">
      <c r="O429" s="3">
        <v>427</v>
      </c>
      <c r="P429" s="3" t="str">
        <f t="shared" si="6"/>
        <v/>
      </c>
      <c r="R429" s="4">
        <v>427</v>
      </c>
      <c r="S429" s="6" t="str">
        <f t="array" ref="S429">IFERROR(INDEX(P$3:P$3602,SMALL(IF(P$3:P$3602&lt;&gt;"",$O$3:$O$3602),ROW(S427))),"")</f>
        <v/>
      </c>
    </row>
    <row r="430" spans="15:19" x14ac:dyDescent="0.25">
      <c r="O430" s="3">
        <v>428</v>
      </c>
      <c r="P430" s="3" t="str">
        <f t="shared" si="6"/>
        <v/>
      </c>
      <c r="R430" s="4">
        <v>428</v>
      </c>
      <c r="S430" s="6" t="str">
        <f t="array" ref="S430">IFERROR(INDEX(P$3:P$3602,SMALL(IF(P$3:P$3602&lt;&gt;"",$O$3:$O$3602),ROW(S428))),"")</f>
        <v/>
      </c>
    </row>
    <row r="431" spans="15:19" x14ac:dyDescent="0.25">
      <c r="O431" s="3">
        <v>429</v>
      </c>
      <c r="P431" s="3" t="str">
        <f t="shared" si="6"/>
        <v/>
      </c>
      <c r="R431" s="4">
        <v>429</v>
      </c>
      <c r="S431" s="6" t="str">
        <f t="array" ref="S431">IFERROR(INDEX(P$3:P$3602,SMALL(IF(P$3:P$3602&lt;&gt;"",$O$3:$O$3602),ROW(S429))),"")</f>
        <v/>
      </c>
    </row>
    <row r="432" spans="15:19" x14ac:dyDescent="0.25">
      <c r="O432" s="3">
        <v>430</v>
      </c>
      <c r="P432" s="3" t="str">
        <f t="shared" si="6"/>
        <v/>
      </c>
      <c r="R432" s="4">
        <v>430</v>
      </c>
      <c r="S432" s="6" t="str">
        <f t="array" ref="S432">IFERROR(INDEX(P$3:P$3602,SMALL(IF(P$3:P$3602&lt;&gt;"",$O$3:$O$3602),ROW(S430))),"")</f>
        <v/>
      </c>
    </row>
    <row r="433" spans="15:19" x14ac:dyDescent="0.25">
      <c r="O433" s="3">
        <v>431</v>
      </c>
      <c r="P433" s="3" t="str">
        <f t="shared" si="6"/>
        <v/>
      </c>
      <c r="R433" s="4">
        <v>431</v>
      </c>
      <c r="S433" s="6" t="str">
        <f t="array" ref="S433">IFERROR(INDEX(P$3:P$3602,SMALL(IF(P$3:P$3602&lt;&gt;"",$O$3:$O$3602),ROW(S431))),"")</f>
        <v/>
      </c>
    </row>
    <row r="434" spans="15:19" x14ac:dyDescent="0.25">
      <c r="O434" s="3">
        <v>432</v>
      </c>
      <c r="P434" s="3" t="str">
        <f t="shared" si="6"/>
        <v/>
      </c>
      <c r="R434" s="4">
        <v>432</v>
      </c>
      <c r="S434" s="6" t="str">
        <f t="array" ref="S434">IFERROR(INDEX(P$3:P$3602,SMALL(IF(P$3:P$3602&lt;&gt;"",$O$3:$O$3602),ROW(S432))),"")</f>
        <v/>
      </c>
    </row>
    <row r="435" spans="15:19" x14ac:dyDescent="0.25">
      <c r="O435" s="3">
        <v>433</v>
      </c>
      <c r="P435" s="3" t="str">
        <f t="shared" si="6"/>
        <v/>
      </c>
      <c r="R435" s="4">
        <v>433</v>
      </c>
      <c r="S435" s="6" t="str">
        <f t="array" ref="S435">IFERROR(INDEX(P$3:P$3602,SMALL(IF(P$3:P$3602&lt;&gt;"",$O$3:$O$3602),ROW(S433))),"")</f>
        <v/>
      </c>
    </row>
    <row r="436" spans="15:19" x14ac:dyDescent="0.25">
      <c r="O436" s="3">
        <v>434</v>
      </c>
      <c r="P436" s="3" t="str">
        <f t="shared" si="6"/>
        <v/>
      </c>
      <c r="R436" s="4">
        <v>434</v>
      </c>
      <c r="S436" s="6" t="str">
        <f t="array" ref="S436">IFERROR(INDEX(P$3:P$3602,SMALL(IF(P$3:P$3602&lt;&gt;"",$O$3:$O$3602),ROW(S434))),"")</f>
        <v/>
      </c>
    </row>
    <row r="437" spans="15:19" x14ac:dyDescent="0.25">
      <c r="O437" s="3">
        <v>435</v>
      </c>
      <c r="P437" s="3" t="str">
        <f t="shared" si="6"/>
        <v/>
      </c>
      <c r="R437" s="4">
        <v>435</v>
      </c>
      <c r="S437" s="6" t="str">
        <f t="array" ref="S437">IFERROR(INDEX(P$3:P$3602,SMALL(IF(P$3:P$3602&lt;&gt;"",$O$3:$O$3602),ROW(S435))),"")</f>
        <v/>
      </c>
    </row>
    <row r="438" spans="15:19" x14ac:dyDescent="0.25">
      <c r="O438" s="3">
        <v>436</v>
      </c>
      <c r="P438" s="3" t="str">
        <f t="shared" si="6"/>
        <v/>
      </c>
      <c r="R438" s="4">
        <v>436</v>
      </c>
      <c r="S438" s="6" t="str">
        <f t="array" ref="S438">IFERROR(INDEX(P$3:P$3602,SMALL(IF(P$3:P$3602&lt;&gt;"",$O$3:$O$3602),ROW(S436))),"")</f>
        <v/>
      </c>
    </row>
    <row r="439" spans="15:19" x14ac:dyDescent="0.25">
      <c r="O439" s="3">
        <v>437</v>
      </c>
      <c r="P439" s="3" t="str">
        <f t="shared" si="6"/>
        <v/>
      </c>
      <c r="R439" s="4">
        <v>437</v>
      </c>
      <c r="S439" s="6" t="str">
        <f t="array" ref="S439">IFERROR(INDEX(P$3:P$3602,SMALL(IF(P$3:P$3602&lt;&gt;"",$O$3:$O$3602),ROW(S437))),"")</f>
        <v/>
      </c>
    </row>
    <row r="440" spans="15:19" x14ac:dyDescent="0.25">
      <c r="O440" s="3">
        <v>438</v>
      </c>
      <c r="P440" s="3" t="str">
        <f t="shared" si="6"/>
        <v/>
      </c>
      <c r="R440" s="4">
        <v>438</v>
      </c>
      <c r="S440" s="6" t="str">
        <f t="array" ref="S440">IFERROR(INDEX(P$3:P$3602,SMALL(IF(P$3:P$3602&lt;&gt;"",$O$3:$O$3602),ROW(S438))),"")</f>
        <v/>
      </c>
    </row>
    <row r="441" spans="15:19" x14ac:dyDescent="0.25">
      <c r="O441" s="3">
        <v>439</v>
      </c>
      <c r="P441" s="3" t="str">
        <f t="shared" si="6"/>
        <v/>
      </c>
      <c r="R441" s="4">
        <v>439</v>
      </c>
      <c r="S441" s="6" t="str">
        <f t="array" ref="S441">IFERROR(INDEX(P$3:P$3602,SMALL(IF(P$3:P$3602&lt;&gt;"",$O$3:$O$3602),ROW(S439))),"")</f>
        <v/>
      </c>
    </row>
    <row r="442" spans="15:19" x14ac:dyDescent="0.25">
      <c r="O442" s="3">
        <v>440</v>
      </c>
      <c r="P442" s="3" t="str">
        <f t="shared" si="6"/>
        <v/>
      </c>
      <c r="R442" s="4">
        <v>440</v>
      </c>
      <c r="S442" s="6" t="str">
        <f t="array" ref="S442">IFERROR(INDEX(P$3:P$3602,SMALL(IF(P$3:P$3602&lt;&gt;"",$O$3:$O$3602),ROW(S440))),"")</f>
        <v/>
      </c>
    </row>
    <row r="443" spans="15:19" x14ac:dyDescent="0.25">
      <c r="O443" s="3">
        <v>441</v>
      </c>
      <c r="P443" s="3" t="str">
        <f t="shared" si="6"/>
        <v/>
      </c>
      <c r="R443" s="4">
        <v>441</v>
      </c>
      <c r="S443" s="6" t="str">
        <f t="array" ref="S443">IFERROR(INDEX(P$3:P$3602,SMALL(IF(P$3:P$3602&lt;&gt;"",$O$3:$O$3602),ROW(S441))),"")</f>
        <v/>
      </c>
    </row>
    <row r="444" spans="15:19" x14ac:dyDescent="0.25">
      <c r="O444" s="3">
        <v>442</v>
      </c>
      <c r="P444" s="3" t="str">
        <f t="shared" si="6"/>
        <v/>
      </c>
      <c r="R444" s="4">
        <v>442</v>
      </c>
      <c r="S444" s="6" t="str">
        <f t="array" ref="S444">IFERROR(INDEX(P$3:P$3602,SMALL(IF(P$3:P$3602&lt;&gt;"",$O$3:$O$3602),ROW(S442))),"")</f>
        <v/>
      </c>
    </row>
    <row r="445" spans="15:19" x14ac:dyDescent="0.25">
      <c r="O445" s="3">
        <v>443</v>
      </c>
      <c r="P445" s="3" t="str">
        <f t="shared" si="6"/>
        <v/>
      </c>
      <c r="R445" s="4">
        <v>443</v>
      </c>
      <c r="S445" s="6" t="str">
        <f t="array" ref="S445">IFERROR(INDEX(P$3:P$3602,SMALL(IF(P$3:P$3602&lt;&gt;"",$O$3:$O$3602),ROW(S443))),"")</f>
        <v/>
      </c>
    </row>
    <row r="446" spans="15:19" x14ac:dyDescent="0.25">
      <c r="O446" s="3">
        <v>444</v>
      </c>
      <c r="P446" s="3" t="str">
        <f t="shared" si="6"/>
        <v/>
      </c>
      <c r="R446" s="4">
        <v>444</v>
      </c>
      <c r="S446" s="6" t="str">
        <f t="array" ref="S446">IFERROR(INDEX(P$3:P$3602,SMALL(IF(P$3:P$3602&lt;&gt;"",$O$3:$O$3602),ROW(S444))),"")</f>
        <v/>
      </c>
    </row>
    <row r="447" spans="15:19" x14ac:dyDescent="0.25">
      <c r="O447" s="3">
        <v>445</v>
      </c>
      <c r="P447" s="3" t="str">
        <f t="shared" si="6"/>
        <v/>
      </c>
      <c r="R447" s="4">
        <v>445</v>
      </c>
      <c r="S447" s="6" t="str">
        <f t="array" ref="S447">IFERROR(INDEX(P$3:P$3602,SMALL(IF(P$3:P$3602&lt;&gt;"",$O$3:$O$3602),ROW(S445))),"")</f>
        <v/>
      </c>
    </row>
    <row r="448" spans="15:19" x14ac:dyDescent="0.25">
      <c r="O448" s="3">
        <v>446</v>
      </c>
      <c r="P448" s="3" t="str">
        <f t="shared" si="6"/>
        <v/>
      </c>
      <c r="R448" s="4">
        <v>446</v>
      </c>
      <c r="S448" s="6" t="str">
        <f t="array" ref="S448">IFERROR(INDEX(P$3:P$3602,SMALL(IF(P$3:P$3602&lt;&gt;"",$O$3:$O$3602),ROW(S446))),"")</f>
        <v/>
      </c>
    </row>
    <row r="449" spans="15:19" x14ac:dyDescent="0.25">
      <c r="O449" s="3">
        <v>447</v>
      </c>
      <c r="P449" s="3" t="str">
        <f t="shared" si="6"/>
        <v/>
      </c>
      <c r="R449" s="4">
        <v>447</v>
      </c>
      <c r="S449" s="6" t="str">
        <f t="array" ref="S449">IFERROR(INDEX(P$3:P$3602,SMALL(IF(P$3:P$3602&lt;&gt;"",$O$3:$O$3602),ROW(S447))),"")</f>
        <v/>
      </c>
    </row>
    <row r="450" spans="15:19" x14ac:dyDescent="0.25">
      <c r="O450" s="3">
        <v>448</v>
      </c>
      <c r="P450" s="3" t="str">
        <f t="shared" si="6"/>
        <v/>
      </c>
      <c r="R450" s="4">
        <v>448</v>
      </c>
      <c r="S450" s="6" t="str">
        <f t="array" ref="S450">IFERROR(INDEX(P$3:P$3602,SMALL(IF(P$3:P$3602&lt;&gt;"",$O$3:$O$3602),ROW(S448))),"")</f>
        <v/>
      </c>
    </row>
    <row r="451" spans="15:19" x14ac:dyDescent="0.25">
      <c r="O451" s="3">
        <v>449</v>
      </c>
      <c r="P451" s="3" t="str">
        <f t="shared" si="6"/>
        <v/>
      </c>
      <c r="R451" s="4">
        <v>449</v>
      </c>
      <c r="S451" s="6" t="str">
        <f t="array" ref="S451">IFERROR(INDEX(P$3:P$3602,SMALL(IF(P$3:P$3602&lt;&gt;"",$O$3:$O$3602),ROW(S449))),"")</f>
        <v/>
      </c>
    </row>
    <row r="452" spans="15:19" x14ac:dyDescent="0.25">
      <c r="O452" s="3">
        <v>450</v>
      </c>
      <c r="P452" s="3" t="str">
        <f t="shared" ref="P452:P515" si="7">INDEX(B:M,ROUNDUP(ROW(P450)/P$1,)+3,MATCH(MOD(ROW(P450)-1,P$1)+1,B$3:M$3,))&amp;""</f>
        <v/>
      </c>
      <c r="R452" s="4">
        <v>450</v>
      </c>
      <c r="S452" s="6" t="str">
        <f t="array" ref="S452">IFERROR(INDEX(P$3:P$3602,SMALL(IF(P$3:P$3602&lt;&gt;"",$O$3:$O$3602),ROW(S450))),"")</f>
        <v/>
      </c>
    </row>
    <row r="453" spans="15:19" x14ac:dyDescent="0.25">
      <c r="O453" s="3">
        <v>451</v>
      </c>
      <c r="P453" s="3" t="str">
        <f t="shared" si="7"/>
        <v/>
      </c>
      <c r="R453" s="4">
        <v>451</v>
      </c>
      <c r="S453" s="6" t="str">
        <f t="array" ref="S453">IFERROR(INDEX(P$3:P$3602,SMALL(IF(P$3:P$3602&lt;&gt;"",$O$3:$O$3602),ROW(S451))),"")</f>
        <v/>
      </c>
    </row>
    <row r="454" spans="15:19" x14ac:dyDescent="0.25">
      <c r="O454" s="3">
        <v>452</v>
      </c>
      <c r="P454" s="3" t="str">
        <f t="shared" si="7"/>
        <v/>
      </c>
      <c r="R454" s="4">
        <v>452</v>
      </c>
      <c r="S454" s="6" t="str">
        <f t="array" ref="S454">IFERROR(INDEX(P$3:P$3602,SMALL(IF(P$3:P$3602&lt;&gt;"",$O$3:$O$3602),ROW(S452))),"")</f>
        <v/>
      </c>
    </row>
    <row r="455" spans="15:19" x14ac:dyDescent="0.25">
      <c r="O455" s="3">
        <v>453</v>
      </c>
      <c r="P455" s="3" t="str">
        <f t="shared" si="7"/>
        <v/>
      </c>
      <c r="R455" s="4">
        <v>453</v>
      </c>
      <c r="S455" s="6" t="str">
        <f t="array" ref="S455">IFERROR(INDEX(P$3:P$3602,SMALL(IF(P$3:P$3602&lt;&gt;"",$O$3:$O$3602),ROW(S453))),"")</f>
        <v/>
      </c>
    </row>
    <row r="456" spans="15:19" x14ac:dyDescent="0.25">
      <c r="O456" s="3">
        <v>454</v>
      </c>
      <c r="P456" s="3" t="str">
        <f t="shared" si="7"/>
        <v/>
      </c>
      <c r="R456" s="4">
        <v>454</v>
      </c>
      <c r="S456" s="6" t="str">
        <f t="array" ref="S456">IFERROR(INDEX(P$3:P$3602,SMALL(IF(P$3:P$3602&lt;&gt;"",$O$3:$O$3602),ROW(S454))),"")</f>
        <v/>
      </c>
    </row>
    <row r="457" spans="15:19" x14ac:dyDescent="0.25">
      <c r="O457" s="3">
        <v>455</v>
      </c>
      <c r="P457" s="3" t="str">
        <f t="shared" si="7"/>
        <v/>
      </c>
      <c r="R457" s="4">
        <v>455</v>
      </c>
      <c r="S457" s="6" t="str">
        <f t="array" ref="S457">IFERROR(INDEX(P$3:P$3602,SMALL(IF(P$3:P$3602&lt;&gt;"",$O$3:$O$3602),ROW(S455))),"")</f>
        <v/>
      </c>
    </row>
    <row r="458" spans="15:19" x14ac:dyDescent="0.25">
      <c r="O458" s="3">
        <v>456</v>
      </c>
      <c r="P458" s="3" t="str">
        <f t="shared" si="7"/>
        <v/>
      </c>
      <c r="R458" s="4">
        <v>456</v>
      </c>
      <c r="S458" s="6" t="str">
        <f t="array" ref="S458">IFERROR(INDEX(P$3:P$3602,SMALL(IF(P$3:P$3602&lt;&gt;"",$O$3:$O$3602),ROW(S456))),"")</f>
        <v/>
      </c>
    </row>
    <row r="459" spans="15:19" x14ac:dyDescent="0.25">
      <c r="O459" s="3">
        <v>457</v>
      </c>
      <c r="P459" s="3" t="str">
        <f t="shared" si="7"/>
        <v/>
      </c>
      <c r="R459" s="4">
        <v>457</v>
      </c>
      <c r="S459" s="6" t="str">
        <f t="array" ref="S459">IFERROR(INDEX(P$3:P$3602,SMALL(IF(P$3:P$3602&lt;&gt;"",$O$3:$O$3602),ROW(S457))),"")</f>
        <v/>
      </c>
    </row>
    <row r="460" spans="15:19" x14ac:dyDescent="0.25">
      <c r="O460" s="3">
        <v>458</v>
      </c>
      <c r="P460" s="3" t="str">
        <f t="shared" si="7"/>
        <v/>
      </c>
      <c r="R460" s="4">
        <v>458</v>
      </c>
      <c r="S460" s="6" t="str">
        <f t="array" ref="S460">IFERROR(INDEX(P$3:P$3602,SMALL(IF(P$3:P$3602&lt;&gt;"",$O$3:$O$3602),ROW(S458))),"")</f>
        <v/>
      </c>
    </row>
    <row r="461" spans="15:19" x14ac:dyDescent="0.25">
      <c r="O461" s="3">
        <v>459</v>
      </c>
      <c r="P461" s="3" t="str">
        <f t="shared" si="7"/>
        <v/>
      </c>
      <c r="R461" s="4">
        <v>459</v>
      </c>
      <c r="S461" s="6" t="str">
        <f t="array" ref="S461">IFERROR(INDEX(P$3:P$3602,SMALL(IF(P$3:P$3602&lt;&gt;"",$O$3:$O$3602),ROW(S459))),"")</f>
        <v/>
      </c>
    </row>
    <row r="462" spans="15:19" x14ac:dyDescent="0.25">
      <c r="O462" s="3">
        <v>460</v>
      </c>
      <c r="P462" s="3" t="str">
        <f t="shared" si="7"/>
        <v/>
      </c>
      <c r="R462" s="4">
        <v>460</v>
      </c>
      <c r="S462" s="6" t="str">
        <f t="array" ref="S462">IFERROR(INDEX(P$3:P$3602,SMALL(IF(P$3:P$3602&lt;&gt;"",$O$3:$O$3602),ROW(S460))),"")</f>
        <v/>
      </c>
    </row>
    <row r="463" spans="15:19" x14ac:dyDescent="0.25">
      <c r="O463" s="3">
        <v>461</v>
      </c>
      <c r="P463" s="3" t="str">
        <f t="shared" si="7"/>
        <v/>
      </c>
      <c r="R463" s="4">
        <v>461</v>
      </c>
      <c r="S463" s="6" t="str">
        <f t="array" ref="S463">IFERROR(INDEX(P$3:P$3602,SMALL(IF(P$3:P$3602&lt;&gt;"",$O$3:$O$3602),ROW(S461))),"")</f>
        <v/>
      </c>
    </row>
    <row r="464" spans="15:19" x14ac:dyDescent="0.25">
      <c r="O464" s="3">
        <v>462</v>
      </c>
      <c r="P464" s="3" t="str">
        <f t="shared" si="7"/>
        <v/>
      </c>
      <c r="R464" s="4">
        <v>462</v>
      </c>
      <c r="S464" s="6" t="str">
        <f t="array" ref="S464">IFERROR(INDEX(P$3:P$3602,SMALL(IF(P$3:P$3602&lt;&gt;"",$O$3:$O$3602),ROW(S462))),"")</f>
        <v/>
      </c>
    </row>
    <row r="465" spans="15:19" x14ac:dyDescent="0.25">
      <c r="O465" s="3">
        <v>463</v>
      </c>
      <c r="P465" s="3" t="str">
        <f t="shared" si="7"/>
        <v/>
      </c>
      <c r="R465" s="4">
        <v>463</v>
      </c>
      <c r="S465" s="6" t="str">
        <f t="array" ref="S465">IFERROR(INDEX(P$3:P$3602,SMALL(IF(P$3:P$3602&lt;&gt;"",$O$3:$O$3602),ROW(S463))),"")</f>
        <v/>
      </c>
    </row>
    <row r="466" spans="15:19" x14ac:dyDescent="0.25">
      <c r="O466" s="3">
        <v>464</v>
      </c>
      <c r="P466" s="3" t="str">
        <f t="shared" si="7"/>
        <v/>
      </c>
      <c r="R466" s="4">
        <v>464</v>
      </c>
      <c r="S466" s="6" t="str">
        <f t="array" ref="S466">IFERROR(INDEX(P$3:P$3602,SMALL(IF(P$3:P$3602&lt;&gt;"",$O$3:$O$3602),ROW(S464))),"")</f>
        <v/>
      </c>
    </row>
    <row r="467" spans="15:19" x14ac:dyDescent="0.25">
      <c r="O467" s="3">
        <v>465</v>
      </c>
      <c r="P467" s="3" t="str">
        <f t="shared" si="7"/>
        <v/>
      </c>
      <c r="R467" s="4">
        <v>465</v>
      </c>
      <c r="S467" s="6" t="str">
        <f t="array" ref="S467">IFERROR(INDEX(P$3:P$3602,SMALL(IF(P$3:P$3602&lt;&gt;"",$O$3:$O$3602),ROW(S465))),"")</f>
        <v/>
      </c>
    </row>
    <row r="468" spans="15:19" x14ac:dyDescent="0.25">
      <c r="O468" s="3">
        <v>466</v>
      </c>
      <c r="P468" s="3" t="str">
        <f t="shared" si="7"/>
        <v/>
      </c>
      <c r="R468" s="4">
        <v>466</v>
      </c>
      <c r="S468" s="6" t="str">
        <f t="array" ref="S468">IFERROR(INDEX(P$3:P$3602,SMALL(IF(P$3:P$3602&lt;&gt;"",$O$3:$O$3602),ROW(S466))),"")</f>
        <v/>
      </c>
    </row>
    <row r="469" spans="15:19" x14ac:dyDescent="0.25">
      <c r="O469" s="3">
        <v>467</v>
      </c>
      <c r="P469" s="3" t="str">
        <f t="shared" si="7"/>
        <v/>
      </c>
      <c r="R469" s="4">
        <v>467</v>
      </c>
      <c r="S469" s="6" t="str">
        <f t="array" ref="S469">IFERROR(INDEX(P$3:P$3602,SMALL(IF(P$3:P$3602&lt;&gt;"",$O$3:$O$3602),ROW(S467))),"")</f>
        <v/>
      </c>
    </row>
    <row r="470" spans="15:19" x14ac:dyDescent="0.25">
      <c r="O470" s="3">
        <v>468</v>
      </c>
      <c r="P470" s="3" t="str">
        <f t="shared" si="7"/>
        <v/>
      </c>
      <c r="R470" s="4">
        <v>468</v>
      </c>
      <c r="S470" s="6" t="str">
        <f t="array" ref="S470">IFERROR(INDEX(P$3:P$3602,SMALL(IF(P$3:P$3602&lt;&gt;"",$O$3:$O$3602),ROW(S468))),"")</f>
        <v/>
      </c>
    </row>
    <row r="471" spans="15:19" x14ac:dyDescent="0.25">
      <c r="O471" s="3">
        <v>469</v>
      </c>
      <c r="P471" s="3" t="str">
        <f t="shared" si="7"/>
        <v/>
      </c>
      <c r="R471" s="4">
        <v>469</v>
      </c>
      <c r="S471" s="6" t="str">
        <f t="array" ref="S471">IFERROR(INDEX(P$3:P$3602,SMALL(IF(P$3:P$3602&lt;&gt;"",$O$3:$O$3602),ROW(S469))),"")</f>
        <v/>
      </c>
    </row>
    <row r="472" spans="15:19" x14ac:dyDescent="0.25">
      <c r="O472" s="3">
        <v>470</v>
      </c>
      <c r="P472" s="3" t="str">
        <f t="shared" si="7"/>
        <v/>
      </c>
      <c r="R472" s="4">
        <v>470</v>
      </c>
      <c r="S472" s="6" t="str">
        <f t="array" ref="S472">IFERROR(INDEX(P$3:P$3602,SMALL(IF(P$3:P$3602&lt;&gt;"",$O$3:$O$3602),ROW(S470))),"")</f>
        <v/>
      </c>
    </row>
    <row r="473" spans="15:19" x14ac:dyDescent="0.25">
      <c r="O473" s="3">
        <v>471</v>
      </c>
      <c r="P473" s="3" t="str">
        <f t="shared" si="7"/>
        <v/>
      </c>
      <c r="R473" s="4">
        <v>471</v>
      </c>
      <c r="S473" s="6" t="str">
        <f t="array" ref="S473">IFERROR(INDEX(P$3:P$3602,SMALL(IF(P$3:P$3602&lt;&gt;"",$O$3:$O$3602),ROW(S471))),"")</f>
        <v/>
      </c>
    </row>
    <row r="474" spans="15:19" x14ac:dyDescent="0.25">
      <c r="O474" s="3">
        <v>472</v>
      </c>
      <c r="P474" s="3" t="str">
        <f t="shared" si="7"/>
        <v/>
      </c>
      <c r="R474" s="4">
        <v>472</v>
      </c>
      <c r="S474" s="6" t="str">
        <f t="array" ref="S474">IFERROR(INDEX(P$3:P$3602,SMALL(IF(P$3:P$3602&lt;&gt;"",$O$3:$O$3602),ROW(S472))),"")</f>
        <v/>
      </c>
    </row>
    <row r="475" spans="15:19" x14ac:dyDescent="0.25">
      <c r="O475" s="3">
        <v>473</v>
      </c>
      <c r="P475" s="3" t="str">
        <f t="shared" si="7"/>
        <v/>
      </c>
      <c r="R475" s="4">
        <v>473</v>
      </c>
      <c r="S475" s="6" t="str">
        <f t="array" ref="S475">IFERROR(INDEX(P$3:P$3602,SMALL(IF(P$3:P$3602&lt;&gt;"",$O$3:$O$3602),ROW(S473))),"")</f>
        <v/>
      </c>
    </row>
    <row r="476" spans="15:19" x14ac:dyDescent="0.25">
      <c r="O476" s="3">
        <v>474</v>
      </c>
      <c r="P476" s="3" t="str">
        <f t="shared" si="7"/>
        <v/>
      </c>
      <c r="R476" s="4">
        <v>474</v>
      </c>
      <c r="S476" s="6" t="str">
        <f t="array" ref="S476">IFERROR(INDEX(P$3:P$3602,SMALL(IF(P$3:P$3602&lt;&gt;"",$O$3:$O$3602),ROW(S474))),"")</f>
        <v/>
      </c>
    </row>
    <row r="477" spans="15:19" x14ac:dyDescent="0.25">
      <c r="O477" s="3">
        <v>475</v>
      </c>
      <c r="P477" s="3" t="str">
        <f t="shared" si="7"/>
        <v/>
      </c>
      <c r="R477" s="4">
        <v>475</v>
      </c>
      <c r="S477" s="6" t="str">
        <f t="array" ref="S477">IFERROR(INDEX(P$3:P$3602,SMALL(IF(P$3:P$3602&lt;&gt;"",$O$3:$O$3602),ROW(S475))),"")</f>
        <v/>
      </c>
    </row>
    <row r="478" spans="15:19" x14ac:dyDescent="0.25">
      <c r="O478" s="3">
        <v>476</v>
      </c>
      <c r="P478" s="3" t="str">
        <f t="shared" si="7"/>
        <v/>
      </c>
      <c r="R478" s="4">
        <v>476</v>
      </c>
      <c r="S478" s="6" t="str">
        <f t="array" ref="S478">IFERROR(INDEX(P$3:P$3602,SMALL(IF(P$3:P$3602&lt;&gt;"",$O$3:$O$3602),ROW(S476))),"")</f>
        <v/>
      </c>
    </row>
    <row r="479" spans="15:19" x14ac:dyDescent="0.25">
      <c r="O479" s="3">
        <v>477</v>
      </c>
      <c r="P479" s="3" t="str">
        <f t="shared" si="7"/>
        <v/>
      </c>
      <c r="R479" s="4">
        <v>477</v>
      </c>
      <c r="S479" s="6" t="str">
        <f t="array" ref="S479">IFERROR(INDEX(P$3:P$3602,SMALL(IF(P$3:P$3602&lt;&gt;"",$O$3:$O$3602),ROW(S477))),"")</f>
        <v/>
      </c>
    </row>
    <row r="480" spans="15:19" x14ac:dyDescent="0.25">
      <c r="O480" s="3">
        <v>478</v>
      </c>
      <c r="P480" s="3" t="str">
        <f t="shared" si="7"/>
        <v/>
      </c>
      <c r="R480" s="4">
        <v>478</v>
      </c>
      <c r="S480" s="6" t="str">
        <f t="array" ref="S480">IFERROR(INDEX(P$3:P$3602,SMALL(IF(P$3:P$3602&lt;&gt;"",$O$3:$O$3602),ROW(S478))),"")</f>
        <v/>
      </c>
    </row>
    <row r="481" spans="15:19" x14ac:dyDescent="0.25">
      <c r="O481" s="3">
        <v>479</v>
      </c>
      <c r="P481" s="3" t="str">
        <f t="shared" si="7"/>
        <v/>
      </c>
      <c r="R481" s="4">
        <v>479</v>
      </c>
      <c r="S481" s="6" t="str">
        <f t="array" ref="S481">IFERROR(INDEX(P$3:P$3602,SMALL(IF(P$3:P$3602&lt;&gt;"",$O$3:$O$3602),ROW(S479))),"")</f>
        <v/>
      </c>
    </row>
    <row r="482" spans="15:19" x14ac:dyDescent="0.25">
      <c r="O482" s="3">
        <v>480</v>
      </c>
      <c r="P482" s="3" t="str">
        <f t="shared" si="7"/>
        <v/>
      </c>
      <c r="R482" s="4">
        <v>480</v>
      </c>
      <c r="S482" s="6" t="str">
        <f t="array" ref="S482">IFERROR(INDEX(P$3:P$3602,SMALL(IF(P$3:P$3602&lt;&gt;"",$O$3:$O$3602),ROW(S480))),"")</f>
        <v/>
      </c>
    </row>
    <row r="483" spans="15:19" x14ac:dyDescent="0.25">
      <c r="O483" s="3">
        <v>481</v>
      </c>
      <c r="P483" s="3" t="str">
        <f t="shared" si="7"/>
        <v/>
      </c>
      <c r="R483" s="4">
        <v>481</v>
      </c>
      <c r="S483" s="6" t="str">
        <f t="array" ref="S483">IFERROR(INDEX(P$3:P$3602,SMALL(IF(P$3:P$3602&lt;&gt;"",$O$3:$O$3602),ROW(S481))),"")</f>
        <v/>
      </c>
    </row>
    <row r="484" spans="15:19" x14ac:dyDescent="0.25">
      <c r="O484" s="3">
        <v>482</v>
      </c>
      <c r="P484" s="3" t="str">
        <f t="shared" si="7"/>
        <v/>
      </c>
      <c r="R484" s="4">
        <v>482</v>
      </c>
      <c r="S484" s="6" t="str">
        <f t="array" ref="S484">IFERROR(INDEX(P$3:P$3602,SMALL(IF(P$3:P$3602&lt;&gt;"",$O$3:$O$3602),ROW(S482))),"")</f>
        <v/>
      </c>
    </row>
    <row r="485" spans="15:19" x14ac:dyDescent="0.25">
      <c r="O485" s="3">
        <v>483</v>
      </c>
      <c r="P485" s="3" t="str">
        <f t="shared" si="7"/>
        <v/>
      </c>
      <c r="R485" s="4">
        <v>483</v>
      </c>
      <c r="S485" s="6" t="str">
        <f t="array" ref="S485">IFERROR(INDEX(P$3:P$3602,SMALL(IF(P$3:P$3602&lt;&gt;"",$O$3:$O$3602),ROW(S483))),"")</f>
        <v/>
      </c>
    </row>
    <row r="486" spans="15:19" x14ac:dyDescent="0.25">
      <c r="O486" s="3">
        <v>484</v>
      </c>
      <c r="P486" s="3" t="str">
        <f t="shared" si="7"/>
        <v/>
      </c>
      <c r="R486" s="4">
        <v>484</v>
      </c>
      <c r="S486" s="6" t="str">
        <f t="array" ref="S486">IFERROR(INDEX(P$3:P$3602,SMALL(IF(P$3:P$3602&lt;&gt;"",$O$3:$O$3602),ROW(S484))),"")</f>
        <v/>
      </c>
    </row>
    <row r="487" spans="15:19" x14ac:dyDescent="0.25">
      <c r="O487" s="3">
        <v>485</v>
      </c>
      <c r="P487" s="3" t="str">
        <f t="shared" si="7"/>
        <v/>
      </c>
      <c r="R487" s="4">
        <v>485</v>
      </c>
      <c r="S487" s="6" t="str">
        <f t="array" ref="S487">IFERROR(INDEX(P$3:P$3602,SMALL(IF(P$3:P$3602&lt;&gt;"",$O$3:$O$3602),ROW(S485))),"")</f>
        <v/>
      </c>
    </row>
    <row r="488" spans="15:19" x14ac:dyDescent="0.25">
      <c r="O488" s="3">
        <v>486</v>
      </c>
      <c r="P488" s="3" t="str">
        <f t="shared" si="7"/>
        <v/>
      </c>
      <c r="R488" s="4">
        <v>486</v>
      </c>
      <c r="S488" s="6" t="str">
        <f t="array" ref="S488">IFERROR(INDEX(P$3:P$3602,SMALL(IF(P$3:P$3602&lt;&gt;"",$O$3:$O$3602),ROW(S486))),"")</f>
        <v/>
      </c>
    </row>
    <row r="489" spans="15:19" x14ac:dyDescent="0.25">
      <c r="O489" s="3">
        <v>487</v>
      </c>
      <c r="P489" s="3" t="str">
        <f t="shared" si="7"/>
        <v/>
      </c>
      <c r="R489" s="4">
        <v>487</v>
      </c>
      <c r="S489" s="6" t="str">
        <f t="array" ref="S489">IFERROR(INDEX(P$3:P$3602,SMALL(IF(P$3:P$3602&lt;&gt;"",$O$3:$O$3602),ROW(S487))),"")</f>
        <v/>
      </c>
    </row>
    <row r="490" spans="15:19" x14ac:dyDescent="0.25">
      <c r="O490" s="3">
        <v>488</v>
      </c>
      <c r="P490" s="3" t="str">
        <f t="shared" si="7"/>
        <v/>
      </c>
      <c r="R490" s="4">
        <v>488</v>
      </c>
      <c r="S490" s="6" t="str">
        <f t="array" ref="S490">IFERROR(INDEX(P$3:P$3602,SMALL(IF(P$3:P$3602&lt;&gt;"",$O$3:$O$3602),ROW(S488))),"")</f>
        <v/>
      </c>
    </row>
    <row r="491" spans="15:19" x14ac:dyDescent="0.25">
      <c r="O491" s="3">
        <v>489</v>
      </c>
      <c r="P491" s="3" t="str">
        <f t="shared" si="7"/>
        <v/>
      </c>
      <c r="R491" s="4">
        <v>489</v>
      </c>
      <c r="S491" s="6" t="str">
        <f t="array" ref="S491">IFERROR(INDEX(P$3:P$3602,SMALL(IF(P$3:P$3602&lt;&gt;"",$O$3:$O$3602),ROW(S489))),"")</f>
        <v/>
      </c>
    </row>
    <row r="492" spans="15:19" x14ac:dyDescent="0.25">
      <c r="O492" s="3">
        <v>490</v>
      </c>
      <c r="P492" s="3" t="str">
        <f t="shared" si="7"/>
        <v/>
      </c>
      <c r="R492" s="4">
        <v>490</v>
      </c>
      <c r="S492" s="6" t="str">
        <f t="array" ref="S492">IFERROR(INDEX(P$3:P$3602,SMALL(IF(P$3:P$3602&lt;&gt;"",$O$3:$O$3602),ROW(S490))),"")</f>
        <v/>
      </c>
    </row>
    <row r="493" spans="15:19" x14ac:dyDescent="0.25">
      <c r="O493" s="3">
        <v>491</v>
      </c>
      <c r="P493" s="3" t="str">
        <f t="shared" si="7"/>
        <v/>
      </c>
      <c r="R493" s="4">
        <v>491</v>
      </c>
      <c r="S493" s="6" t="str">
        <f t="array" ref="S493">IFERROR(INDEX(P$3:P$3602,SMALL(IF(P$3:P$3602&lt;&gt;"",$O$3:$O$3602),ROW(S491))),"")</f>
        <v/>
      </c>
    </row>
    <row r="494" spans="15:19" x14ac:dyDescent="0.25">
      <c r="O494" s="3">
        <v>492</v>
      </c>
      <c r="P494" s="3" t="str">
        <f t="shared" si="7"/>
        <v/>
      </c>
      <c r="R494" s="4">
        <v>492</v>
      </c>
      <c r="S494" s="6" t="str">
        <f t="array" ref="S494">IFERROR(INDEX(P$3:P$3602,SMALL(IF(P$3:P$3602&lt;&gt;"",$O$3:$O$3602),ROW(S492))),"")</f>
        <v/>
      </c>
    </row>
    <row r="495" spans="15:19" x14ac:dyDescent="0.25">
      <c r="O495" s="3">
        <v>493</v>
      </c>
      <c r="P495" s="3" t="str">
        <f t="shared" si="7"/>
        <v/>
      </c>
      <c r="R495" s="4">
        <v>493</v>
      </c>
      <c r="S495" s="6" t="str">
        <f t="array" ref="S495">IFERROR(INDEX(P$3:P$3602,SMALL(IF(P$3:P$3602&lt;&gt;"",$O$3:$O$3602),ROW(S493))),"")</f>
        <v/>
      </c>
    </row>
    <row r="496" spans="15:19" x14ac:dyDescent="0.25">
      <c r="O496" s="3">
        <v>494</v>
      </c>
      <c r="P496" s="3" t="str">
        <f t="shared" si="7"/>
        <v/>
      </c>
      <c r="R496" s="4">
        <v>494</v>
      </c>
      <c r="S496" s="6" t="str">
        <f t="array" ref="S496">IFERROR(INDEX(P$3:P$3602,SMALL(IF(P$3:P$3602&lt;&gt;"",$O$3:$O$3602),ROW(S494))),"")</f>
        <v/>
      </c>
    </row>
    <row r="497" spans="15:19" x14ac:dyDescent="0.25">
      <c r="O497" s="3">
        <v>495</v>
      </c>
      <c r="P497" s="3" t="str">
        <f t="shared" si="7"/>
        <v/>
      </c>
      <c r="R497" s="4">
        <v>495</v>
      </c>
      <c r="S497" s="6" t="str">
        <f t="array" ref="S497">IFERROR(INDEX(P$3:P$3602,SMALL(IF(P$3:P$3602&lt;&gt;"",$O$3:$O$3602),ROW(S495))),"")</f>
        <v/>
      </c>
    </row>
    <row r="498" spans="15:19" x14ac:dyDescent="0.25">
      <c r="O498" s="3">
        <v>496</v>
      </c>
      <c r="P498" s="3" t="str">
        <f t="shared" si="7"/>
        <v/>
      </c>
      <c r="R498" s="4">
        <v>496</v>
      </c>
      <c r="S498" s="6" t="str">
        <f t="array" ref="S498">IFERROR(INDEX(P$3:P$3602,SMALL(IF(P$3:P$3602&lt;&gt;"",$O$3:$O$3602),ROW(S496))),"")</f>
        <v/>
      </c>
    </row>
    <row r="499" spans="15:19" x14ac:dyDescent="0.25">
      <c r="O499" s="3">
        <v>497</v>
      </c>
      <c r="P499" s="3" t="str">
        <f t="shared" si="7"/>
        <v/>
      </c>
      <c r="R499" s="4">
        <v>497</v>
      </c>
      <c r="S499" s="6" t="str">
        <f t="array" ref="S499">IFERROR(INDEX(P$3:P$3602,SMALL(IF(P$3:P$3602&lt;&gt;"",$O$3:$O$3602),ROW(S497))),"")</f>
        <v/>
      </c>
    </row>
    <row r="500" spans="15:19" x14ac:dyDescent="0.25">
      <c r="O500" s="3">
        <v>498</v>
      </c>
      <c r="P500" s="3" t="str">
        <f t="shared" si="7"/>
        <v/>
      </c>
      <c r="R500" s="4">
        <v>498</v>
      </c>
      <c r="S500" s="6" t="str">
        <f t="array" ref="S500">IFERROR(INDEX(P$3:P$3602,SMALL(IF(P$3:P$3602&lt;&gt;"",$O$3:$O$3602),ROW(S498))),"")</f>
        <v/>
      </c>
    </row>
    <row r="501" spans="15:19" x14ac:dyDescent="0.25">
      <c r="O501" s="3">
        <v>499</v>
      </c>
      <c r="P501" s="3" t="str">
        <f t="shared" si="7"/>
        <v/>
      </c>
      <c r="R501" s="4">
        <v>499</v>
      </c>
      <c r="S501" s="6" t="str">
        <f t="array" ref="S501">IFERROR(INDEX(P$3:P$3602,SMALL(IF(P$3:P$3602&lt;&gt;"",$O$3:$O$3602),ROW(S499))),"")</f>
        <v/>
      </c>
    </row>
    <row r="502" spans="15:19" x14ac:dyDescent="0.25">
      <c r="O502" s="3">
        <v>500</v>
      </c>
      <c r="P502" s="3" t="str">
        <f t="shared" si="7"/>
        <v/>
      </c>
      <c r="R502" s="4">
        <v>500</v>
      </c>
      <c r="S502" s="6" t="str">
        <f t="array" ref="S502">IFERROR(INDEX(P$3:P$3602,SMALL(IF(P$3:P$3602&lt;&gt;"",$O$3:$O$3602),ROW(S500))),"")</f>
        <v/>
      </c>
    </row>
    <row r="503" spans="15:19" x14ac:dyDescent="0.25">
      <c r="O503" s="3">
        <v>501</v>
      </c>
      <c r="P503" s="3" t="str">
        <f t="shared" si="7"/>
        <v/>
      </c>
      <c r="R503" s="4">
        <v>501</v>
      </c>
      <c r="S503" s="6" t="str">
        <f t="array" ref="S503">IFERROR(INDEX(P$3:P$3602,SMALL(IF(P$3:P$3602&lt;&gt;"",$O$3:$O$3602),ROW(S501))),"")</f>
        <v/>
      </c>
    </row>
    <row r="504" spans="15:19" x14ac:dyDescent="0.25">
      <c r="O504" s="3">
        <v>502</v>
      </c>
      <c r="P504" s="3" t="str">
        <f t="shared" si="7"/>
        <v/>
      </c>
      <c r="R504" s="4">
        <v>502</v>
      </c>
      <c r="S504" s="6" t="str">
        <f t="array" ref="S504">IFERROR(INDEX(P$3:P$3602,SMALL(IF(P$3:P$3602&lt;&gt;"",$O$3:$O$3602),ROW(S502))),"")</f>
        <v/>
      </c>
    </row>
    <row r="505" spans="15:19" x14ac:dyDescent="0.25">
      <c r="O505" s="3">
        <v>503</v>
      </c>
      <c r="P505" s="3" t="str">
        <f t="shared" si="7"/>
        <v/>
      </c>
      <c r="R505" s="4">
        <v>503</v>
      </c>
      <c r="S505" s="6" t="str">
        <f t="array" ref="S505">IFERROR(INDEX(P$3:P$3602,SMALL(IF(P$3:P$3602&lt;&gt;"",$O$3:$O$3602),ROW(S503))),"")</f>
        <v/>
      </c>
    </row>
    <row r="506" spans="15:19" x14ac:dyDescent="0.25">
      <c r="O506" s="3">
        <v>504</v>
      </c>
      <c r="P506" s="3" t="str">
        <f t="shared" si="7"/>
        <v/>
      </c>
      <c r="R506" s="4">
        <v>504</v>
      </c>
      <c r="S506" s="6" t="str">
        <f t="array" ref="S506">IFERROR(INDEX(P$3:P$3602,SMALL(IF(P$3:P$3602&lt;&gt;"",$O$3:$O$3602),ROW(S504))),"")</f>
        <v/>
      </c>
    </row>
    <row r="507" spans="15:19" x14ac:dyDescent="0.25">
      <c r="O507" s="3">
        <v>505</v>
      </c>
      <c r="P507" s="3" t="str">
        <f t="shared" si="7"/>
        <v/>
      </c>
      <c r="R507" s="4">
        <v>505</v>
      </c>
      <c r="S507" s="6" t="str">
        <f t="array" ref="S507">IFERROR(INDEX(P$3:P$3602,SMALL(IF(P$3:P$3602&lt;&gt;"",$O$3:$O$3602),ROW(S505))),"")</f>
        <v/>
      </c>
    </row>
    <row r="508" spans="15:19" x14ac:dyDescent="0.25">
      <c r="O508" s="3">
        <v>506</v>
      </c>
      <c r="P508" s="3" t="str">
        <f t="shared" si="7"/>
        <v/>
      </c>
      <c r="R508" s="4">
        <v>506</v>
      </c>
      <c r="S508" s="6" t="str">
        <f t="array" ref="S508">IFERROR(INDEX(P$3:P$3602,SMALL(IF(P$3:P$3602&lt;&gt;"",$O$3:$O$3602),ROW(S506))),"")</f>
        <v/>
      </c>
    </row>
    <row r="509" spans="15:19" x14ac:dyDescent="0.25">
      <c r="O509" s="3">
        <v>507</v>
      </c>
      <c r="P509" s="3" t="str">
        <f t="shared" si="7"/>
        <v/>
      </c>
      <c r="R509" s="4">
        <v>507</v>
      </c>
      <c r="S509" s="6" t="str">
        <f t="array" ref="S509">IFERROR(INDEX(P$3:P$3602,SMALL(IF(P$3:P$3602&lt;&gt;"",$O$3:$O$3602),ROW(S507))),"")</f>
        <v/>
      </c>
    </row>
    <row r="510" spans="15:19" x14ac:dyDescent="0.25">
      <c r="O510" s="3">
        <v>508</v>
      </c>
      <c r="P510" s="3" t="str">
        <f t="shared" si="7"/>
        <v/>
      </c>
      <c r="R510" s="4">
        <v>508</v>
      </c>
      <c r="S510" s="6" t="str">
        <f t="array" ref="S510">IFERROR(INDEX(P$3:P$3602,SMALL(IF(P$3:P$3602&lt;&gt;"",$O$3:$O$3602),ROW(S508))),"")</f>
        <v/>
      </c>
    </row>
    <row r="511" spans="15:19" x14ac:dyDescent="0.25">
      <c r="O511" s="3">
        <v>509</v>
      </c>
      <c r="P511" s="3" t="str">
        <f t="shared" si="7"/>
        <v/>
      </c>
      <c r="R511" s="4">
        <v>509</v>
      </c>
      <c r="S511" s="6" t="str">
        <f t="array" ref="S511">IFERROR(INDEX(P$3:P$3602,SMALL(IF(P$3:P$3602&lt;&gt;"",$O$3:$O$3602),ROW(S509))),"")</f>
        <v/>
      </c>
    </row>
    <row r="512" spans="15:19" x14ac:dyDescent="0.25">
      <c r="O512" s="3">
        <v>510</v>
      </c>
      <c r="P512" s="3" t="str">
        <f t="shared" si="7"/>
        <v/>
      </c>
      <c r="R512" s="4">
        <v>510</v>
      </c>
      <c r="S512" s="6" t="str">
        <f t="array" ref="S512">IFERROR(INDEX(P$3:P$3602,SMALL(IF(P$3:P$3602&lt;&gt;"",$O$3:$O$3602),ROW(S510))),"")</f>
        <v/>
      </c>
    </row>
    <row r="513" spans="15:19" x14ac:dyDescent="0.25">
      <c r="O513" s="3">
        <v>511</v>
      </c>
      <c r="P513" s="3" t="str">
        <f t="shared" si="7"/>
        <v/>
      </c>
      <c r="R513" s="4">
        <v>511</v>
      </c>
      <c r="S513" s="6" t="str">
        <f t="array" ref="S513">IFERROR(INDEX(P$3:P$3602,SMALL(IF(P$3:P$3602&lt;&gt;"",$O$3:$O$3602),ROW(S511))),"")</f>
        <v/>
      </c>
    </row>
    <row r="514" spans="15:19" x14ac:dyDescent="0.25">
      <c r="O514" s="3">
        <v>512</v>
      </c>
      <c r="P514" s="3" t="str">
        <f t="shared" si="7"/>
        <v/>
      </c>
      <c r="R514" s="4">
        <v>512</v>
      </c>
      <c r="S514" s="6" t="str">
        <f t="array" ref="S514">IFERROR(INDEX(P$3:P$3602,SMALL(IF(P$3:P$3602&lt;&gt;"",$O$3:$O$3602),ROW(S512))),"")</f>
        <v/>
      </c>
    </row>
    <row r="515" spans="15:19" x14ac:dyDescent="0.25">
      <c r="O515" s="3">
        <v>513</v>
      </c>
      <c r="P515" s="3" t="str">
        <f t="shared" si="7"/>
        <v/>
      </c>
      <c r="R515" s="4">
        <v>513</v>
      </c>
      <c r="S515" s="6" t="str">
        <f t="array" ref="S515">IFERROR(INDEX(P$3:P$3602,SMALL(IF(P$3:P$3602&lt;&gt;"",$O$3:$O$3602),ROW(S513))),"")</f>
        <v/>
      </c>
    </row>
    <row r="516" spans="15:19" x14ac:dyDescent="0.25">
      <c r="O516" s="3">
        <v>514</v>
      </c>
      <c r="P516" s="3" t="str">
        <f t="shared" ref="P516:P579" si="8">INDEX(B:M,ROUNDUP(ROW(P514)/P$1,)+3,MATCH(MOD(ROW(P514)-1,P$1)+1,B$3:M$3,))&amp;""</f>
        <v/>
      </c>
      <c r="R516" s="4">
        <v>514</v>
      </c>
      <c r="S516" s="6" t="str">
        <f t="array" ref="S516">IFERROR(INDEX(P$3:P$3602,SMALL(IF(P$3:P$3602&lt;&gt;"",$O$3:$O$3602),ROW(S514))),"")</f>
        <v/>
      </c>
    </row>
    <row r="517" spans="15:19" x14ac:dyDescent="0.25">
      <c r="O517" s="3">
        <v>515</v>
      </c>
      <c r="P517" s="3" t="str">
        <f t="shared" si="8"/>
        <v/>
      </c>
      <c r="R517" s="4">
        <v>515</v>
      </c>
      <c r="S517" s="6" t="str">
        <f t="array" ref="S517">IFERROR(INDEX(P$3:P$3602,SMALL(IF(P$3:P$3602&lt;&gt;"",$O$3:$O$3602),ROW(S515))),"")</f>
        <v/>
      </c>
    </row>
    <row r="518" spans="15:19" x14ac:dyDescent="0.25">
      <c r="O518" s="3">
        <v>516</v>
      </c>
      <c r="P518" s="3" t="str">
        <f t="shared" si="8"/>
        <v/>
      </c>
      <c r="R518" s="4">
        <v>516</v>
      </c>
      <c r="S518" s="6" t="str">
        <f t="array" ref="S518">IFERROR(INDEX(P$3:P$3602,SMALL(IF(P$3:P$3602&lt;&gt;"",$O$3:$O$3602),ROW(S516))),"")</f>
        <v/>
      </c>
    </row>
    <row r="519" spans="15:19" x14ac:dyDescent="0.25">
      <c r="O519" s="3">
        <v>517</v>
      </c>
      <c r="P519" s="3" t="str">
        <f t="shared" si="8"/>
        <v/>
      </c>
      <c r="R519" s="4">
        <v>517</v>
      </c>
      <c r="S519" s="6" t="str">
        <f t="array" ref="S519">IFERROR(INDEX(P$3:P$3602,SMALL(IF(P$3:P$3602&lt;&gt;"",$O$3:$O$3602),ROW(S517))),"")</f>
        <v/>
      </c>
    </row>
    <row r="520" spans="15:19" x14ac:dyDescent="0.25">
      <c r="O520" s="3">
        <v>518</v>
      </c>
      <c r="P520" s="3" t="str">
        <f t="shared" si="8"/>
        <v/>
      </c>
      <c r="R520" s="4">
        <v>518</v>
      </c>
      <c r="S520" s="6" t="str">
        <f t="array" ref="S520">IFERROR(INDEX(P$3:P$3602,SMALL(IF(P$3:P$3602&lt;&gt;"",$O$3:$O$3602),ROW(S518))),"")</f>
        <v/>
      </c>
    </row>
    <row r="521" spans="15:19" x14ac:dyDescent="0.25">
      <c r="O521" s="3">
        <v>519</v>
      </c>
      <c r="P521" s="3" t="str">
        <f t="shared" si="8"/>
        <v/>
      </c>
      <c r="R521" s="4">
        <v>519</v>
      </c>
      <c r="S521" s="6" t="str">
        <f t="array" ref="S521">IFERROR(INDEX(P$3:P$3602,SMALL(IF(P$3:P$3602&lt;&gt;"",$O$3:$O$3602),ROW(S519))),"")</f>
        <v/>
      </c>
    </row>
    <row r="522" spans="15:19" x14ac:dyDescent="0.25">
      <c r="O522" s="3">
        <v>520</v>
      </c>
      <c r="P522" s="3" t="str">
        <f t="shared" si="8"/>
        <v/>
      </c>
      <c r="R522" s="4">
        <v>520</v>
      </c>
      <c r="S522" s="6" t="str">
        <f t="array" ref="S522">IFERROR(INDEX(P$3:P$3602,SMALL(IF(P$3:P$3602&lt;&gt;"",$O$3:$O$3602),ROW(S520))),"")</f>
        <v/>
      </c>
    </row>
    <row r="523" spans="15:19" x14ac:dyDescent="0.25">
      <c r="O523" s="3">
        <v>521</v>
      </c>
      <c r="P523" s="3" t="str">
        <f t="shared" si="8"/>
        <v/>
      </c>
      <c r="R523" s="4">
        <v>521</v>
      </c>
      <c r="S523" s="6" t="str">
        <f t="array" ref="S523">IFERROR(INDEX(P$3:P$3602,SMALL(IF(P$3:P$3602&lt;&gt;"",$O$3:$O$3602),ROW(S521))),"")</f>
        <v/>
      </c>
    </row>
    <row r="524" spans="15:19" x14ac:dyDescent="0.25">
      <c r="O524" s="3">
        <v>522</v>
      </c>
      <c r="P524" s="3" t="str">
        <f t="shared" si="8"/>
        <v/>
      </c>
      <c r="R524" s="4">
        <v>522</v>
      </c>
      <c r="S524" s="6" t="str">
        <f t="array" ref="S524">IFERROR(INDEX(P$3:P$3602,SMALL(IF(P$3:P$3602&lt;&gt;"",$O$3:$O$3602),ROW(S522))),"")</f>
        <v/>
      </c>
    </row>
    <row r="525" spans="15:19" x14ac:dyDescent="0.25">
      <c r="O525" s="3">
        <v>523</v>
      </c>
      <c r="P525" s="3" t="str">
        <f t="shared" si="8"/>
        <v/>
      </c>
      <c r="R525" s="4">
        <v>523</v>
      </c>
      <c r="S525" s="6" t="str">
        <f t="array" ref="S525">IFERROR(INDEX(P$3:P$3602,SMALL(IF(P$3:P$3602&lt;&gt;"",$O$3:$O$3602),ROW(S523))),"")</f>
        <v/>
      </c>
    </row>
    <row r="526" spans="15:19" x14ac:dyDescent="0.25">
      <c r="O526" s="3">
        <v>524</v>
      </c>
      <c r="P526" s="3" t="str">
        <f t="shared" si="8"/>
        <v/>
      </c>
      <c r="R526" s="4">
        <v>524</v>
      </c>
      <c r="S526" s="6" t="str">
        <f t="array" ref="S526">IFERROR(INDEX(P$3:P$3602,SMALL(IF(P$3:P$3602&lt;&gt;"",$O$3:$O$3602),ROW(S524))),"")</f>
        <v/>
      </c>
    </row>
    <row r="527" spans="15:19" x14ac:dyDescent="0.25">
      <c r="O527" s="3">
        <v>525</v>
      </c>
      <c r="P527" s="3" t="str">
        <f t="shared" si="8"/>
        <v/>
      </c>
      <c r="R527" s="4">
        <v>525</v>
      </c>
      <c r="S527" s="6" t="str">
        <f t="array" ref="S527">IFERROR(INDEX(P$3:P$3602,SMALL(IF(P$3:P$3602&lt;&gt;"",$O$3:$O$3602),ROW(S525))),"")</f>
        <v/>
      </c>
    </row>
    <row r="528" spans="15:19" x14ac:dyDescent="0.25">
      <c r="O528" s="3">
        <v>526</v>
      </c>
      <c r="P528" s="3" t="str">
        <f t="shared" si="8"/>
        <v/>
      </c>
      <c r="R528" s="4">
        <v>526</v>
      </c>
      <c r="S528" s="6" t="str">
        <f t="array" ref="S528">IFERROR(INDEX(P$3:P$3602,SMALL(IF(P$3:P$3602&lt;&gt;"",$O$3:$O$3602),ROW(S526))),"")</f>
        <v/>
      </c>
    </row>
    <row r="529" spans="15:19" x14ac:dyDescent="0.25">
      <c r="O529" s="3">
        <v>527</v>
      </c>
      <c r="P529" s="3" t="str">
        <f t="shared" si="8"/>
        <v/>
      </c>
      <c r="R529" s="4">
        <v>527</v>
      </c>
      <c r="S529" s="6" t="str">
        <f t="array" ref="S529">IFERROR(INDEX(P$3:P$3602,SMALL(IF(P$3:P$3602&lt;&gt;"",$O$3:$O$3602),ROW(S527))),"")</f>
        <v/>
      </c>
    </row>
    <row r="530" spans="15:19" x14ac:dyDescent="0.25">
      <c r="O530" s="3">
        <v>528</v>
      </c>
      <c r="P530" s="3" t="str">
        <f t="shared" si="8"/>
        <v/>
      </c>
      <c r="R530" s="4">
        <v>528</v>
      </c>
      <c r="S530" s="6" t="str">
        <f t="array" ref="S530">IFERROR(INDEX(P$3:P$3602,SMALL(IF(P$3:P$3602&lt;&gt;"",$O$3:$O$3602),ROW(S528))),"")</f>
        <v/>
      </c>
    </row>
    <row r="531" spans="15:19" x14ac:dyDescent="0.25">
      <c r="O531" s="3">
        <v>529</v>
      </c>
      <c r="P531" s="3" t="str">
        <f t="shared" si="8"/>
        <v/>
      </c>
      <c r="R531" s="4">
        <v>529</v>
      </c>
      <c r="S531" s="6" t="str">
        <f t="array" ref="S531">IFERROR(INDEX(P$3:P$3602,SMALL(IF(P$3:P$3602&lt;&gt;"",$O$3:$O$3602),ROW(S529))),"")</f>
        <v/>
      </c>
    </row>
    <row r="532" spans="15:19" x14ac:dyDescent="0.25">
      <c r="O532" s="3">
        <v>530</v>
      </c>
      <c r="P532" s="3" t="str">
        <f t="shared" si="8"/>
        <v/>
      </c>
      <c r="R532" s="4">
        <v>530</v>
      </c>
      <c r="S532" s="6" t="str">
        <f t="array" ref="S532">IFERROR(INDEX(P$3:P$3602,SMALL(IF(P$3:P$3602&lt;&gt;"",$O$3:$O$3602),ROW(S530))),"")</f>
        <v/>
      </c>
    </row>
    <row r="533" spans="15:19" x14ac:dyDescent="0.25">
      <c r="O533" s="3">
        <v>531</v>
      </c>
      <c r="P533" s="3" t="str">
        <f t="shared" si="8"/>
        <v/>
      </c>
      <c r="R533" s="4">
        <v>531</v>
      </c>
      <c r="S533" s="6" t="str">
        <f t="array" ref="S533">IFERROR(INDEX(P$3:P$3602,SMALL(IF(P$3:P$3602&lt;&gt;"",$O$3:$O$3602),ROW(S531))),"")</f>
        <v/>
      </c>
    </row>
    <row r="534" spans="15:19" x14ac:dyDescent="0.25">
      <c r="O534" s="3">
        <v>532</v>
      </c>
      <c r="P534" s="3" t="str">
        <f t="shared" si="8"/>
        <v/>
      </c>
      <c r="R534" s="4">
        <v>532</v>
      </c>
      <c r="S534" s="6" t="str">
        <f t="array" ref="S534">IFERROR(INDEX(P$3:P$3602,SMALL(IF(P$3:P$3602&lt;&gt;"",$O$3:$O$3602),ROW(S532))),"")</f>
        <v/>
      </c>
    </row>
    <row r="535" spans="15:19" x14ac:dyDescent="0.25">
      <c r="O535" s="3">
        <v>533</v>
      </c>
      <c r="P535" s="3" t="str">
        <f t="shared" si="8"/>
        <v/>
      </c>
      <c r="R535" s="4">
        <v>533</v>
      </c>
      <c r="S535" s="6" t="str">
        <f t="array" ref="S535">IFERROR(INDEX(P$3:P$3602,SMALL(IF(P$3:P$3602&lt;&gt;"",$O$3:$O$3602),ROW(S533))),"")</f>
        <v/>
      </c>
    </row>
    <row r="536" spans="15:19" x14ac:dyDescent="0.25">
      <c r="O536" s="3">
        <v>534</v>
      </c>
      <c r="P536" s="3" t="str">
        <f t="shared" si="8"/>
        <v/>
      </c>
      <c r="R536" s="4">
        <v>534</v>
      </c>
      <c r="S536" s="6" t="str">
        <f t="array" ref="S536">IFERROR(INDEX(P$3:P$3602,SMALL(IF(P$3:P$3602&lt;&gt;"",$O$3:$O$3602),ROW(S534))),"")</f>
        <v/>
      </c>
    </row>
    <row r="537" spans="15:19" x14ac:dyDescent="0.25">
      <c r="O537" s="3">
        <v>535</v>
      </c>
      <c r="P537" s="3" t="str">
        <f t="shared" si="8"/>
        <v/>
      </c>
      <c r="R537" s="4">
        <v>535</v>
      </c>
      <c r="S537" s="6" t="str">
        <f t="array" ref="S537">IFERROR(INDEX(P$3:P$3602,SMALL(IF(P$3:P$3602&lt;&gt;"",$O$3:$O$3602),ROW(S535))),"")</f>
        <v/>
      </c>
    </row>
    <row r="538" spans="15:19" x14ac:dyDescent="0.25">
      <c r="O538" s="3">
        <v>536</v>
      </c>
      <c r="P538" s="3" t="str">
        <f t="shared" si="8"/>
        <v/>
      </c>
      <c r="R538" s="4">
        <v>536</v>
      </c>
      <c r="S538" s="6" t="str">
        <f t="array" ref="S538">IFERROR(INDEX(P$3:P$3602,SMALL(IF(P$3:P$3602&lt;&gt;"",$O$3:$O$3602),ROW(S536))),"")</f>
        <v/>
      </c>
    </row>
    <row r="539" spans="15:19" x14ac:dyDescent="0.25">
      <c r="O539" s="3">
        <v>537</v>
      </c>
      <c r="P539" s="3" t="str">
        <f t="shared" si="8"/>
        <v/>
      </c>
      <c r="R539" s="4">
        <v>537</v>
      </c>
      <c r="S539" s="6" t="str">
        <f t="array" ref="S539">IFERROR(INDEX(P$3:P$3602,SMALL(IF(P$3:P$3602&lt;&gt;"",$O$3:$O$3602),ROW(S537))),"")</f>
        <v/>
      </c>
    </row>
    <row r="540" spans="15:19" x14ac:dyDescent="0.25">
      <c r="O540" s="3">
        <v>538</v>
      </c>
      <c r="P540" s="3" t="str">
        <f t="shared" si="8"/>
        <v/>
      </c>
      <c r="R540" s="4">
        <v>538</v>
      </c>
      <c r="S540" s="6" t="str">
        <f t="array" ref="S540">IFERROR(INDEX(P$3:P$3602,SMALL(IF(P$3:P$3602&lt;&gt;"",$O$3:$O$3602),ROW(S538))),"")</f>
        <v/>
      </c>
    </row>
    <row r="541" spans="15:19" x14ac:dyDescent="0.25">
      <c r="O541" s="3">
        <v>539</v>
      </c>
      <c r="P541" s="3" t="str">
        <f t="shared" si="8"/>
        <v/>
      </c>
      <c r="R541" s="4">
        <v>539</v>
      </c>
      <c r="S541" s="6" t="str">
        <f t="array" ref="S541">IFERROR(INDEX(P$3:P$3602,SMALL(IF(P$3:P$3602&lt;&gt;"",$O$3:$O$3602),ROW(S539))),"")</f>
        <v/>
      </c>
    </row>
    <row r="542" spans="15:19" x14ac:dyDescent="0.25">
      <c r="O542" s="3">
        <v>540</v>
      </c>
      <c r="P542" s="3" t="str">
        <f t="shared" si="8"/>
        <v/>
      </c>
      <c r="R542" s="4">
        <v>540</v>
      </c>
      <c r="S542" s="6" t="str">
        <f t="array" ref="S542">IFERROR(INDEX(P$3:P$3602,SMALL(IF(P$3:P$3602&lt;&gt;"",$O$3:$O$3602),ROW(S540))),"")</f>
        <v/>
      </c>
    </row>
    <row r="543" spans="15:19" x14ac:dyDescent="0.25">
      <c r="O543" s="3">
        <v>541</v>
      </c>
      <c r="P543" s="3" t="str">
        <f t="shared" si="8"/>
        <v/>
      </c>
      <c r="R543" s="4">
        <v>541</v>
      </c>
      <c r="S543" s="6" t="str">
        <f t="array" ref="S543">IFERROR(INDEX(P$3:P$3602,SMALL(IF(P$3:P$3602&lt;&gt;"",$O$3:$O$3602),ROW(S541))),"")</f>
        <v/>
      </c>
    </row>
    <row r="544" spans="15:19" x14ac:dyDescent="0.25">
      <c r="O544" s="3">
        <v>542</v>
      </c>
      <c r="P544" s="3" t="str">
        <f t="shared" si="8"/>
        <v/>
      </c>
      <c r="R544" s="4">
        <v>542</v>
      </c>
      <c r="S544" s="6" t="str">
        <f t="array" ref="S544">IFERROR(INDEX(P$3:P$3602,SMALL(IF(P$3:P$3602&lt;&gt;"",$O$3:$O$3602),ROW(S542))),"")</f>
        <v/>
      </c>
    </row>
    <row r="545" spans="15:19" x14ac:dyDescent="0.25">
      <c r="O545" s="3">
        <v>543</v>
      </c>
      <c r="P545" s="3" t="str">
        <f t="shared" si="8"/>
        <v/>
      </c>
      <c r="R545" s="4">
        <v>543</v>
      </c>
      <c r="S545" s="6" t="str">
        <f t="array" ref="S545">IFERROR(INDEX(P$3:P$3602,SMALL(IF(P$3:P$3602&lt;&gt;"",$O$3:$O$3602),ROW(S543))),"")</f>
        <v/>
      </c>
    </row>
    <row r="546" spans="15:19" x14ac:dyDescent="0.25">
      <c r="O546" s="3">
        <v>544</v>
      </c>
      <c r="P546" s="3" t="str">
        <f t="shared" si="8"/>
        <v/>
      </c>
      <c r="R546" s="4">
        <v>544</v>
      </c>
      <c r="S546" s="6" t="str">
        <f t="array" ref="S546">IFERROR(INDEX(P$3:P$3602,SMALL(IF(P$3:P$3602&lt;&gt;"",$O$3:$O$3602),ROW(S544))),"")</f>
        <v/>
      </c>
    </row>
    <row r="547" spans="15:19" x14ac:dyDescent="0.25">
      <c r="O547" s="3">
        <v>545</v>
      </c>
      <c r="P547" s="3" t="str">
        <f t="shared" si="8"/>
        <v/>
      </c>
      <c r="R547" s="4">
        <v>545</v>
      </c>
      <c r="S547" s="6" t="str">
        <f t="array" ref="S547">IFERROR(INDEX(P$3:P$3602,SMALL(IF(P$3:P$3602&lt;&gt;"",$O$3:$O$3602),ROW(S545))),"")</f>
        <v/>
      </c>
    </row>
    <row r="548" spans="15:19" x14ac:dyDescent="0.25">
      <c r="O548" s="3">
        <v>546</v>
      </c>
      <c r="P548" s="3" t="str">
        <f t="shared" si="8"/>
        <v/>
      </c>
      <c r="R548" s="4">
        <v>546</v>
      </c>
      <c r="S548" s="6" t="str">
        <f t="array" ref="S548">IFERROR(INDEX(P$3:P$3602,SMALL(IF(P$3:P$3602&lt;&gt;"",$O$3:$O$3602),ROW(S546))),"")</f>
        <v/>
      </c>
    </row>
    <row r="549" spans="15:19" x14ac:dyDescent="0.25">
      <c r="O549" s="3">
        <v>547</v>
      </c>
      <c r="P549" s="3" t="str">
        <f t="shared" si="8"/>
        <v/>
      </c>
      <c r="R549" s="4">
        <v>547</v>
      </c>
      <c r="S549" s="6" t="str">
        <f t="array" ref="S549">IFERROR(INDEX(P$3:P$3602,SMALL(IF(P$3:P$3602&lt;&gt;"",$O$3:$O$3602),ROW(S547))),"")</f>
        <v/>
      </c>
    </row>
    <row r="550" spans="15:19" x14ac:dyDescent="0.25">
      <c r="O550" s="3">
        <v>548</v>
      </c>
      <c r="P550" s="3" t="str">
        <f t="shared" si="8"/>
        <v/>
      </c>
      <c r="R550" s="4">
        <v>548</v>
      </c>
      <c r="S550" s="6" t="str">
        <f t="array" ref="S550">IFERROR(INDEX(P$3:P$3602,SMALL(IF(P$3:P$3602&lt;&gt;"",$O$3:$O$3602),ROW(S548))),"")</f>
        <v/>
      </c>
    </row>
    <row r="551" spans="15:19" x14ac:dyDescent="0.25">
      <c r="O551" s="3">
        <v>549</v>
      </c>
      <c r="P551" s="3" t="str">
        <f t="shared" si="8"/>
        <v/>
      </c>
      <c r="R551" s="4">
        <v>549</v>
      </c>
      <c r="S551" s="6" t="str">
        <f t="array" ref="S551">IFERROR(INDEX(P$3:P$3602,SMALL(IF(P$3:P$3602&lt;&gt;"",$O$3:$O$3602),ROW(S549))),"")</f>
        <v/>
      </c>
    </row>
    <row r="552" spans="15:19" x14ac:dyDescent="0.25">
      <c r="O552" s="3">
        <v>550</v>
      </c>
      <c r="P552" s="3" t="str">
        <f t="shared" si="8"/>
        <v/>
      </c>
      <c r="R552" s="4">
        <v>550</v>
      </c>
      <c r="S552" s="6" t="str">
        <f t="array" ref="S552">IFERROR(INDEX(P$3:P$3602,SMALL(IF(P$3:P$3602&lt;&gt;"",$O$3:$O$3602),ROW(S550))),"")</f>
        <v/>
      </c>
    </row>
    <row r="553" spans="15:19" x14ac:dyDescent="0.25">
      <c r="O553" s="3">
        <v>551</v>
      </c>
      <c r="P553" s="3" t="str">
        <f t="shared" si="8"/>
        <v/>
      </c>
      <c r="R553" s="4">
        <v>551</v>
      </c>
      <c r="S553" s="6" t="str">
        <f t="array" ref="S553">IFERROR(INDEX(P$3:P$3602,SMALL(IF(P$3:P$3602&lt;&gt;"",$O$3:$O$3602),ROW(S551))),"")</f>
        <v/>
      </c>
    </row>
    <row r="554" spans="15:19" x14ac:dyDescent="0.25">
      <c r="O554" s="3">
        <v>552</v>
      </c>
      <c r="P554" s="3" t="str">
        <f t="shared" si="8"/>
        <v/>
      </c>
      <c r="R554" s="4">
        <v>552</v>
      </c>
      <c r="S554" s="6" t="str">
        <f t="array" ref="S554">IFERROR(INDEX(P$3:P$3602,SMALL(IF(P$3:P$3602&lt;&gt;"",$O$3:$O$3602),ROW(S552))),"")</f>
        <v/>
      </c>
    </row>
    <row r="555" spans="15:19" x14ac:dyDescent="0.25">
      <c r="O555" s="3">
        <v>553</v>
      </c>
      <c r="P555" s="3" t="str">
        <f t="shared" si="8"/>
        <v/>
      </c>
      <c r="R555" s="4">
        <v>553</v>
      </c>
      <c r="S555" s="6" t="str">
        <f t="array" ref="S555">IFERROR(INDEX(P$3:P$3602,SMALL(IF(P$3:P$3602&lt;&gt;"",$O$3:$O$3602),ROW(S553))),"")</f>
        <v/>
      </c>
    </row>
    <row r="556" spans="15:19" x14ac:dyDescent="0.25">
      <c r="O556" s="3">
        <v>554</v>
      </c>
      <c r="P556" s="3" t="str">
        <f t="shared" si="8"/>
        <v/>
      </c>
      <c r="R556" s="4">
        <v>554</v>
      </c>
      <c r="S556" s="6" t="str">
        <f t="array" ref="S556">IFERROR(INDEX(P$3:P$3602,SMALL(IF(P$3:P$3602&lt;&gt;"",$O$3:$O$3602),ROW(S554))),"")</f>
        <v/>
      </c>
    </row>
    <row r="557" spans="15:19" x14ac:dyDescent="0.25">
      <c r="O557" s="3">
        <v>555</v>
      </c>
      <c r="P557" s="3" t="str">
        <f t="shared" si="8"/>
        <v/>
      </c>
      <c r="R557" s="4">
        <v>555</v>
      </c>
      <c r="S557" s="6" t="str">
        <f t="array" ref="S557">IFERROR(INDEX(P$3:P$3602,SMALL(IF(P$3:P$3602&lt;&gt;"",$O$3:$O$3602),ROW(S555))),"")</f>
        <v/>
      </c>
    </row>
    <row r="558" spans="15:19" x14ac:dyDescent="0.25">
      <c r="O558" s="3">
        <v>556</v>
      </c>
      <c r="P558" s="3" t="str">
        <f t="shared" si="8"/>
        <v/>
      </c>
      <c r="R558" s="4">
        <v>556</v>
      </c>
      <c r="S558" s="6" t="str">
        <f t="array" ref="S558">IFERROR(INDEX(P$3:P$3602,SMALL(IF(P$3:P$3602&lt;&gt;"",$O$3:$O$3602),ROW(S556))),"")</f>
        <v/>
      </c>
    </row>
    <row r="559" spans="15:19" x14ac:dyDescent="0.25">
      <c r="O559" s="3">
        <v>557</v>
      </c>
      <c r="P559" s="3" t="str">
        <f t="shared" si="8"/>
        <v/>
      </c>
      <c r="R559" s="4">
        <v>557</v>
      </c>
      <c r="S559" s="6" t="str">
        <f t="array" ref="S559">IFERROR(INDEX(P$3:P$3602,SMALL(IF(P$3:P$3602&lt;&gt;"",$O$3:$O$3602),ROW(S557))),"")</f>
        <v/>
      </c>
    </row>
    <row r="560" spans="15:19" x14ac:dyDescent="0.25">
      <c r="O560" s="3">
        <v>558</v>
      </c>
      <c r="P560" s="3" t="str">
        <f t="shared" si="8"/>
        <v/>
      </c>
      <c r="R560" s="4">
        <v>558</v>
      </c>
      <c r="S560" s="6" t="str">
        <f t="array" ref="S560">IFERROR(INDEX(P$3:P$3602,SMALL(IF(P$3:P$3602&lt;&gt;"",$O$3:$O$3602),ROW(S558))),"")</f>
        <v/>
      </c>
    </row>
    <row r="561" spans="15:19" x14ac:dyDescent="0.25">
      <c r="O561" s="3">
        <v>559</v>
      </c>
      <c r="P561" s="3" t="str">
        <f t="shared" si="8"/>
        <v/>
      </c>
      <c r="R561" s="4">
        <v>559</v>
      </c>
      <c r="S561" s="6" t="str">
        <f t="array" ref="S561">IFERROR(INDEX(P$3:P$3602,SMALL(IF(P$3:P$3602&lt;&gt;"",$O$3:$O$3602),ROW(S559))),"")</f>
        <v/>
      </c>
    </row>
    <row r="562" spans="15:19" x14ac:dyDescent="0.25">
      <c r="O562" s="3">
        <v>560</v>
      </c>
      <c r="P562" s="3" t="str">
        <f t="shared" si="8"/>
        <v/>
      </c>
      <c r="R562" s="4">
        <v>560</v>
      </c>
      <c r="S562" s="6" t="str">
        <f t="array" ref="S562">IFERROR(INDEX(P$3:P$3602,SMALL(IF(P$3:P$3602&lt;&gt;"",$O$3:$O$3602),ROW(S560))),"")</f>
        <v/>
      </c>
    </row>
    <row r="563" spans="15:19" x14ac:dyDescent="0.25">
      <c r="O563" s="3">
        <v>561</v>
      </c>
      <c r="P563" s="3" t="str">
        <f t="shared" si="8"/>
        <v/>
      </c>
      <c r="R563" s="4">
        <v>561</v>
      </c>
      <c r="S563" s="6" t="str">
        <f t="array" ref="S563">IFERROR(INDEX(P$3:P$3602,SMALL(IF(P$3:P$3602&lt;&gt;"",$O$3:$O$3602),ROW(S561))),"")</f>
        <v/>
      </c>
    </row>
    <row r="564" spans="15:19" x14ac:dyDescent="0.25">
      <c r="O564" s="3">
        <v>562</v>
      </c>
      <c r="P564" s="3" t="str">
        <f t="shared" si="8"/>
        <v/>
      </c>
      <c r="R564" s="4">
        <v>562</v>
      </c>
      <c r="S564" s="6" t="str">
        <f t="array" ref="S564">IFERROR(INDEX(P$3:P$3602,SMALL(IF(P$3:P$3602&lt;&gt;"",$O$3:$O$3602),ROW(S562))),"")</f>
        <v/>
      </c>
    </row>
    <row r="565" spans="15:19" x14ac:dyDescent="0.25">
      <c r="O565" s="3">
        <v>563</v>
      </c>
      <c r="P565" s="3" t="str">
        <f t="shared" si="8"/>
        <v/>
      </c>
      <c r="R565" s="4">
        <v>563</v>
      </c>
      <c r="S565" s="6" t="str">
        <f t="array" ref="S565">IFERROR(INDEX(P$3:P$3602,SMALL(IF(P$3:P$3602&lt;&gt;"",$O$3:$O$3602),ROW(S563))),"")</f>
        <v/>
      </c>
    </row>
    <row r="566" spans="15:19" x14ac:dyDescent="0.25">
      <c r="O566" s="3">
        <v>564</v>
      </c>
      <c r="P566" s="3" t="str">
        <f t="shared" si="8"/>
        <v/>
      </c>
      <c r="R566" s="4">
        <v>564</v>
      </c>
      <c r="S566" s="6" t="str">
        <f t="array" ref="S566">IFERROR(INDEX(P$3:P$3602,SMALL(IF(P$3:P$3602&lt;&gt;"",$O$3:$O$3602),ROW(S564))),"")</f>
        <v/>
      </c>
    </row>
    <row r="567" spans="15:19" x14ac:dyDescent="0.25">
      <c r="O567" s="3">
        <v>565</v>
      </c>
      <c r="P567" s="3" t="str">
        <f t="shared" si="8"/>
        <v/>
      </c>
      <c r="R567" s="4">
        <v>565</v>
      </c>
      <c r="S567" s="6" t="str">
        <f t="array" ref="S567">IFERROR(INDEX(P$3:P$3602,SMALL(IF(P$3:P$3602&lt;&gt;"",$O$3:$O$3602),ROW(S565))),"")</f>
        <v/>
      </c>
    </row>
    <row r="568" spans="15:19" x14ac:dyDescent="0.25">
      <c r="O568" s="3">
        <v>566</v>
      </c>
      <c r="P568" s="3" t="str">
        <f t="shared" si="8"/>
        <v/>
      </c>
      <c r="R568" s="4">
        <v>566</v>
      </c>
      <c r="S568" s="6" t="str">
        <f t="array" ref="S568">IFERROR(INDEX(P$3:P$3602,SMALL(IF(P$3:P$3602&lt;&gt;"",$O$3:$O$3602),ROW(S566))),"")</f>
        <v/>
      </c>
    </row>
    <row r="569" spans="15:19" x14ac:dyDescent="0.25">
      <c r="O569" s="3">
        <v>567</v>
      </c>
      <c r="P569" s="3" t="str">
        <f t="shared" si="8"/>
        <v/>
      </c>
      <c r="R569" s="4">
        <v>567</v>
      </c>
      <c r="S569" s="6" t="str">
        <f t="array" ref="S569">IFERROR(INDEX(P$3:P$3602,SMALL(IF(P$3:P$3602&lt;&gt;"",$O$3:$O$3602),ROW(S567))),"")</f>
        <v/>
      </c>
    </row>
    <row r="570" spans="15:19" x14ac:dyDescent="0.25">
      <c r="O570" s="3">
        <v>568</v>
      </c>
      <c r="P570" s="3" t="str">
        <f t="shared" si="8"/>
        <v/>
      </c>
      <c r="R570" s="4">
        <v>568</v>
      </c>
      <c r="S570" s="6" t="str">
        <f t="array" ref="S570">IFERROR(INDEX(P$3:P$3602,SMALL(IF(P$3:P$3602&lt;&gt;"",$O$3:$O$3602),ROW(S568))),"")</f>
        <v/>
      </c>
    </row>
    <row r="571" spans="15:19" x14ac:dyDescent="0.25">
      <c r="O571" s="3">
        <v>569</v>
      </c>
      <c r="P571" s="3" t="str">
        <f t="shared" si="8"/>
        <v/>
      </c>
      <c r="R571" s="4">
        <v>569</v>
      </c>
      <c r="S571" s="6" t="str">
        <f t="array" ref="S571">IFERROR(INDEX(P$3:P$3602,SMALL(IF(P$3:P$3602&lt;&gt;"",$O$3:$O$3602),ROW(S569))),"")</f>
        <v/>
      </c>
    </row>
    <row r="572" spans="15:19" x14ac:dyDescent="0.25">
      <c r="O572" s="3">
        <v>570</v>
      </c>
      <c r="P572" s="3" t="str">
        <f t="shared" si="8"/>
        <v/>
      </c>
      <c r="R572" s="4">
        <v>570</v>
      </c>
      <c r="S572" s="6" t="str">
        <f t="array" ref="S572">IFERROR(INDEX(P$3:P$3602,SMALL(IF(P$3:P$3602&lt;&gt;"",$O$3:$O$3602),ROW(S570))),"")</f>
        <v/>
      </c>
    </row>
    <row r="573" spans="15:19" x14ac:dyDescent="0.25">
      <c r="O573" s="3">
        <v>571</v>
      </c>
      <c r="P573" s="3" t="str">
        <f t="shared" si="8"/>
        <v/>
      </c>
      <c r="R573" s="4">
        <v>571</v>
      </c>
      <c r="S573" s="6" t="str">
        <f t="array" ref="S573">IFERROR(INDEX(P$3:P$3602,SMALL(IF(P$3:P$3602&lt;&gt;"",$O$3:$O$3602),ROW(S571))),"")</f>
        <v/>
      </c>
    </row>
    <row r="574" spans="15:19" x14ac:dyDescent="0.25">
      <c r="O574" s="3">
        <v>572</v>
      </c>
      <c r="P574" s="3" t="str">
        <f t="shared" si="8"/>
        <v/>
      </c>
      <c r="R574" s="4">
        <v>572</v>
      </c>
      <c r="S574" s="6" t="str">
        <f t="array" ref="S574">IFERROR(INDEX(P$3:P$3602,SMALL(IF(P$3:P$3602&lt;&gt;"",$O$3:$O$3602),ROW(S572))),"")</f>
        <v/>
      </c>
    </row>
    <row r="575" spans="15:19" x14ac:dyDescent="0.25">
      <c r="O575" s="3">
        <v>573</v>
      </c>
      <c r="P575" s="3" t="str">
        <f t="shared" si="8"/>
        <v/>
      </c>
      <c r="R575" s="4">
        <v>573</v>
      </c>
      <c r="S575" s="6" t="str">
        <f t="array" ref="S575">IFERROR(INDEX(P$3:P$3602,SMALL(IF(P$3:P$3602&lt;&gt;"",$O$3:$O$3602),ROW(S573))),"")</f>
        <v/>
      </c>
    </row>
    <row r="576" spans="15:19" x14ac:dyDescent="0.25">
      <c r="O576" s="3">
        <v>574</v>
      </c>
      <c r="P576" s="3" t="str">
        <f t="shared" si="8"/>
        <v/>
      </c>
      <c r="R576" s="4">
        <v>574</v>
      </c>
      <c r="S576" s="6" t="str">
        <f t="array" ref="S576">IFERROR(INDEX(P$3:P$3602,SMALL(IF(P$3:P$3602&lt;&gt;"",$O$3:$O$3602),ROW(S574))),"")</f>
        <v/>
      </c>
    </row>
    <row r="577" spans="15:19" x14ac:dyDescent="0.25">
      <c r="O577" s="3">
        <v>575</v>
      </c>
      <c r="P577" s="3" t="str">
        <f t="shared" si="8"/>
        <v/>
      </c>
      <c r="R577" s="4">
        <v>575</v>
      </c>
      <c r="S577" s="6" t="str">
        <f t="array" ref="S577">IFERROR(INDEX(P$3:P$3602,SMALL(IF(P$3:P$3602&lt;&gt;"",$O$3:$O$3602),ROW(S575))),"")</f>
        <v/>
      </c>
    </row>
    <row r="578" spans="15:19" x14ac:dyDescent="0.25">
      <c r="O578" s="3">
        <v>576</v>
      </c>
      <c r="P578" s="3" t="str">
        <f t="shared" si="8"/>
        <v/>
      </c>
      <c r="R578" s="4">
        <v>576</v>
      </c>
      <c r="S578" s="6" t="str">
        <f t="array" ref="S578">IFERROR(INDEX(P$3:P$3602,SMALL(IF(P$3:P$3602&lt;&gt;"",$O$3:$O$3602),ROW(S576))),"")</f>
        <v/>
      </c>
    </row>
    <row r="579" spans="15:19" x14ac:dyDescent="0.25">
      <c r="O579" s="3">
        <v>577</v>
      </c>
      <c r="P579" s="3" t="str">
        <f t="shared" si="8"/>
        <v/>
      </c>
      <c r="R579" s="4">
        <v>577</v>
      </c>
      <c r="S579" s="6" t="str">
        <f t="array" ref="S579">IFERROR(INDEX(P$3:P$3602,SMALL(IF(P$3:P$3602&lt;&gt;"",$O$3:$O$3602),ROW(S577))),"")</f>
        <v/>
      </c>
    </row>
    <row r="580" spans="15:19" x14ac:dyDescent="0.25">
      <c r="O580" s="3">
        <v>578</v>
      </c>
      <c r="P580" s="3" t="str">
        <f t="shared" ref="P580:P643" si="9">INDEX(B:M,ROUNDUP(ROW(P578)/P$1,)+3,MATCH(MOD(ROW(P578)-1,P$1)+1,B$3:M$3,))&amp;""</f>
        <v/>
      </c>
      <c r="R580" s="4">
        <v>578</v>
      </c>
      <c r="S580" s="6" t="str">
        <f t="array" ref="S580">IFERROR(INDEX(P$3:P$3602,SMALL(IF(P$3:P$3602&lt;&gt;"",$O$3:$O$3602),ROW(S578))),"")</f>
        <v/>
      </c>
    </row>
    <row r="581" spans="15:19" x14ac:dyDescent="0.25">
      <c r="O581" s="3">
        <v>579</v>
      </c>
      <c r="P581" s="3" t="str">
        <f t="shared" si="9"/>
        <v/>
      </c>
      <c r="R581" s="4">
        <v>579</v>
      </c>
      <c r="S581" s="6" t="str">
        <f t="array" ref="S581">IFERROR(INDEX(P$3:P$3602,SMALL(IF(P$3:P$3602&lt;&gt;"",$O$3:$O$3602),ROW(S579))),"")</f>
        <v/>
      </c>
    </row>
    <row r="582" spans="15:19" x14ac:dyDescent="0.25">
      <c r="O582" s="3">
        <v>580</v>
      </c>
      <c r="P582" s="3" t="str">
        <f t="shared" si="9"/>
        <v/>
      </c>
      <c r="R582" s="4">
        <v>580</v>
      </c>
      <c r="S582" s="6" t="str">
        <f t="array" ref="S582">IFERROR(INDEX(P$3:P$3602,SMALL(IF(P$3:P$3602&lt;&gt;"",$O$3:$O$3602),ROW(S580))),"")</f>
        <v/>
      </c>
    </row>
    <row r="583" spans="15:19" x14ac:dyDescent="0.25">
      <c r="O583" s="3">
        <v>581</v>
      </c>
      <c r="P583" s="3" t="str">
        <f t="shared" si="9"/>
        <v/>
      </c>
      <c r="R583" s="4">
        <v>581</v>
      </c>
      <c r="S583" s="6" t="str">
        <f t="array" ref="S583">IFERROR(INDEX(P$3:P$3602,SMALL(IF(P$3:P$3602&lt;&gt;"",$O$3:$O$3602),ROW(S581))),"")</f>
        <v/>
      </c>
    </row>
    <row r="584" spans="15:19" x14ac:dyDescent="0.25">
      <c r="O584" s="3">
        <v>582</v>
      </c>
      <c r="P584" s="3" t="str">
        <f t="shared" si="9"/>
        <v/>
      </c>
      <c r="R584" s="4">
        <v>582</v>
      </c>
      <c r="S584" s="6" t="str">
        <f t="array" ref="S584">IFERROR(INDEX(P$3:P$3602,SMALL(IF(P$3:P$3602&lt;&gt;"",$O$3:$O$3602),ROW(S582))),"")</f>
        <v/>
      </c>
    </row>
    <row r="585" spans="15:19" x14ac:dyDescent="0.25">
      <c r="O585" s="3">
        <v>583</v>
      </c>
      <c r="P585" s="3" t="str">
        <f t="shared" si="9"/>
        <v/>
      </c>
      <c r="R585" s="4">
        <v>583</v>
      </c>
      <c r="S585" s="6" t="str">
        <f t="array" ref="S585">IFERROR(INDEX(P$3:P$3602,SMALL(IF(P$3:P$3602&lt;&gt;"",$O$3:$O$3602),ROW(S583))),"")</f>
        <v/>
      </c>
    </row>
    <row r="586" spans="15:19" x14ac:dyDescent="0.25">
      <c r="O586" s="3">
        <v>584</v>
      </c>
      <c r="P586" s="3" t="str">
        <f t="shared" si="9"/>
        <v/>
      </c>
      <c r="R586" s="4">
        <v>584</v>
      </c>
      <c r="S586" s="6" t="str">
        <f t="array" ref="S586">IFERROR(INDEX(P$3:P$3602,SMALL(IF(P$3:P$3602&lt;&gt;"",$O$3:$O$3602),ROW(S584))),"")</f>
        <v/>
      </c>
    </row>
    <row r="587" spans="15:19" x14ac:dyDescent="0.25">
      <c r="O587" s="3">
        <v>585</v>
      </c>
      <c r="P587" s="3" t="str">
        <f t="shared" si="9"/>
        <v/>
      </c>
      <c r="R587" s="4">
        <v>585</v>
      </c>
      <c r="S587" s="6" t="str">
        <f t="array" ref="S587">IFERROR(INDEX(P$3:P$3602,SMALL(IF(P$3:P$3602&lt;&gt;"",$O$3:$O$3602),ROW(S585))),"")</f>
        <v/>
      </c>
    </row>
    <row r="588" spans="15:19" x14ac:dyDescent="0.25">
      <c r="O588" s="3">
        <v>586</v>
      </c>
      <c r="P588" s="3" t="str">
        <f t="shared" si="9"/>
        <v/>
      </c>
      <c r="R588" s="4">
        <v>586</v>
      </c>
      <c r="S588" s="6" t="str">
        <f t="array" ref="S588">IFERROR(INDEX(P$3:P$3602,SMALL(IF(P$3:P$3602&lt;&gt;"",$O$3:$O$3602),ROW(S586))),"")</f>
        <v/>
      </c>
    </row>
    <row r="589" spans="15:19" x14ac:dyDescent="0.25">
      <c r="O589" s="3">
        <v>587</v>
      </c>
      <c r="P589" s="3" t="str">
        <f t="shared" si="9"/>
        <v/>
      </c>
      <c r="R589" s="4">
        <v>587</v>
      </c>
      <c r="S589" s="6" t="str">
        <f t="array" ref="S589">IFERROR(INDEX(P$3:P$3602,SMALL(IF(P$3:P$3602&lt;&gt;"",$O$3:$O$3602),ROW(S587))),"")</f>
        <v/>
      </c>
    </row>
    <row r="590" spans="15:19" x14ac:dyDescent="0.25">
      <c r="O590" s="3">
        <v>588</v>
      </c>
      <c r="P590" s="3" t="str">
        <f t="shared" si="9"/>
        <v/>
      </c>
      <c r="R590" s="4">
        <v>588</v>
      </c>
      <c r="S590" s="6" t="str">
        <f t="array" ref="S590">IFERROR(INDEX(P$3:P$3602,SMALL(IF(P$3:P$3602&lt;&gt;"",$O$3:$O$3602),ROW(S588))),"")</f>
        <v/>
      </c>
    </row>
    <row r="591" spans="15:19" x14ac:dyDescent="0.25">
      <c r="O591" s="3">
        <v>589</v>
      </c>
      <c r="P591" s="3" t="str">
        <f t="shared" si="9"/>
        <v/>
      </c>
      <c r="R591" s="4">
        <v>589</v>
      </c>
      <c r="S591" s="6" t="str">
        <f t="array" ref="S591">IFERROR(INDEX(P$3:P$3602,SMALL(IF(P$3:P$3602&lt;&gt;"",$O$3:$O$3602),ROW(S589))),"")</f>
        <v/>
      </c>
    </row>
    <row r="592" spans="15:19" x14ac:dyDescent="0.25">
      <c r="O592" s="3">
        <v>590</v>
      </c>
      <c r="P592" s="3" t="str">
        <f t="shared" si="9"/>
        <v/>
      </c>
      <c r="R592" s="4">
        <v>590</v>
      </c>
      <c r="S592" s="6" t="str">
        <f t="array" ref="S592">IFERROR(INDEX(P$3:P$3602,SMALL(IF(P$3:P$3602&lt;&gt;"",$O$3:$O$3602),ROW(S590))),"")</f>
        <v/>
      </c>
    </row>
    <row r="593" spans="15:19" x14ac:dyDescent="0.25">
      <c r="O593" s="3">
        <v>591</v>
      </c>
      <c r="P593" s="3" t="str">
        <f t="shared" si="9"/>
        <v/>
      </c>
      <c r="R593" s="4">
        <v>591</v>
      </c>
      <c r="S593" s="6" t="str">
        <f t="array" ref="S593">IFERROR(INDEX(P$3:P$3602,SMALL(IF(P$3:P$3602&lt;&gt;"",$O$3:$O$3602),ROW(S591))),"")</f>
        <v/>
      </c>
    </row>
    <row r="594" spans="15:19" x14ac:dyDescent="0.25">
      <c r="O594" s="3">
        <v>592</v>
      </c>
      <c r="P594" s="3" t="str">
        <f t="shared" si="9"/>
        <v/>
      </c>
      <c r="R594" s="4">
        <v>592</v>
      </c>
      <c r="S594" s="6" t="str">
        <f t="array" ref="S594">IFERROR(INDEX(P$3:P$3602,SMALL(IF(P$3:P$3602&lt;&gt;"",$O$3:$O$3602),ROW(S592))),"")</f>
        <v/>
      </c>
    </row>
    <row r="595" spans="15:19" x14ac:dyDescent="0.25">
      <c r="O595" s="3">
        <v>593</v>
      </c>
      <c r="P595" s="3" t="str">
        <f t="shared" si="9"/>
        <v/>
      </c>
      <c r="R595" s="4">
        <v>593</v>
      </c>
      <c r="S595" s="6" t="str">
        <f t="array" ref="S595">IFERROR(INDEX(P$3:P$3602,SMALL(IF(P$3:P$3602&lt;&gt;"",$O$3:$O$3602),ROW(S593))),"")</f>
        <v/>
      </c>
    </row>
    <row r="596" spans="15:19" x14ac:dyDescent="0.25">
      <c r="O596" s="3">
        <v>594</v>
      </c>
      <c r="P596" s="3" t="str">
        <f t="shared" si="9"/>
        <v/>
      </c>
      <c r="R596" s="4">
        <v>594</v>
      </c>
      <c r="S596" s="6" t="str">
        <f t="array" ref="S596">IFERROR(INDEX(P$3:P$3602,SMALL(IF(P$3:P$3602&lt;&gt;"",$O$3:$O$3602),ROW(S594))),"")</f>
        <v/>
      </c>
    </row>
    <row r="597" spans="15:19" x14ac:dyDescent="0.25">
      <c r="O597" s="3">
        <v>595</v>
      </c>
      <c r="P597" s="3" t="str">
        <f t="shared" si="9"/>
        <v/>
      </c>
      <c r="R597" s="4">
        <v>595</v>
      </c>
      <c r="S597" s="6" t="str">
        <f t="array" ref="S597">IFERROR(INDEX(P$3:P$3602,SMALL(IF(P$3:P$3602&lt;&gt;"",$O$3:$O$3602),ROW(S595))),"")</f>
        <v/>
      </c>
    </row>
    <row r="598" spans="15:19" x14ac:dyDescent="0.25">
      <c r="O598" s="3">
        <v>596</v>
      </c>
      <c r="P598" s="3" t="str">
        <f t="shared" si="9"/>
        <v/>
      </c>
      <c r="R598" s="4">
        <v>596</v>
      </c>
      <c r="S598" s="6" t="str">
        <f t="array" ref="S598">IFERROR(INDEX(P$3:P$3602,SMALL(IF(P$3:P$3602&lt;&gt;"",$O$3:$O$3602),ROW(S596))),"")</f>
        <v/>
      </c>
    </row>
    <row r="599" spans="15:19" x14ac:dyDescent="0.25">
      <c r="O599" s="3">
        <v>597</v>
      </c>
      <c r="P599" s="3" t="str">
        <f t="shared" si="9"/>
        <v/>
      </c>
      <c r="R599" s="4">
        <v>597</v>
      </c>
      <c r="S599" s="6" t="str">
        <f t="array" ref="S599">IFERROR(INDEX(P$3:P$3602,SMALL(IF(P$3:P$3602&lt;&gt;"",$O$3:$O$3602),ROW(S597))),"")</f>
        <v/>
      </c>
    </row>
    <row r="600" spans="15:19" x14ac:dyDescent="0.25">
      <c r="O600" s="3">
        <v>598</v>
      </c>
      <c r="P600" s="3" t="str">
        <f t="shared" si="9"/>
        <v/>
      </c>
      <c r="R600" s="4">
        <v>598</v>
      </c>
      <c r="S600" s="6" t="str">
        <f t="array" ref="S600">IFERROR(INDEX(P$3:P$3602,SMALL(IF(P$3:P$3602&lt;&gt;"",$O$3:$O$3602),ROW(S598))),"")</f>
        <v/>
      </c>
    </row>
    <row r="601" spans="15:19" x14ac:dyDescent="0.25">
      <c r="O601" s="3">
        <v>599</v>
      </c>
      <c r="P601" s="3" t="str">
        <f t="shared" si="9"/>
        <v/>
      </c>
      <c r="R601" s="4">
        <v>599</v>
      </c>
      <c r="S601" s="6" t="str">
        <f t="array" ref="S601">IFERROR(INDEX(P$3:P$3602,SMALL(IF(P$3:P$3602&lt;&gt;"",$O$3:$O$3602),ROW(S599))),"")</f>
        <v/>
      </c>
    </row>
    <row r="602" spans="15:19" x14ac:dyDescent="0.25">
      <c r="O602" s="3">
        <v>600</v>
      </c>
      <c r="P602" s="3" t="str">
        <f t="shared" si="9"/>
        <v/>
      </c>
      <c r="R602" s="4">
        <v>600</v>
      </c>
      <c r="S602" s="6" t="str">
        <f t="array" ref="S602">IFERROR(INDEX(P$3:P$3602,SMALL(IF(P$3:P$3602&lt;&gt;"",$O$3:$O$3602),ROW(S600))),"")</f>
        <v/>
      </c>
    </row>
    <row r="603" spans="15:19" x14ac:dyDescent="0.25">
      <c r="O603" s="3">
        <v>601</v>
      </c>
      <c r="P603" s="3" t="str">
        <f t="shared" si="9"/>
        <v/>
      </c>
      <c r="R603" s="4">
        <v>601</v>
      </c>
      <c r="S603" s="6" t="str">
        <f t="array" ref="S603">IFERROR(INDEX(P$3:P$3602,SMALL(IF(P$3:P$3602&lt;&gt;"",$O$3:$O$3602),ROW(S601))),"")</f>
        <v/>
      </c>
    </row>
    <row r="604" spans="15:19" x14ac:dyDescent="0.25">
      <c r="O604" s="3">
        <v>602</v>
      </c>
      <c r="P604" s="3" t="str">
        <f t="shared" si="9"/>
        <v/>
      </c>
      <c r="R604" s="4">
        <v>602</v>
      </c>
      <c r="S604" s="6" t="str">
        <f t="array" ref="S604">IFERROR(INDEX(P$3:P$3602,SMALL(IF(P$3:P$3602&lt;&gt;"",$O$3:$O$3602),ROW(S602))),"")</f>
        <v/>
      </c>
    </row>
    <row r="605" spans="15:19" x14ac:dyDescent="0.25">
      <c r="O605" s="3">
        <v>603</v>
      </c>
      <c r="P605" s="3" t="str">
        <f t="shared" si="9"/>
        <v/>
      </c>
      <c r="R605" s="4">
        <v>603</v>
      </c>
      <c r="S605" s="6" t="str">
        <f t="array" ref="S605">IFERROR(INDEX(P$3:P$3602,SMALL(IF(P$3:P$3602&lt;&gt;"",$O$3:$O$3602),ROW(S603))),"")</f>
        <v/>
      </c>
    </row>
    <row r="606" spans="15:19" x14ac:dyDescent="0.25">
      <c r="O606" s="3">
        <v>604</v>
      </c>
      <c r="P606" s="3" t="str">
        <f t="shared" si="9"/>
        <v/>
      </c>
      <c r="R606" s="4">
        <v>604</v>
      </c>
      <c r="S606" s="6" t="str">
        <f t="array" ref="S606">IFERROR(INDEX(P$3:P$3602,SMALL(IF(P$3:P$3602&lt;&gt;"",$O$3:$O$3602),ROW(S604))),"")</f>
        <v/>
      </c>
    </row>
    <row r="607" spans="15:19" x14ac:dyDescent="0.25">
      <c r="O607" s="3">
        <v>605</v>
      </c>
      <c r="P607" s="3" t="str">
        <f t="shared" si="9"/>
        <v/>
      </c>
      <c r="R607" s="4">
        <v>605</v>
      </c>
      <c r="S607" s="6" t="str">
        <f t="array" ref="S607">IFERROR(INDEX(P$3:P$3602,SMALL(IF(P$3:P$3602&lt;&gt;"",$O$3:$O$3602),ROW(S605))),"")</f>
        <v/>
      </c>
    </row>
    <row r="608" spans="15:19" x14ac:dyDescent="0.25">
      <c r="O608" s="3">
        <v>606</v>
      </c>
      <c r="P608" s="3" t="str">
        <f t="shared" si="9"/>
        <v/>
      </c>
      <c r="R608" s="4">
        <v>606</v>
      </c>
      <c r="S608" s="6" t="str">
        <f t="array" ref="S608">IFERROR(INDEX(P$3:P$3602,SMALL(IF(P$3:P$3602&lt;&gt;"",$O$3:$O$3602),ROW(S606))),"")</f>
        <v/>
      </c>
    </row>
    <row r="609" spans="15:19" x14ac:dyDescent="0.25">
      <c r="O609" s="3">
        <v>607</v>
      </c>
      <c r="P609" s="3" t="str">
        <f t="shared" si="9"/>
        <v/>
      </c>
      <c r="R609" s="4">
        <v>607</v>
      </c>
      <c r="S609" s="6" t="str">
        <f t="array" ref="S609">IFERROR(INDEX(P$3:P$3602,SMALL(IF(P$3:P$3602&lt;&gt;"",$O$3:$O$3602),ROW(S607))),"")</f>
        <v/>
      </c>
    </row>
    <row r="610" spans="15:19" x14ac:dyDescent="0.25">
      <c r="O610" s="3">
        <v>608</v>
      </c>
      <c r="P610" s="3" t="str">
        <f t="shared" si="9"/>
        <v/>
      </c>
      <c r="R610" s="4">
        <v>608</v>
      </c>
      <c r="S610" s="6" t="str">
        <f t="array" ref="S610">IFERROR(INDEX(P$3:P$3602,SMALL(IF(P$3:P$3602&lt;&gt;"",$O$3:$O$3602),ROW(S608))),"")</f>
        <v/>
      </c>
    </row>
    <row r="611" spans="15:19" x14ac:dyDescent="0.25">
      <c r="O611" s="3">
        <v>609</v>
      </c>
      <c r="P611" s="3" t="str">
        <f t="shared" si="9"/>
        <v/>
      </c>
      <c r="R611" s="4">
        <v>609</v>
      </c>
      <c r="S611" s="6" t="str">
        <f t="array" ref="S611">IFERROR(INDEX(P$3:P$3602,SMALL(IF(P$3:P$3602&lt;&gt;"",$O$3:$O$3602),ROW(S609))),"")</f>
        <v/>
      </c>
    </row>
    <row r="612" spans="15:19" x14ac:dyDescent="0.25">
      <c r="O612" s="3">
        <v>610</v>
      </c>
      <c r="P612" s="3" t="str">
        <f t="shared" si="9"/>
        <v/>
      </c>
      <c r="R612" s="4">
        <v>610</v>
      </c>
      <c r="S612" s="6" t="str">
        <f t="array" ref="S612">IFERROR(INDEX(P$3:P$3602,SMALL(IF(P$3:P$3602&lt;&gt;"",$O$3:$O$3602),ROW(S610))),"")</f>
        <v/>
      </c>
    </row>
    <row r="613" spans="15:19" x14ac:dyDescent="0.25">
      <c r="O613" s="3">
        <v>611</v>
      </c>
      <c r="P613" s="3" t="str">
        <f t="shared" si="9"/>
        <v/>
      </c>
      <c r="R613" s="4">
        <v>611</v>
      </c>
      <c r="S613" s="6" t="str">
        <f t="array" ref="S613">IFERROR(INDEX(P$3:P$3602,SMALL(IF(P$3:P$3602&lt;&gt;"",$O$3:$O$3602),ROW(S611))),"")</f>
        <v/>
      </c>
    </row>
    <row r="614" spans="15:19" x14ac:dyDescent="0.25">
      <c r="O614" s="3">
        <v>612</v>
      </c>
      <c r="P614" s="3" t="str">
        <f t="shared" si="9"/>
        <v/>
      </c>
      <c r="R614" s="4">
        <v>612</v>
      </c>
      <c r="S614" s="6" t="str">
        <f t="array" ref="S614">IFERROR(INDEX(P$3:P$3602,SMALL(IF(P$3:P$3602&lt;&gt;"",$O$3:$O$3602),ROW(S612))),"")</f>
        <v/>
      </c>
    </row>
    <row r="615" spans="15:19" x14ac:dyDescent="0.25">
      <c r="O615" s="3">
        <v>613</v>
      </c>
      <c r="P615" s="3" t="str">
        <f t="shared" si="9"/>
        <v/>
      </c>
      <c r="R615" s="4">
        <v>613</v>
      </c>
      <c r="S615" s="6" t="str">
        <f t="array" ref="S615">IFERROR(INDEX(P$3:P$3602,SMALL(IF(P$3:P$3602&lt;&gt;"",$O$3:$O$3602),ROW(S613))),"")</f>
        <v/>
      </c>
    </row>
    <row r="616" spans="15:19" x14ac:dyDescent="0.25">
      <c r="O616" s="3">
        <v>614</v>
      </c>
      <c r="P616" s="3" t="str">
        <f t="shared" si="9"/>
        <v/>
      </c>
      <c r="R616" s="4">
        <v>614</v>
      </c>
      <c r="S616" s="6" t="str">
        <f t="array" ref="S616">IFERROR(INDEX(P$3:P$3602,SMALL(IF(P$3:P$3602&lt;&gt;"",$O$3:$O$3602),ROW(S614))),"")</f>
        <v/>
      </c>
    </row>
    <row r="617" spans="15:19" x14ac:dyDescent="0.25">
      <c r="O617" s="3">
        <v>615</v>
      </c>
      <c r="P617" s="3" t="str">
        <f t="shared" si="9"/>
        <v/>
      </c>
      <c r="R617" s="4">
        <v>615</v>
      </c>
      <c r="S617" s="6" t="str">
        <f t="array" ref="S617">IFERROR(INDEX(P$3:P$3602,SMALL(IF(P$3:P$3602&lt;&gt;"",$O$3:$O$3602),ROW(S615))),"")</f>
        <v/>
      </c>
    </row>
    <row r="618" spans="15:19" x14ac:dyDescent="0.25">
      <c r="O618" s="3">
        <v>616</v>
      </c>
      <c r="P618" s="3" t="str">
        <f t="shared" si="9"/>
        <v/>
      </c>
      <c r="R618" s="4">
        <v>616</v>
      </c>
      <c r="S618" s="6" t="str">
        <f t="array" ref="S618">IFERROR(INDEX(P$3:P$3602,SMALL(IF(P$3:P$3602&lt;&gt;"",$O$3:$O$3602),ROW(S616))),"")</f>
        <v/>
      </c>
    </row>
    <row r="619" spans="15:19" x14ac:dyDescent="0.25">
      <c r="O619" s="3">
        <v>617</v>
      </c>
      <c r="P619" s="3" t="str">
        <f t="shared" si="9"/>
        <v/>
      </c>
      <c r="R619" s="4">
        <v>617</v>
      </c>
      <c r="S619" s="6" t="str">
        <f t="array" ref="S619">IFERROR(INDEX(P$3:P$3602,SMALL(IF(P$3:P$3602&lt;&gt;"",$O$3:$O$3602),ROW(S617))),"")</f>
        <v/>
      </c>
    </row>
    <row r="620" spans="15:19" x14ac:dyDescent="0.25">
      <c r="O620" s="3">
        <v>618</v>
      </c>
      <c r="P620" s="3" t="str">
        <f t="shared" si="9"/>
        <v/>
      </c>
      <c r="R620" s="4">
        <v>618</v>
      </c>
      <c r="S620" s="6" t="str">
        <f t="array" ref="S620">IFERROR(INDEX(P$3:P$3602,SMALL(IF(P$3:P$3602&lt;&gt;"",$O$3:$O$3602),ROW(S618))),"")</f>
        <v/>
      </c>
    </row>
    <row r="621" spans="15:19" x14ac:dyDescent="0.25">
      <c r="O621" s="3">
        <v>619</v>
      </c>
      <c r="P621" s="3" t="str">
        <f t="shared" si="9"/>
        <v/>
      </c>
      <c r="R621" s="4">
        <v>619</v>
      </c>
      <c r="S621" s="6" t="str">
        <f t="array" ref="S621">IFERROR(INDEX(P$3:P$3602,SMALL(IF(P$3:P$3602&lt;&gt;"",$O$3:$O$3602),ROW(S619))),"")</f>
        <v/>
      </c>
    </row>
    <row r="622" spans="15:19" x14ac:dyDescent="0.25">
      <c r="O622" s="3">
        <v>620</v>
      </c>
      <c r="P622" s="3" t="str">
        <f t="shared" si="9"/>
        <v/>
      </c>
      <c r="R622" s="4">
        <v>620</v>
      </c>
      <c r="S622" s="6" t="str">
        <f t="array" ref="S622">IFERROR(INDEX(P$3:P$3602,SMALL(IF(P$3:P$3602&lt;&gt;"",$O$3:$O$3602),ROW(S620))),"")</f>
        <v/>
      </c>
    </row>
    <row r="623" spans="15:19" x14ac:dyDescent="0.25">
      <c r="O623" s="3">
        <v>621</v>
      </c>
      <c r="P623" s="3" t="str">
        <f t="shared" si="9"/>
        <v/>
      </c>
      <c r="R623" s="4">
        <v>621</v>
      </c>
      <c r="S623" s="6" t="str">
        <f t="array" ref="S623">IFERROR(INDEX(P$3:P$3602,SMALL(IF(P$3:P$3602&lt;&gt;"",$O$3:$O$3602),ROW(S621))),"")</f>
        <v/>
      </c>
    </row>
    <row r="624" spans="15:19" x14ac:dyDescent="0.25">
      <c r="O624" s="3">
        <v>622</v>
      </c>
      <c r="P624" s="3" t="str">
        <f t="shared" si="9"/>
        <v/>
      </c>
      <c r="R624" s="4">
        <v>622</v>
      </c>
      <c r="S624" s="6" t="str">
        <f t="array" ref="S624">IFERROR(INDEX(P$3:P$3602,SMALL(IF(P$3:P$3602&lt;&gt;"",$O$3:$O$3602),ROW(S622))),"")</f>
        <v/>
      </c>
    </row>
    <row r="625" spans="15:19" x14ac:dyDescent="0.25">
      <c r="O625" s="3">
        <v>623</v>
      </c>
      <c r="P625" s="3" t="str">
        <f t="shared" si="9"/>
        <v/>
      </c>
      <c r="R625" s="4">
        <v>623</v>
      </c>
      <c r="S625" s="6" t="str">
        <f t="array" ref="S625">IFERROR(INDEX(P$3:P$3602,SMALL(IF(P$3:P$3602&lt;&gt;"",$O$3:$O$3602),ROW(S623))),"")</f>
        <v/>
      </c>
    </row>
    <row r="626" spans="15:19" x14ac:dyDescent="0.25">
      <c r="O626" s="3">
        <v>624</v>
      </c>
      <c r="P626" s="3" t="str">
        <f t="shared" si="9"/>
        <v/>
      </c>
      <c r="R626" s="4">
        <v>624</v>
      </c>
      <c r="S626" s="6" t="str">
        <f t="array" ref="S626">IFERROR(INDEX(P$3:P$3602,SMALL(IF(P$3:P$3602&lt;&gt;"",$O$3:$O$3602),ROW(S624))),"")</f>
        <v/>
      </c>
    </row>
    <row r="627" spans="15:19" x14ac:dyDescent="0.25">
      <c r="O627" s="3">
        <v>625</v>
      </c>
      <c r="P627" s="3" t="str">
        <f t="shared" si="9"/>
        <v/>
      </c>
      <c r="R627" s="4">
        <v>625</v>
      </c>
      <c r="S627" s="6" t="str">
        <f t="array" ref="S627">IFERROR(INDEX(P$3:P$3602,SMALL(IF(P$3:P$3602&lt;&gt;"",$O$3:$O$3602),ROW(S625))),"")</f>
        <v/>
      </c>
    </row>
    <row r="628" spans="15:19" x14ac:dyDescent="0.25">
      <c r="O628" s="3">
        <v>626</v>
      </c>
      <c r="P628" s="3" t="str">
        <f t="shared" si="9"/>
        <v/>
      </c>
      <c r="R628" s="4">
        <v>626</v>
      </c>
      <c r="S628" s="6" t="str">
        <f t="array" ref="S628">IFERROR(INDEX(P$3:P$3602,SMALL(IF(P$3:P$3602&lt;&gt;"",$O$3:$O$3602),ROW(S626))),"")</f>
        <v/>
      </c>
    </row>
    <row r="629" spans="15:19" x14ac:dyDescent="0.25">
      <c r="O629" s="3">
        <v>627</v>
      </c>
      <c r="P629" s="3" t="str">
        <f t="shared" si="9"/>
        <v/>
      </c>
      <c r="R629" s="4">
        <v>627</v>
      </c>
      <c r="S629" s="6" t="str">
        <f t="array" ref="S629">IFERROR(INDEX(P$3:P$3602,SMALL(IF(P$3:P$3602&lt;&gt;"",$O$3:$O$3602),ROW(S627))),"")</f>
        <v/>
      </c>
    </row>
    <row r="630" spans="15:19" x14ac:dyDescent="0.25">
      <c r="O630" s="3">
        <v>628</v>
      </c>
      <c r="P630" s="3" t="str">
        <f t="shared" si="9"/>
        <v/>
      </c>
      <c r="R630" s="4">
        <v>628</v>
      </c>
      <c r="S630" s="6" t="str">
        <f t="array" ref="S630">IFERROR(INDEX(P$3:P$3602,SMALL(IF(P$3:P$3602&lt;&gt;"",$O$3:$O$3602),ROW(S628))),"")</f>
        <v/>
      </c>
    </row>
    <row r="631" spans="15:19" x14ac:dyDescent="0.25">
      <c r="O631" s="3">
        <v>629</v>
      </c>
      <c r="P631" s="3" t="str">
        <f t="shared" si="9"/>
        <v/>
      </c>
      <c r="R631" s="4">
        <v>629</v>
      </c>
      <c r="S631" s="6" t="str">
        <f t="array" ref="S631">IFERROR(INDEX(P$3:P$3602,SMALL(IF(P$3:P$3602&lt;&gt;"",$O$3:$O$3602),ROW(S629))),"")</f>
        <v/>
      </c>
    </row>
    <row r="632" spans="15:19" x14ac:dyDescent="0.25">
      <c r="O632" s="3">
        <v>630</v>
      </c>
      <c r="P632" s="3" t="str">
        <f t="shared" si="9"/>
        <v/>
      </c>
      <c r="R632" s="4">
        <v>630</v>
      </c>
      <c r="S632" s="6" t="str">
        <f t="array" ref="S632">IFERROR(INDEX(P$3:P$3602,SMALL(IF(P$3:P$3602&lt;&gt;"",$O$3:$O$3602),ROW(S630))),"")</f>
        <v/>
      </c>
    </row>
    <row r="633" spans="15:19" x14ac:dyDescent="0.25">
      <c r="O633" s="3">
        <v>631</v>
      </c>
      <c r="P633" s="3" t="str">
        <f t="shared" si="9"/>
        <v/>
      </c>
      <c r="R633" s="4">
        <v>631</v>
      </c>
      <c r="S633" s="6" t="str">
        <f t="array" ref="S633">IFERROR(INDEX(P$3:P$3602,SMALL(IF(P$3:P$3602&lt;&gt;"",$O$3:$O$3602),ROW(S631))),"")</f>
        <v/>
      </c>
    </row>
    <row r="634" spans="15:19" x14ac:dyDescent="0.25">
      <c r="O634" s="3">
        <v>632</v>
      </c>
      <c r="P634" s="3" t="str">
        <f t="shared" si="9"/>
        <v/>
      </c>
      <c r="R634" s="4">
        <v>632</v>
      </c>
      <c r="S634" s="6" t="str">
        <f t="array" ref="S634">IFERROR(INDEX(P$3:P$3602,SMALL(IF(P$3:P$3602&lt;&gt;"",$O$3:$O$3602),ROW(S632))),"")</f>
        <v/>
      </c>
    </row>
    <row r="635" spans="15:19" x14ac:dyDescent="0.25">
      <c r="O635" s="3">
        <v>633</v>
      </c>
      <c r="P635" s="3" t="str">
        <f t="shared" si="9"/>
        <v/>
      </c>
      <c r="R635" s="4">
        <v>633</v>
      </c>
      <c r="S635" s="6" t="str">
        <f t="array" ref="S635">IFERROR(INDEX(P$3:P$3602,SMALL(IF(P$3:P$3602&lt;&gt;"",$O$3:$O$3602),ROW(S633))),"")</f>
        <v/>
      </c>
    </row>
    <row r="636" spans="15:19" x14ac:dyDescent="0.25">
      <c r="O636" s="3">
        <v>634</v>
      </c>
      <c r="P636" s="3" t="str">
        <f t="shared" si="9"/>
        <v/>
      </c>
      <c r="R636" s="4">
        <v>634</v>
      </c>
      <c r="S636" s="6" t="str">
        <f t="array" ref="S636">IFERROR(INDEX(P$3:P$3602,SMALL(IF(P$3:P$3602&lt;&gt;"",$O$3:$O$3602),ROW(S634))),"")</f>
        <v/>
      </c>
    </row>
    <row r="637" spans="15:19" x14ac:dyDescent="0.25">
      <c r="O637" s="3">
        <v>635</v>
      </c>
      <c r="P637" s="3" t="str">
        <f t="shared" si="9"/>
        <v/>
      </c>
      <c r="R637" s="4">
        <v>635</v>
      </c>
      <c r="S637" s="6" t="str">
        <f t="array" ref="S637">IFERROR(INDEX(P$3:P$3602,SMALL(IF(P$3:P$3602&lt;&gt;"",$O$3:$O$3602),ROW(S635))),"")</f>
        <v/>
      </c>
    </row>
    <row r="638" spans="15:19" x14ac:dyDescent="0.25">
      <c r="O638" s="3">
        <v>636</v>
      </c>
      <c r="P638" s="3" t="str">
        <f t="shared" si="9"/>
        <v/>
      </c>
      <c r="R638" s="4">
        <v>636</v>
      </c>
      <c r="S638" s="6" t="str">
        <f t="array" ref="S638">IFERROR(INDEX(P$3:P$3602,SMALL(IF(P$3:P$3602&lt;&gt;"",$O$3:$O$3602),ROW(S636))),"")</f>
        <v/>
      </c>
    </row>
    <row r="639" spans="15:19" x14ac:dyDescent="0.25">
      <c r="O639" s="3">
        <v>637</v>
      </c>
      <c r="P639" s="3" t="str">
        <f t="shared" si="9"/>
        <v/>
      </c>
      <c r="R639" s="4">
        <v>637</v>
      </c>
      <c r="S639" s="6" t="str">
        <f t="array" ref="S639">IFERROR(INDEX(P$3:P$3602,SMALL(IF(P$3:P$3602&lt;&gt;"",$O$3:$O$3602),ROW(S637))),"")</f>
        <v/>
      </c>
    </row>
    <row r="640" spans="15:19" x14ac:dyDescent="0.25">
      <c r="O640" s="3">
        <v>638</v>
      </c>
      <c r="P640" s="3" t="str">
        <f t="shared" si="9"/>
        <v/>
      </c>
      <c r="R640" s="4">
        <v>638</v>
      </c>
      <c r="S640" s="6" t="str">
        <f t="array" ref="S640">IFERROR(INDEX(P$3:P$3602,SMALL(IF(P$3:P$3602&lt;&gt;"",$O$3:$O$3602),ROW(S638))),"")</f>
        <v/>
      </c>
    </row>
    <row r="641" spans="15:19" x14ac:dyDescent="0.25">
      <c r="O641" s="3">
        <v>639</v>
      </c>
      <c r="P641" s="3" t="str">
        <f t="shared" si="9"/>
        <v/>
      </c>
      <c r="R641" s="4">
        <v>639</v>
      </c>
      <c r="S641" s="6" t="str">
        <f t="array" ref="S641">IFERROR(INDEX(P$3:P$3602,SMALL(IF(P$3:P$3602&lt;&gt;"",$O$3:$O$3602),ROW(S639))),"")</f>
        <v/>
      </c>
    </row>
    <row r="642" spans="15:19" x14ac:dyDescent="0.25">
      <c r="O642" s="3">
        <v>640</v>
      </c>
      <c r="P642" s="3" t="str">
        <f t="shared" si="9"/>
        <v/>
      </c>
      <c r="R642" s="4">
        <v>640</v>
      </c>
      <c r="S642" s="6" t="str">
        <f t="array" ref="S642">IFERROR(INDEX(P$3:P$3602,SMALL(IF(P$3:P$3602&lt;&gt;"",$O$3:$O$3602),ROW(S640))),"")</f>
        <v/>
      </c>
    </row>
    <row r="643" spans="15:19" x14ac:dyDescent="0.25">
      <c r="O643" s="3">
        <v>641</v>
      </c>
      <c r="P643" s="3" t="str">
        <f t="shared" si="9"/>
        <v/>
      </c>
      <c r="R643" s="4">
        <v>641</v>
      </c>
      <c r="S643" s="6" t="str">
        <f t="array" ref="S643">IFERROR(INDEX(P$3:P$3602,SMALL(IF(P$3:P$3602&lt;&gt;"",$O$3:$O$3602),ROW(S641))),"")</f>
        <v/>
      </c>
    </row>
    <row r="644" spans="15:19" x14ac:dyDescent="0.25">
      <c r="O644" s="3">
        <v>642</v>
      </c>
      <c r="P644" s="3" t="str">
        <f t="shared" ref="P644:P707" si="10">INDEX(B:M,ROUNDUP(ROW(P642)/P$1,)+3,MATCH(MOD(ROW(P642)-1,P$1)+1,B$3:M$3,))&amp;""</f>
        <v/>
      </c>
      <c r="R644" s="4">
        <v>642</v>
      </c>
      <c r="S644" s="6" t="str">
        <f t="array" ref="S644">IFERROR(INDEX(P$3:P$3602,SMALL(IF(P$3:P$3602&lt;&gt;"",$O$3:$O$3602),ROW(S642))),"")</f>
        <v/>
      </c>
    </row>
    <row r="645" spans="15:19" x14ac:dyDescent="0.25">
      <c r="O645" s="3">
        <v>643</v>
      </c>
      <c r="P645" s="3" t="str">
        <f t="shared" si="10"/>
        <v/>
      </c>
      <c r="R645" s="4">
        <v>643</v>
      </c>
      <c r="S645" s="6" t="str">
        <f t="array" ref="S645">IFERROR(INDEX(P$3:P$3602,SMALL(IF(P$3:P$3602&lt;&gt;"",$O$3:$O$3602),ROW(S643))),"")</f>
        <v/>
      </c>
    </row>
    <row r="646" spans="15:19" x14ac:dyDescent="0.25">
      <c r="O646" s="3">
        <v>644</v>
      </c>
      <c r="P646" s="3" t="str">
        <f t="shared" si="10"/>
        <v/>
      </c>
      <c r="R646" s="4">
        <v>644</v>
      </c>
      <c r="S646" s="6" t="str">
        <f t="array" ref="S646">IFERROR(INDEX(P$3:P$3602,SMALL(IF(P$3:P$3602&lt;&gt;"",$O$3:$O$3602),ROW(S644))),"")</f>
        <v/>
      </c>
    </row>
    <row r="647" spans="15:19" x14ac:dyDescent="0.25">
      <c r="O647" s="3">
        <v>645</v>
      </c>
      <c r="P647" s="3" t="str">
        <f t="shared" si="10"/>
        <v/>
      </c>
      <c r="R647" s="4">
        <v>645</v>
      </c>
      <c r="S647" s="6" t="str">
        <f t="array" ref="S647">IFERROR(INDEX(P$3:P$3602,SMALL(IF(P$3:P$3602&lt;&gt;"",$O$3:$O$3602),ROW(S645))),"")</f>
        <v/>
      </c>
    </row>
    <row r="648" spans="15:19" x14ac:dyDescent="0.25">
      <c r="O648" s="3">
        <v>646</v>
      </c>
      <c r="P648" s="3" t="str">
        <f t="shared" si="10"/>
        <v/>
      </c>
      <c r="R648" s="4">
        <v>646</v>
      </c>
      <c r="S648" s="6" t="str">
        <f t="array" ref="S648">IFERROR(INDEX(P$3:P$3602,SMALL(IF(P$3:P$3602&lt;&gt;"",$O$3:$O$3602),ROW(S646))),"")</f>
        <v/>
      </c>
    </row>
    <row r="649" spans="15:19" x14ac:dyDescent="0.25">
      <c r="O649" s="3">
        <v>647</v>
      </c>
      <c r="P649" s="3" t="str">
        <f t="shared" si="10"/>
        <v/>
      </c>
      <c r="R649" s="4">
        <v>647</v>
      </c>
      <c r="S649" s="6" t="str">
        <f t="array" ref="S649">IFERROR(INDEX(P$3:P$3602,SMALL(IF(P$3:P$3602&lt;&gt;"",$O$3:$O$3602),ROW(S647))),"")</f>
        <v/>
      </c>
    </row>
    <row r="650" spans="15:19" x14ac:dyDescent="0.25">
      <c r="O650" s="3">
        <v>648</v>
      </c>
      <c r="P650" s="3" t="str">
        <f t="shared" si="10"/>
        <v/>
      </c>
      <c r="R650" s="4">
        <v>648</v>
      </c>
      <c r="S650" s="6" t="str">
        <f t="array" ref="S650">IFERROR(INDEX(P$3:P$3602,SMALL(IF(P$3:P$3602&lt;&gt;"",$O$3:$O$3602),ROW(S648))),"")</f>
        <v/>
      </c>
    </row>
    <row r="651" spans="15:19" x14ac:dyDescent="0.25">
      <c r="O651" s="3">
        <v>649</v>
      </c>
      <c r="P651" s="3" t="str">
        <f t="shared" si="10"/>
        <v/>
      </c>
      <c r="R651" s="4">
        <v>649</v>
      </c>
      <c r="S651" s="6" t="str">
        <f t="array" ref="S651">IFERROR(INDEX(P$3:P$3602,SMALL(IF(P$3:P$3602&lt;&gt;"",$O$3:$O$3602),ROW(S649))),"")</f>
        <v/>
      </c>
    </row>
    <row r="652" spans="15:19" x14ac:dyDescent="0.25">
      <c r="O652" s="3">
        <v>650</v>
      </c>
      <c r="P652" s="3" t="str">
        <f t="shared" si="10"/>
        <v/>
      </c>
      <c r="R652" s="4">
        <v>650</v>
      </c>
      <c r="S652" s="6" t="str">
        <f t="array" ref="S652">IFERROR(INDEX(P$3:P$3602,SMALL(IF(P$3:P$3602&lt;&gt;"",$O$3:$O$3602),ROW(S650))),"")</f>
        <v/>
      </c>
    </row>
    <row r="653" spans="15:19" x14ac:dyDescent="0.25">
      <c r="O653" s="3">
        <v>651</v>
      </c>
      <c r="P653" s="3" t="str">
        <f t="shared" si="10"/>
        <v/>
      </c>
      <c r="R653" s="4">
        <v>651</v>
      </c>
      <c r="S653" s="6" t="str">
        <f t="array" ref="S653">IFERROR(INDEX(P$3:P$3602,SMALL(IF(P$3:P$3602&lt;&gt;"",$O$3:$O$3602),ROW(S651))),"")</f>
        <v/>
      </c>
    </row>
    <row r="654" spans="15:19" x14ac:dyDescent="0.25">
      <c r="O654" s="3">
        <v>652</v>
      </c>
      <c r="P654" s="3" t="str">
        <f t="shared" si="10"/>
        <v/>
      </c>
      <c r="R654" s="4">
        <v>652</v>
      </c>
      <c r="S654" s="6" t="str">
        <f t="array" ref="S654">IFERROR(INDEX(P$3:P$3602,SMALL(IF(P$3:P$3602&lt;&gt;"",$O$3:$O$3602),ROW(S652))),"")</f>
        <v/>
      </c>
    </row>
    <row r="655" spans="15:19" x14ac:dyDescent="0.25">
      <c r="O655" s="3">
        <v>653</v>
      </c>
      <c r="P655" s="3" t="str">
        <f t="shared" si="10"/>
        <v/>
      </c>
      <c r="R655" s="4">
        <v>653</v>
      </c>
      <c r="S655" s="6" t="str">
        <f t="array" ref="S655">IFERROR(INDEX(P$3:P$3602,SMALL(IF(P$3:P$3602&lt;&gt;"",$O$3:$O$3602),ROW(S653))),"")</f>
        <v/>
      </c>
    </row>
    <row r="656" spans="15:19" x14ac:dyDescent="0.25">
      <c r="O656" s="3">
        <v>654</v>
      </c>
      <c r="P656" s="3" t="str">
        <f t="shared" si="10"/>
        <v/>
      </c>
      <c r="R656" s="4">
        <v>654</v>
      </c>
      <c r="S656" s="6" t="str">
        <f t="array" ref="S656">IFERROR(INDEX(P$3:P$3602,SMALL(IF(P$3:P$3602&lt;&gt;"",$O$3:$O$3602),ROW(S654))),"")</f>
        <v/>
      </c>
    </row>
    <row r="657" spans="15:19" x14ac:dyDescent="0.25">
      <c r="O657" s="3">
        <v>655</v>
      </c>
      <c r="P657" s="3" t="str">
        <f t="shared" si="10"/>
        <v/>
      </c>
      <c r="R657" s="4">
        <v>655</v>
      </c>
      <c r="S657" s="6" t="str">
        <f t="array" ref="S657">IFERROR(INDEX(P$3:P$3602,SMALL(IF(P$3:P$3602&lt;&gt;"",$O$3:$O$3602),ROW(S655))),"")</f>
        <v/>
      </c>
    </row>
    <row r="658" spans="15:19" x14ac:dyDescent="0.25">
      <c r="O658" s="3">
        <v>656</v>
      </c>
      <c r="P658" s="3" t="str">
        <f t="shared" si="10"/>
        <v/>
      </c>
      <c r="R658" s="4">
        <v>656</v>
      </c>
      <c r="S658" s="6" t="str">
        <f t="array" ref="S658">IFERROR(INDEX(P$3:P$3602,SMALL(IF(P$3:P$3602&lt;&gt;"",$O$3:$O$3602),ROW(S656))),"")</f>
        <v/>
      </c>
    </row>
    <row r="659" spans="15:19" x14ac:dyDescent="0.25">
      <c r="O659" s="3">
        <v>657</v>
      </c>
      <c r="P659" s="3" t="str">
        <f t="shared" si="10"/>
        <v/>
      </c>
      <c r="R659" s="4">
        <v>657</v>
      </c>
      <c r="S659" s="6" t="str">
        <f t="array" ref="S659">IFERROR(INDEX(P$3:P$3602,SMALL(IF(P$3:P$3602&lt;&gt;"",$O$3:$O$3602),ROW(S657))),"")</f>
        <v/>
      </c>
    </row>
    <row r="660" spans="15:19" x14ac:dyDescent="0.25">
      <c r="O660" s="3">
        <v>658</v>
      </c>
      <c r="P660" s="3" t="str">
        <f t="shared" si="10"/>
        <v/>
      </c>
      <c r="R660" s="4">
        <v>658</v>
      </c>
      <c r="S660" s="6" t="str">
        <f t="array" ref="S660">IFERROR(INDEX(P$3:P$3602,SMALL(IF(P$3:P$3602&lt;&gt;"",$O$3:$O$3602),ROW(S658))),"")</f>
        <v/>
      </c>
    </row>
    <row r="661" spans="15:19" x14ac:dyDescent="0.25">
      <c r="O661" s="3">
        <v>659</v>
      </c>
      <c r="P661" s="3" t="str">
        <f t="shared" si="10"/>
        <v/>
      </c>
      <c r="R661" s="4">
        <v>659</v>
      </c>
      <c r="S661" s="6" t="str">
        <f t="array" ref="S661">IFERROR(INDEX(P$3:P$3602,SMALL(IF(P$3:P$3602&lt;&gt;"",$O$3:$O$3602),ROW(S659))),"")</f>
        <v/>
      </c>
    </row>
    <row r="662" spans="15:19" x14ac:dyDescent="0.25">
      <c r="O662" s="3">
        <v>660</v>
      </c>
      <c r="P662" s="3" t="str">
        <f t="shared" si="10"/>
        <v/>
      </c>
      <c r="R662" s="4">
        <v>660</v>
      </c>
      <c r="S662" s="6" t="str">
        <f t="array" ref="S662">IFERROR(INDEX(P$3:P$3602,SMALL(IF(P$3:P$3602&lt;&gt;"",$O$3:$O$3602),ROW(S660))),"")</f>
        <v/>
      </c>
    </row>
    <row r="663" spans="15:19" x14ac:dyDescent="0.25">
      <c r="O663" s="3">
        <v>661</v>
      </c>
      <c r="P663" s="3" t="str">
        <f t="shared" si="10"/>
        <v/>
      </c>
      <c r="R663" s="4">
        <v>661</v>
      </c>
      <c r="S663" s="6" t="str">
        <f t="array" ref="S663">IFERROR(INDEX(P$3:P$3602,SMALL(IF(P$3:P$3602&lt;&gt;"",$O$3:$O$3602),ROW(S661))),"")</f>
        <v/>
      </c>
    </row>
    <row r="664" spans="15:19" x14ac:dyDescent="0.25">
      <c r="O664" s="3">
        <v>662</v>
      </c>
      <c r="P664" s="3" t="str">
        <f t="shared" si="10"/>
        <v/>
      </c>
      <c r="R664" s="4">
        <v>662</v>
      </c>
      <c r="S664" s="6" t="str">
        <f t="array" ref="S664">IFERROR(INDEX(P$3:P$3602,SMALL(IF(P$3:P$3602&lt;&gt;"",$O$3:$O$3602),ROW(S662))),"")</f>
        <v/>
      </c>
    </row>
    <row r="665" spans="15:19" x14ac:dyDescent="0.25">
      <c r="O665" s="3">
        <v>663</v>
      </c>
      <c r="P665" s="3" t="str">
        <f t="shared" si="10"/>
        <v/>
      </c>
      <c r="R665" s="4">
        <v>663</v>
      </c>
      <c r="S665" s="6" t="str">
        <f t="array" ref="S665">IFERROR(INDEX(P$3:P$3602,SMALL(IF(P$3:P$3602&lt;&gt;"",$O$3:$O$3602),ROW(S663))),"")</f>
        <v/>
      </c>
    </row>
    <row r="666" spans="15:19" x14ac:dyDescent="0.25">
      <c r="O666" s="3">
        <v>664</v>
      </c>
      <c r="P666" s="3" t="str">
        <f t="shared" si="10"/>
        <v/>
      </c>
      <c r="R666" s="4">
        <v>664</v>
      </c>
      <c r="S666" s="6" t="str">
        <f t="array" ref="S666">IFERROR(INDEX(P$3:P$3602,SMALL(IF(P$3:P$3602&lt;&gt;"",$O$3:$O$3602),ROW(S664))),"")</f>
        <v/>
      </c>
    </row>
    <row r="667" spans="15:19" x14ac:dyDescent="0.25">
      <c r="O667" s="3">
        <v>665</v>
      </c>
      <c r="P667" s="3" t="str">
        <f t="shared" si="10"/>
        <v/>
      </c>
      <c r="R667" s="4">
        <v>665</v>
      </c>
      <c r="S667" s="6" t="str">
        <f t="array" ref="S667">IFERROR(INDEX(P$3:P$3602,SMALL(IF(P$3:P$3602&lt;&gt;"",$O$3:$O$3602),ROW(S665))),"")</f>
        <v/>
      </c>
    </row>
    <row r="668" spans="15:19" x14ac:dyDescent="0.25">
      <c r="O668" s="3">
        <v>666</v>
      </c>
      <c r="P668" s="3" t="str">
        <f t="shared" si="10"/>
        <v/>
      </c>
      <c r="R668" s="4">
        <v>666</v>
      </c>
      <c r="S668" s="6" t="str">
        <f t="array" ref="S668">IFERROR(INDEX(P$3:P$3602,SMALL(IF(P$3:P$3602&lt;&gt;"",$O$3:$O$3602),ROW(S666))),"")</f>
        <v/>
      </c>
    </row>
    <row r="669" spans="15:19" x14ac:dyDescent="0.25">
      <c r="O669" s="3">
        <v>667</v>
      </c>
      <c r="P669" s="3" t="str">
        <f t="shared" si="10"/>
        <v/>
      </c>
      <c r="R669" s="4">
        <v>667</v>
      </c>
      <c r="S669" s="6" t="str">
        <f t="array" ref="S669">IFERROR(INDEX(P$3:P$3602,SMALL(IF(P$3:P$3602&lt;&gt;"",$O$3:$O$3602),ROW(S667))),"")</f>
        <v/>
      </c>
    </row>
    <row r="670" spans="15:19" x14ac:dyDescent="0.25">
      <c r="O670" s="3">
        <v>668</v>
      </c>
      <c r="P670" s="3" t="str">
        <f t="shared" si="10"/>
        <v/>
      </c>
      <c r="R670" s="4">
        <v>668</v>
      </c>
      <c r="S670" s="6" t="str">
        <f t="array" ref="S670">IFERROR(INDEX(P$3:P$3602,SMALL(IF(P$3:P$3602&lt;&gt;"",$O$3:$O$3602),ROW(S668))),"")</f>
        <v/>
      </c>
    </row>
    <row r="671" spans="15:19" x14ac:dyDescent="0.25">
      <c r="O671" s="3">
        <v>669</v>
      </c>
      <c r="P671" s="3" t="str">
        <f t="shared" si="10"/>
        <v/>
      </c>
      <c r="R671" s="4">
        <v>669</v>
      </c>
      <c r="S671" s="6" t="str">
        <f t="array" ref="S671">IFERROR(INDEX(P$3:P$3602,SMALL(IF(P$3:P$3602&lt;&gt;"",$O$3:$O$3602),ROW(S669))),"")</f>
        <v/>
      </c>
    </row>
    <row r="672" spans="15:19" x14ac:dyDescent="0.25">
      <c r="O672" s="3">
        <v>670</v>
      </c>
      <c r="P672" s="3" t="str">
        <f t="shared" si="10"/>
        <v/>
      </c>
      <c r="R672" s="4">
        <v>670</v>
      </c>
      <c r="S672" s="6" t="str">
        <f t="array" ref="S672">IFERROR(INDEX(P$3:P$3602,SMALL(IF(P$3:P$3602&lt;&gt;"",$O$3:$O$3602),ROW(S670))),"")</f>
        <v/>
      </c>
    </row>
    <row r="673" spans="15:19" x14ac:dyDescent="0.25">
      <c r="O673" s="3">
        <v>671</v>
      </c>
      <c r="P673" s="3" t="str">
        <f t="shared" si="10"/>
        <v/>
      </c>
      <c r="R673" s="4">
        <v>671</v>
      </c>
      <c r="S673" s="6" t="str">
        <f t="array" ref="S673">IFERROR(INDEX(P$3:P$3602,SMALL(IF(P$3:P$3602&lt;&gt;"",$O$3:$O$3602),ROW(S671))),"")</f>
        <v/>
      </c>
    </row>
    <row r="674" spans="15:19" x14ac:dyDescent="0.25">
      <c r="O674" s="3">
        <v>672</v>
      </c>
      <c r="P674" s="3" t="str">
        <f t="shared" si="10"/>
        <v/>
      </c>
      <c r="R674" s="4">
        <v>672</v>
      </c>
      <c r="S674" s="6" t="str">
        <f t="array" ref="S674">IFERROR(INDEX(P$3:P$3602,SMALL(IF(P$3:P$3602&lt;&gt;"",$O$3:$O$3602),ROW(S672))),"")</f>
        <v/>
      </c>
    </row>
    <row r="675" spans="15:19" x14ac:dyDescent="0.25">
      <c r="O675" s="3">
        <v>673</v>
      </c>
      <c r="P675" s="3" t="str">
        <f t="shared" si="10"/>
        <v/>
      </c>
      <c r="R675" s="4">
        <v>673</v>
      </c>
      <c r="S675" s="6" t="str">
        <f t="array" ref="S675">IFERROR(INDEX(P$3:P$3602,SMALL(IF(P$3:P$3602&lt;&gt;"",$O$3:$O$3602),ROW(S673))),"")</f>
        <v/>
      </c>
    </row>
    <row r="676" spans="15:19" x14ac:dyDescent="0.25">
      <c r="O676" s="3">
        <v>674</v>
      </c>
      <c r="P676" s="3" t="str">
        <f t="shared" si="10"/>
        <v/>
      </c>
      <c r="R676" s="4">
        <v>674</v>
      </c>
      <c r="S676" s="6" t="str">
        <f t="array" ref="S676">IFERROR(INDEX(P$3:P$3602,SMALL(IF(P$3:P$3602&lt;&gt;"",$O$3:$O$3602),ROW(S674))),"")</f>
        <v/>
      </c>
    </row>
    <row r="677" spans="15:19" x14ac:dyDescent="0.25">
      <c r="O677" s="3">
        <v>675</v>
      </c>
      <c r="P677" s="3" t="str">
        <f t="shared" si="10"/>
        <v/>
      </c>
      <c r="R677" s="4">
        <v>675</v>
      </c>
      <c r="S677" s="6" t="str">
        <f t="array" ref="S677">IFERROR(INDEX(P$3:P$3602,SMALL(IF(P$3:P$3602&lt;&gt;"",$O$3:$O$3602),ROW(S675))),"")</f>
        <v/>
      </c>
    </row>
    <row r="678" spans="15:19" x14ac:dyDescent="0.25">
      <c r="O678" s="3">
        <v>676</v>
      </c>
      <c r="P678" s="3" t="str">
        <f t="shared" si="10"/>
        <v/>
      </c>
      <c r="R678" s="4">
        <v>676</v>
      </c>
      <c r="S678" s="6" t="str">
        <f t="array" ref="S678">IFERROR(INDEX(P$3:P$3602,SMALL(IF(P$3:P$3602&lt;&gt;"",$O$3:$O$3602),ROW(S676))),"")</f>
        <v/>
      </c>
    </row>
    <row r="679" spans="15:19" x14ac:dyDescent="0.25">
      <c r="O679" s="3">
        <v>677</v>
      </c>
      <c r="P679" s="3" t="str">
        <f t="shared" si="10"/>
        <v/>
      </c>
      <c r="R679" s="4">
        <v>677</v>
      </c>
      <c r="S679" s="6" t="str">
        <f t="array" ref="S679">IFERROR(INDEX(P$3:P$3602,SMALL(IF(P$3:P$3602&lt;&gt;"",$O$3:$O$3602),ROW(S677))),"")</f>
        <v/>
      </c>
    </row>
    <row r="680" spans="15:19" x14ac:dyDescent="0.25">
      <c r="O680" s="3">
        <v>678</v>
      </c>
      <c r="P680" s="3" t="str">
        <f t="shared" si="10"/>
        <v/>
      </c>
      <c r="R680" s="4">
        <v>678</v>
      </c>
      <c r="S680" s="6" t="str">
        <f t="array" ref="S680">IFERROR(INDEX(P$3:P$3602,SMALL(IF(P$3:P$3602&lt;&gt;"",$O$3:$O$3602),ROW(S678))),"")</f>
        <v/>
      </c>
    </row>
    <row r="681" spans="15:19" x14ac:dyDescent="0.25">
      <c r="O681" s="3">
        <v>679</v>
      </c>
      <c r="P681" s="3" t="str">
        <f t="shared" si="10"/>
        <v/>
      </c>
      <c r="R681" s="4">
        <v>679</v>
      </c>
      <c r="S681" s="6" t="str">
        <f t="array" ref="S681">IFERROR(INDEX(P$3:P$3602,SMALL(IF(P$3:P$3602&lt;&gt;"",$O$3:$O$3602),ROW(S679))),"")</f>
        <v/>
      </c>
    </row>
    <row r="682" spans="15:19" x14ac:dyDescent="0.25">
      <c r="O682" s="3">
        <v>680</v>
      </c>
      <c r="P682" s="3" t="str">
        <f t="shared" si="10"/>
        <v/>
      </c>
      <c r="R682" s="4">
        <v>680</v>
      </c>
      <c r="S682" s="6" t="str">
        <f t="array" ref="S682">IFERROR(INDEX(P$3:P$3602,SMALL(IF(P$3:P$3602&lt;&gt;"",$O$3:$O$3602),ROW(S680))),"")</f>
        <v/>
      </c>
    </row>
    <row r="683" spans="15:19" x14ac:dyDescent="0.25">
      <c r="O683" s="3">
        <v>681</v>
      </c>
      <c r="P683" s="3" t="str">
        <f t="shared" si="10"/>
        <v/>
      </c>
      <c r="R683" s="4">
        <v>681</v>
      </c>
      <c r="S683" s="6" t="str">
        <f t="array" ref="S683">IFERROR(INDEX(P$3:P$3602,SMALL(IF(P$3:P$3602&lt;&gt;"",$O$3:$O$3602),ROW(S681))),"")</f>
        <v/>
      </c>
    </row>
    <row r="684" spans="15:19" x14ac:dyDescent="0.25">
      <c r="O684" s="3">
        <v>682</v>
      </c>
      <c r="P684" s="3" t="str">
        <f t="shared" si="10"/>
        <v/>
      </c>
      <c r="R684" s="4">
        <v>682</v>
      </c>
      <c r="S684" s="6" t="str">
        <f t="array" ref="S684">IFERROR(INDEX(P$3:P$3602,SMALL(IF(P$3:P$3602&lt;&gt;"",$O$3:$O$3602),ROW(S682))),"")</f>
        <v/>
      </c>
    </row>
    <row r="685" spans="15:19" x14ac:dyDescent="0.25">
      <c r="O685" s="3">
        <v>683</v>
      </c>
      <c r="P685" s="3" t="str">
        <f t="shared" si="10"/>
        <v/>
      </c>
      <c r="R685" s="4">
        <v>683</v>
      </c>
      <c r="S685" s="6" t="str">
        <f t="array" ref="S685">IFERROR(INDEX(P$3:P$3602,SMALL(IF(P$3:P$3602&lt;&gt;"",$O$3:$O$3602),ROW(S683))),"")</f>
        <v/>
      </c>
    </row>
    <row r="686" spans="15:19" x14ac:dyDescent="0.25">
      <c r="O686" s="3">
        <v>684</v>
      </c>
      <c r="P686" s="3" t="str">
        <f t="shared" si="10"/>
        <v/>
      </c>
      <c r="R686" s="4">
        <v>684</v>
      </c>
      <c r="S686" s="6" t="str">
        <f t="array" ref="S686">IFERROR(INDEX(P$3:P$3602,SMALL(IF(P$3:P$3602&lt;&gt;"",$O$3:$O$3602),ROW(S684))),"")</f>
        <v/>
      </c>
    </row>
    <row r="687" spans="15:19" x14ac:dyDescent="0.25">
      <c r="O687" s="3">
        <v>685</v>
      </c>
      <c r="P687" s="3" t="str">
        <f t="shared" si="10"/>
        <v/>
      </c>
      <c r="R687" s="4">
        <v>685</v>
      </c>
      <c r="S687" s="6" t="str">
        <f t="array" ref="S687">IFERROR(INDEX(P$3:P$3602,SMALL(IF(P$3:P$3602&lt;&gt;"",$O$3:$O$3602),ROW(S685))),"")</f>
        <v/>
      </c>
    </row>
    <row r="688" spans="15:19" x14ac:dyDescent="0.25">
      <c r="O688" s="3">
        <v>686</v>
      </c>
      <c r="P688" s="3" t="str">
        <f t="shared" si="10"/>
        <v/>
      </c>
      <c r="R688" s="4">
        <v>686</v>
      </c>
      <c r="S688" s="6" t="str">
        <f t="array" ref="S688">IFERROR(INDEX(P$3:P$3602,SMALL(IF(P$3:P$3602&lt;&gt;"",$O$3:$O$3602),ROW(S686))),"")</f>
        <v/>
      </c>
    </row>
    <row r="689" spans="15:19" x14ac:dyDescent="0.25">
      <c r="O689" s="3">
        <v>687</v>
      </c>
      <c r="P689" s="3" t="str">
        <f t="shared" si="10"/>
        <v/>
      </c>
      <c r="R689" s="4">
        <v>687</v>
      </c>
      <c r="S689" s="6" t="str">
        <f t="array" ref="S689">IFERROR(INDEX(P$3:P$3602,SMALL(IF(P$3:P$3602&lt;&gt;"",$O$3:$O$3602),ROW(S687))),"")</f>
        <v/>
      </c>
    </row>
    <row r="690" spans="15:19" x14ac:dyDescent="0.25">
      <c r="O690" s="3">
        <v>688</v>
      </c>
      <c r="P690" s="3" t="str">
        <f t="shared" si="10"/>
        <v/>
      </c>
      <c r="R690" s="4">
        <v>688</v>
      </c>
      <c r="S690" s="6" t="str">
        <f t="array" ref="S690">IFERROR(INDEX(P$3:P$3602,SMALL(IF(P$3:P$3602&lt;&gt;"",$O$3:$O$3602),ROW(S688))),"")</f>
        <v/>
      </c>
    </row>
    <row r="691" spans="15:19" x14ac:dyDescent="0.25">
      <c r="O691" s="3">
        <v>689</v>
      </c>
      <c r="P691" s="3" t="str">
        <f t="shared" si="10"/>
        <v/>
      </c>
      <c r="R691" s="4">
        <v>689</v>
      </c>
      <c r="S691" s="6" t="str">
        <f t="array" ref="S691">IFERROR(INDEX(P$3:P$3602,SMALL(IF(P$3:P$3602&lt;&gt;"",$O$3:$O$3602),ROW(S689))),"")</f>
        <v/>
      </c>
    </row>
    <row r="692" spans="15:19" x14ac:dyDescent="0.25">
      <c r="O692" s="3">
        <v>690</v>
      </c>
      <c r="P692" s="3" t="str">
        <f t="shared" si="10"/>
        <v/>
      </c>
      <c r="R692" s="4">
        <v>690</v>
      </c>
      <c r="S692" s="6" t="str">
        <f t="array" ref="S692">IFERROR(INDEX(P$3:P$3602,SMALL(IF(P$3:P$3602&lt;&gt;"",$O$3:$O$3602),ROW(S690))),"")</f>
        <v/>
      </c>
    </row>
    <row r="693" spans="15:19" x14ac:dyDescent="0.25">
      <c r="O693" s="3">
        <v>691</v>
      </c>
      <c r="P693" s="3" t="str">
        <f t="shared" si="10"/>
        <v/>
      </c>
      <c r="R693" s="4">
        <v>691</v>
      </c>
      <c r="S693" s="6" t="str">
        <f t="array" ref="S693">IFERROR(INDEX(P$3:P$3602,SMALL(IF(P$3:P$3602&lt;&gt;"",$O$3:$O$3602),ROW(S691))),"")</f>
        <v/>
      </c>
    </row>
    <row r="694" spans="15:19" x14ac:dyDescent="0.25">
      <c r="O694" s="3">
        <v>692</v>
      </c>
      <c r="P694" s="3" t="str">
        <f t="shared" si="10"/>
        <v/>
      </c>
      <c r="R694" s="4">
        <v>692</v>
      </c>
      <c r="S694" s="6" t="str">
        <f t="array" ref="S694">IFERROR(INDEX(P$3:P$3602,SMALL(IF(P$3:P$3602&lt;&gt;"",$O$3:$O$3602),ROW(S692))),"")</f>
        <v/>
      </c>
    </row>
    <row r="695" spans="15:19" x14ac:dyDescent="0.25">
      <c r="O695" s="3">
        <v>693</v>
      </c>
      <c r="P695" s="3" t="str">
        <f t="shared" si="10"/>
        <v/>
      </c>
      <c r="R695" s="4">
        <v>693</v>
      </c>
      <c r="S695" s="6" t="str">
        <f t="array" ref="S695">IFERROR(INDEX(P$3:P$3602,SMALL(IF(P$3:P$3602&lt;&gt;"",$O$3:$O$3602),ROW(S693))),"")</f>
        <v/>
      </c>
    </row>
    <row r="696" spans="15:19" x14ac:dyDescent="0.25">
      <c r="O696" s="3">
        <v>694</v>
      </c>
      <c r="P696" s="3" t="str">
        <f t="shared" si="10"/>
        <v/>
      </c>
      <c r="R696" s="4">
        <v>694</v>
      </c>
      <c r="S696" s="6" t="str">
        <f t="array" ref="S696">IFERROR(INDEX(P$3:P$3602,SMALL(IF(P$3:P$3602&lt;&gt;"",$O$3:$O$3602),ROW(S694))),"")</f>
        <v/>
      </c>
    </row>
    <row r="697" spans="15:19" x14ac:dyDescent="0.25">
      <c r="O697" s="3">
        <v>695</v>
      </c>
      <c r="P697" s="3" t="str">
        <f t="shared" si="10"/>
        <v/>
      </c>
      <c r="R697" s="4">
        <v>695</v>
      </c>
      <c r="S697" s="6" t="str">
        <f t="array" ref="S697">IFERROR(INDEX(P$3:P$3602,SMALL(IF(P$3:P$3602&lt;&gt;"",$O$3:$O$3602),ROW(S695))),"")</f>
        <v/>
      </c>
    </row>
    <row r="698" spans="15:19" x14ac:dyDescent="0.25">
      <c r="O698" s="3">
        <v>696</v>
      </c>
      <c r="P698" s="3" t="str">
        <f t="shared" si="10"/>
        <v/>
      </c>
      <c r="R698" s="4">
        <v>696</v>
      </c>
      <c r="S698" s="6" t="str">
        <f t="array" ref="S698">IFERROR(INDEX(P$3:P$3602,SMALL(IF(P$3:P$3602&lt;&gt;"",$O$3:$O$3602),ROW(S696))),"")</f>
        <v/>
      </c>
    </row>
    <row r="699" spans="15:19" x14ac:dyDescent="0.25">
      <c r="O699" s="3">
        <v>697</v>
      </c>
      <c r="P699" s="3" t="str">
        <f t="shared" si="10"/>
        <v/>
      </c>
      <c r="R699" s="4">
        <v>697</v>
      </c>
      <c r="S699" s="6" t="str">
        <f t="array" ref="S699">IFERROR(INDEX(P$3:P$3602,SMALL(IF(P$3:P$3602&lt;&gt;"",$O$3:$O$3602),ROW(S697))),"")</f>
        <v/>
      </c>
    </row>
    <row r="700" spans="15:19" x14ac:dyDescent="0.25">
      <c r="O700" s="3">
        <v>698</v>
      </c>
      <c r="P700" s="3" t="str">
        <f t="shared" si="10"/>
        <v/>
      </c>
      <c r="R700" s="4">
        <v>698</v>
      </c>
      <c r="S700" s="6" t="str">
        <f t="array" ref="S700">IFERROR(INDEX(P$3:P$3602,SMALL(IF(P$3:P$3602&lt;&gt;"",$O$3:$O$3602),ROW(S698))),"")</f>
        <v/>
      </c>
    </row>
    <row r="701" spans="15:19" x14ac:dyDescent="0.25">
      <c r="O701" s="3">
        <v>699</v>
      </c>
      <c r="P701" s="3" t="str">
        <f t="shared" si="10"/>
        <v/>
      </c>
      <c r="R701" s="4">
        <v>699</v>
      </c>
      <c r="S701" s="6" t="str">
        <f t="array" ref="S701">IFERROR(INDEX(P$3:P$3602,SMALL(IF(P$3:P$3602&lt;&gt;"",$O$3:$O$3602),ROW(S699))),"")</f>
        <v/>
      </c>
    </row>
    <row r="702" spans="15:19" x14ac:dyDescent="0.25">
      <c r="O702" s="3">
        <v>700</v>
      </c>
      <c r="P702" s="3" t="str">
        <f t="shared" si="10"/>
        <v/>
      </c>
      <c r="R702" s="4">
        <v>700</v>
      </c>
      <c r="S702" s="6" t="str">
        <f t="array" ref="S702">IFERROR(INDEX(P$3:P$3602,SMALL(IF(P$3:P$3602&lt;&gt;"",$O$3:$O$3602),ROW(S700))),"")</f>
        <v/>
      </c>
    </row>
    <row r="703" spans="15:19" x14ac:dyDescent="0.25">
      <c r="O703" s="3">
        <v>701</v>
      </c>
      <c r="P703" s="3" t="str">
        <f t="shared" si="10"/>
        <v/>
      </c>
      <c r="R703" s="4">
        <v>701</v>
      </c>
      <c r="S703" s="6" t="str">
        <f t="array" ref="S703">IFERROR(INDEX(P$3:P$3602,SMALL(IF(P$3:P$3602&lt;&gt;"",$O$3:$O$3602),ROW(S701))),"")</f>
        <v/>
      </c>
    </row>
    <row r="704" spans="15:19" x14ac:dyDescent="0.25">
      <c r="O704" s="3">
        <v>702</v>
      </c>
      <c r="P704" s="3" t="str">
        <f t="shared" si="10"/>
        <v/>
      </c>
      <c r="R704" s="4">
        <v>702</v>
      </c>
      <c r="S704" s="6" t="str">
        <f t="array" ref="S704">IFERROR(INDEX(P$3:P$3602,SMALL(IF(P$3:P$3602&lt;&gt;"",$O$3:$O$3602),ROW(S702))),"")</f>
        <v/>
      </c>
    </row>
    <row r="705" spans="15:19" x14ac:dyDescent="0.25">
      <c r="O705" s="3">
        <v>703</v>
      </c>
      <c r="P705" s="3" t="str">
        <f t="shared" si="10"/>
        <v/>
      </c>
      <c r="R705" s="4">
        <v>703</v>
      </c>
      <c r="S705" s="6" t="str">
        <f t="array" ref="S705">IFERROR(INDEX(P$3:P$3602,SMALL(IF(P$3:P$3602&lt;&gt;"",$O$3:$O$3602),ROW(S703))),"")</f>
        <v/>
      </c>
    </row>
    <row r="706" spans="15:19" x14ac:dyDescent="0.25">
      <c r="O706" s="3">
        <v>704</v>
      </c>
      <c r="P706" s="3" t="str">
        <f t="shared" si="10"/>
        <v/>
      </c>
      <c r="R706" s="4">
        <v>704</v>
      </c>
      <c r="S706" s="6" t="str">
        <f t="array" ref="S706">IFERROR(INDEX(P$3:P$3602,SMALL(IF(P$3:P$3602&lt;&gt;"",$O$3:$O$3602),ROW(S704))),"")</f>
        <v/>
      </c>
    </row>
    <row r="707" spans="15:19" x14ac:dyDescent="0.25">
      <c r="O707" s="3">
        <v>705</v>
      </c>
      <c r="P707" s="3" t="str">
        <f t="shared" si="10"/>
        <v/>
      </c>
      <c r="R707" s="4">
        <v>705</v>
      </c>
      <c r="S707" s="6" t="str">
        <f t="array" ref="S707">IFERROR(INDEX(P$3:P$3602,SMALL(IF(P$3:P$3602&lt;&gt;"",$O$3:$O$3602),ROW(S705))),"")</f>
        <v/>
      </c>
    </row>
    <row r="708" spans="15:19" x14ac:dyDescent="0.25">
      <c r="O708" s="3">
        <v>706</v>
      </c>
      <c r="P708" s="3" t="str">
        <f t="shared" ref="P708:P771" si="11">INDEX(B:M,ROUNDUP(ROW(P706)/P$1,)+3,MATCH(MOD(ROW(P706)-1,P$1)+1,B$3:M$3,))&amp;""</f>
        <v/>
      </c>
      <c r="R708" s="4">
        <v>706</v>
      </c>
      <c r="S708" s="6" t="str">
        <f t="array" ref="S708">IFERROR(INDEX(P$3:P$3602,SMALL(IF(P$3:P$3602&lt;&gt;"",$O$3:$O$3602),ROW(S706))),"")</f>
        <v/>
      </c>
    </row>
    <row r="709" spans="15:19" x14ac:dyDescent="0.25">
      <c r="O709" s="3">
        <v>707</v>
      </c>
      <c r="P709" s="3" t="str">
        <f t="shared" si="11"/>
        <v/>
      </c>
      <c r="R709" s="4">
        <v>707</v>
      </c>
      <c r="S709" s="6" t="str">
        <f t="array" ref="S709">IFERROR(INDEX(P$3:P$3602,SMALL(IF(P$3:P$3602&lt;&gt;"",$O$3:$O$3602),ROW(S707))),"")</f>
        <v/>
      </c>
    </row>
    <row r="710" spans="15:19" x14ac:dyDescent="0.25">
      <c r="O710" s="3">
        <v>708</v>
      </c>
      <c r="P710" s="3" t="str">
        <f t="shared" si="11"/>
        <v/>
      </c>
      <c r="R710" s="4">
        <v>708</v>
      </c>
      <c r="S710" s="6" t="str">
        <f t="array" ref="S710">IFERROR(INDEX(P$3:P$3602,SMALL(IF(P$3:P$3602&lt;&gt;"",$O$3:$O$3602),ROW(S708))),"")</f>
        <v/>
      </c>
    </row>
    <row r="711" spans="15:19" x14ac:dyDescent="0.25">
      <c r="O711" s="3">
        <v>709</v>
      </c>
      <c r="P711" s="3" t="str">
        <f t="shared" si="11"/>
        <v/>
      </c>
      <c r="R711" s="4">
        <v>709</v>
      </c>
      <c r="S711" s="6" t="str">
        <f t="array" ref="S711">IFERROR(INDEX(P$3:P$3602,SMALL(IF(P$3:P$3602&lt;&gt;"",$O$3:$O$3602),ROW(S709))),"")</f>
        <v/>
      </c>
    </row>
    <row r="712" spans="15:19" x14ac:dyDescent="0.25">
      <c r="O712" s="3">
        <v>710</v>
      </c>
      <c r="P712" s="3" t="str">
        <f t="shared" si="11"/>
        <v/>
      </c>
      <c r="R712" s="4">
        <v>710</v>
      </c>
      <c r="S712" s="6" t="str">
        <f t="array" ref="S712">IFERROR(INDEX(P$3:P$3602,SMALL(IF(P$3:P$3602&lt;&gt;"",$O$3:$O$3602),ROW(S710))),"")</f>
        <v/>
      </c>
    </row>
    <row r="713" spans="15:19" x14ac:dyDescent="0.25">
      <c r="O713" s="3">
        <v>711</v>
      </c>
      <c r="P713" s="3" t="str">
        <f t="shared" si="11"/>
        <v/>
      </c>
      <c r="R713" s="4">
        <v>711</v>
      </c>
      <c r="S713" s="6" t="str">
        <f t="array" ref="S713">IFERROR(INDEX(P$3:P$3602,SMALL(IF(P$3:P$3602&lt;&gt;"",$O$3:$O$3602),ROW(S711))),"")</f>
        <v/>
      </c>
    </row>
    <row r="714" spans="15:19" x14ac:dyDescent="0.25">
      <c r="O714" s="3">
        <v>712</v>
      </c>
      <c r="P714" s="3" t="str">
        <f t="shared" si="11"/>
        <v/>
      </c>
      <c r="R714" s="4">
        <v>712</v>
      </c>
      <c r="S714" s="6" t="str">
        <f t="array" ref="S714">IFERROR(INDEX(P$3:P$3602,SMALL(IF(P$3:P$3602&lt;&gt;"",$O$3:$O$3602),ROW(S712))),"")</f>
        <v/>
      </c>
    </row>
    <row r="715" spans="15:19" x14ac:dyDescent="0.25">
      <c r="O715" s="3">
        <v>713</v>
      </c>
      <c r="P715" s="3" t="str">
        <f t="shared" si="11"/>
        <v/>
      </c>
      <c r="R715" s="4">
        <v>713</v>
      </c>
      <c r="S715" s="6" t="str">
        <f t="array" ref="S715">IFERROR(INDEX(P$3:P$3602,SMALL(IF(P$3:P$3602&lt;&gt;"",$O$3:$O$3602),ROW(S713))),"")</f>
        <v/>
      </c>
    </row>
    <row r="716" spans="15:19" x14ac:dyDescent="0.25">
      <c r="O716" s="3">
        <v>714</v>
      </c>
      <c r="P716" s="3" t="str">
        <f t="shared" si="11"/>
        <v/>
      </c>
      <c r="R716" s="4">
        <v>714</v>
      </c>
      <c r="S716" s="6" t="str">
        <f t="array" ref="S716">IFERROR(INDEX(P$3:P$3602,SMALL(IF(P$3:P$3602&lt;&gt;"",$O$3:$O$3602),ROW(S714))),"")</f>
        <v/>
      </c>
    </row>
    <row r="717" spans="15:19" x14ac:dyDescent="0.25">
      <c r="O717" s="3">
        <v>715</v>
      </c>
      <c r="P717" s="3" t="str">
        <f t="shared" si="11"/>
        <v/>
      </c>
      <c r="R717" s="4">
        <v>715</v>
      </c>
      <c r="S717" s="6" t="str">
        <f t="array" ref="S717">IFERROR(INDEX(P$3:P$3602,SMALL(IF(P$3:P$3602&lt;&gt;"",$O$3:$O$3602),ROW(S715))),"")</f>
        <v/>
      </c>
    </row>
    <row r="718" spans="15:19" x14ac:dyDescent="0.25">
      <c r="O718" s="3">
        <v>716</v>
      </c>
      <c r="P718" s="3" t="str">
        <f t="shared" si="11"/>
        <v/>
      </c>
      <c r="R718" s="4">
        <v>716</v>
      </c>
      <c r="S718" s="6" t="str">
        <f t="array" ref="S718">IFERROR(INDEX(P$3:P$3602,SMALL(IF(P$3:P$3602&lt;&gt;"",$O$3:$O$3602),ROW(S716))),"")</f>
        <v/>
      </c>
    </row>
    <row r="719" spans="15:19" x14ac:dyDescent="0.25">
      <c r="O719" s="3">
        <v>717</v>
      </c>
      <c r="P719" s="3" t="str">
        <f t="shared" si="11"/>
        <v/>
      </c>
      <c r="R719" s="4">
        <v>717</v>
      </c>
      <c r="S719" s="6" t="str">
        <f t="array" ref="S719">IFERROR(INDEX(P$3:P$3602,SMALL(IF(P$3:P$3602&lt;&gt;"",$O$3:$O$3602),ROW(S717))),"")</f>
        <v/>
      </c>
    </row>
    <row r="720" spans="15:19" x14ac:dyDescent="0.25">
      <c r="O720" s="3">
        <v>718</v>
      </c>
      <c r="P720" s="3" t="str">
        <f t="shared" si="11"/>
        <v/>
      </c>
      <c r="R720" s="4">
        <v>718</v>
      </c>
      <c r="S720" s="6" t="str">
        <f t="array" ref="S720">IFERROR(INDEX(P$3:P$3602,SMALL(IF(P$3:P$3602&lt;&gt;"",$O$3:$O$3602),ROW(S718))),"")</f>
        <v/>
      </c>
    </row>
    <row r="721" spans="15:19" x14ac:dyDescent="0.25">
      <c r="O721" s="3">
        <v>719</v>
      </c>
      <c r="P721" s="3" t="str">
        <f t="shared" si="11"/>
        <v/>
      </c>
      <c r="R721" s="4">
        <v>719</v>
      </c>
      <c r="S721" s="6" t="str">
        <f t="array" ref="S721">IFERROR(INDEX(P$3:P$3602,SMALL(IF(P$3:P$3602&lt;&gt;"",$O$3:$O$3602),ROW(S719))),"")</f>
        <v/>
      </c>
    </row>
    <row r="722" spans="15:19" x14ac:dyDescent="0.25">
      <c r="O722" s="3">
        <v>720</v>
      </c>
      <c r="P722" s="3" t="str">
        <f t="shared" si="11"/>
        <v/>
      </c>
      <c r="R722" s="4">
        <v>720</v>
      </c>
      <c r="S722" s="6" t="str">
        <f t="array" ref="S722">IFERROR(INDEX(P$3:P$3602,SMALL(IF(P$3:P$3602&lt;&gt;"",$O$3:$O$3602),ROW(S720))),"")</f>
        <v/>
      </c>
    </row>
    <row r="723" spans="15:19" x14ac:dyDescent="0.25">
      <c r="O723" s="3">
        <v>721</v>
      </c>
      <c r="P723" s="3" t="str">
        <f t="shared" si="11"/>
        <v/>
      </c>
      <c r="R723" s="4">
        <v>721</v>
      </c>
      <c r="S723" s="6" t="str">
        <f t="array" ref="S723">IFERROR(INDEX(P$3:P$3602,SMALL(IF(P$3:P$3602&lt;&gt;"",$O$3:$O$3602),ROW(S721))),"")</f>
        <v/>
      </c>
    </row>
    <row r="724" spans="15:19" x14ac:dyDescent="0.25">
      <c r="O724" s="3">
        <v>722</v>
      </c>
      <c r="P724" s="3" t="str">
        <f t="shared" si="11"/>
        <v/>
      </c>
      <c r="R724" s="4">
        <v>722</v>
      </c>
      <c r="S724" s="6" t="str">
        <f t="array" ref="S724">IFERROR(INDEX(P$3:P$3602,SMALL(IF(P$3:P$3602&lt;&gt;"",$O$3:$O$3602),ROW(S722))),"")</f>
        <v/>
      </c>
    </row>
    <row r="725" spans="15:19" x14ac:dyDescent="0.25">
      <c r="O725" s="3">
        <v>723</v>
      </c>
      <c r="P725" s="3" t="str">
        <f t="shared" si="11"/>
        <v/>
      </c>
      <c r="R725" s="4">
        <v>723</v>
      </c>
      <c r="S725" s="6" t="str">
        <f t="array" ref="S725">IFERROR(INDEX(P$3:P$3602,SMALL(IF(P$3:P$3602&lt;&gt;"",$O$3:$O$3602),ROW(S723))),"")</f>
        <v/>
      </c>
    </row>
    <row r="726" spans="15:19" x14ac:dyDescent="0.25">
      <c r="O726" s="3">
        <v>724</v>
      </c>
      <c r="P726" s="3" t="str">
        <f t="shared" si="11"/>
        <v/>
      </c>
      <c r="R726" s="4">
        <v>724</v>
      </c>
      <c r="S726" s="6" t="str">
        <f t="array" ref="S726">IFERROR(INDEX(P$3:P$3602,SMALL(IF(P$3:P$3602&lt;&gt;"",$O$3:$O$3602),ROW(S724))),"")</f>
        <v/>
      </c>
    </row>
    <row r="727" spans="15:19" x14ac:dyDescent="0.25">
      <c r="O727" s="3">
        <v>725</v>
      </c>
      <c r="P727" s="3" t="str">
        <f t="shared" si="11"/>
        <v/>
      </c>
      <c r="R727" s="4">
        <v>725</v>
      </c>
      <c r="S727" s="6" t="str">
        <f t="array" ref="S727">IFERROR(INDEX(P$3:P$3602,SMALL(IF(P$3:P$3602&lt;&gt;"",$O$3:$O$3602),ROW(S725))),"")</f>
        <v/>
      </c>
    </row>
    <row r="728" spans="15:19" x14ac:dyDescent="0.25">
      <c r="O728" s="3">
        <v>726</v>
      </c>
      <c r="P728" s="3" t="str">
        <f t="shared" si="11"/>
        <v/>
      </c>
      <c r="R728" s="4">
        <v>726</v>
      </c>
      <c r="S728" s="6" t="str">
        <f t="array" ref="S728">IFERROR(INDEX(P$3:P$3602,SMALL(IF(P$3:P$3602&lt;&gt;"",$O$3:$O$3602),ROW(S726))),"")</f>
        <v/>
      </c>
    </row>
    <row r="729" spans="15:19" x14ac:dyDescent="0.25">
      <c r="O729" s="3">
        <v>727</v>
      </c>
      <c r="P729" s="3" t="str">
        <f t="shared" si="11"/>
        <v/>
      </c>
      <c r="R729" s="4">
        <v>727</v>
      </c>
      <c r="S729" s="6" t="str">
        <f t="array" ref="S729">IFERROR(INDEX(P$3:P$3602,SMALL(IF(P$3:P$3602&lt;&gt;"",$O$3:$O$3602),ROW(S727))),"")</f>
        <v/>
      </c>
    </row>
    <row r="730" spans="15:19" x14ac:dyDescent="0.25">
      <c r="O730" s="3">
        <v>728</v>
      </c>
      <c r="P730" s="3" t="str">
        <f t="shared" si="11"/>
        <v/>
      </c>
      <c r="R730" s="4">
        <v>728</v>
      </c>
      <c r="S730" s="6" t="str">
        <f t="array" ref="S730">IFERROR(INDEX(P$3:P$3602,SMALL(IF(P$3:P$3602&lt;&gt;"",$O$3:$O$3602),ROW(S728))),"")</f>
        <v/>
      </c>
    </row>
    <row r="731" spans="15:19" x14ac:dyDescent="0.25">
      <c r="O731" s="3">
        <v>729</v>
      </c>
      <c r="P731" s="3" t="str">
        <f t="shared" si="11"/>
        <v/>
      </c>
      <c r="R731" s="4">
        <v>729</v>
      </c>
      <c r="S731" s="6" t="str">
        <f t="array" ref="S731">IFERROR(INDEX(P$3:P$3602,SMALL(IF(P$3:P$3602&lt;&gt;"",$O$3:$O$3602),ROW(S729))),"")</f>
        <v/>
      </c>
    </row>
    <row r="732" spans="15:19" x14ac:dyDescent="0.25">
      <c r="O732" s="3">
        <v>730</v>
      </c>
      <c r="P732" s="3" t="str">
        <f t="shared" si="11"/>
        <v/>
      </c>
      <c r="R732" s="4">
        <v>730</v>
      </c>
      <c r="S732" s="6" t="str">
        <f t="array" ref="S732">IFERROR(INDEX(P$3:P$3602,SMALL(IF(P$3:P$3602&lt;&gt;"",$O$3:$O$3602),ROW(S730))),"")</f>
        <v/>
      </c>
    </row>
    <row r="733" spans="15:19" x14ac:dyDescent="0.25">
      <c r="O733" s="3">
        <v>731</v>
      </c>
      <c r="P733" s="3" t="str">
        <f t="shared" si="11"/>
        <v/>
      </c>
      <c r="R733" s="4">
        <v>731</v>
      </c>
      <c r="S733" s="6" t="str">
        <f t="array" ref="S733">IFERROR(INDEX(P$3:P$3602,SMALL(IF(P$3:P$3602&lt;&gt;"",$O$3:$O$3602),ROW(S731))),"")</f>
        <v/>
      </c>
    </row>
    <row r="734" spans="15:19" x14ac:dyDescent="0.25">
      <c r="O734" s="3">
        <v>732</v>
      </c>
      <c r="P734" s="3" t="str">
        <f t="shared" si="11"/>
        <v/>
      </c>
      <c r="R734" s="4">
        <v>732</v>
      </c>
      <c r="S734" s="6" t="str">
        <f t="array" ref="S734">IFERROR(INDEX(P$3:P$3602,SMALL(IF(P$3:P$3602&lt;&gt;"",$O$3:$O$3602),ROW(S732))),"")</f>
        <v/>
      </c>
    </row>
    <row r="735" spans="15:19" x14ac:dyDescent="0.25">
      <c r="O735" s="3">
        <v>733</v>
      </c>
      <c r="P735" s="3" t="str">
        <f t="shared" si="11"/>
        <v/>
      </c>
      <c r="R735" s="4">
        <v>733</v>
      </c>
      <c r="S735" s="6" t="str">
        <f t="array" ref="S735">IFERROR(INDEX(P$3:P$3602,SMALL(IF(P$3:P$3602&lt;&gt;"",$O$3:$O$3602),ROW(S733))),"")</f>
        <v/>
      </c>
    </row>
    <row r="736" spans="15:19" x14ac:dyDescent="0.25">
      <c r="O736" s="3">
        <v>734</v>
      </c>
      <c r="P736" s="3" t="str">
        <f t="shared" si="11"/>
        <v/>
      </c>
      <c r="R736" s="4">
        <v>734</v>
      </c>
      <c r="S736" s="6" t="str">
        <f t="array" ref="S736">IFERROR(INDEX(P$3:P$3602,SMALL(IF(P$3:P$3602&lt;&gt;"",$O$3:$O$3602),ROW(S734))),"")</f>
        <v/>
      </c>
    </row>
    <row r="737" spans="15:19" x14ac:dyDescent="0.25">
      <c r="O737" s="3">
        <v>735</v>
      </c>
      <c r="P737" s="3" t="str">
        <f t="shared" si="11"/>
        <v/>
      </c>
      <c r="R737" s="4">
        <v>735</v>
      </c>
      <c r="S737" s="6" t="str">
        <f t="array" ref="S737">IFERROR(INDEX(P$3:P$3602,SMALL(IF(P$3:P$3602&lt;&gt;"",$O$3:$O$3602),ROW(S735))),"")</f>
        <v/>
      </c>
    </row>
    <row r="738" spans="15:19" x14ac:dyDescent="0.25">
      <c r="O738" s="3">
        <v>736</v>
      </c>
      <c r="P738" s="3" t="str">
        <f t="shared" si="11"/>
        <v/>
      </c>
      <c r="R738" s="4">
        <v>736</v>
      </c>
      <c r="S738" s="6" t="str">
        <f t="array" ref="S738">IFERROR(INDEX(P$3:P$3602,SMALL(IF(P$3:P$3602&lt;&gt;"",$O$3:$O$3602),ROW(S736))),"")</f>
        <v/>
      </c>
    </row>
    <row r="739" spans="15:19" x14ac:dyDescent="0.25">
      <c r="O739" s="3">
        <v>737</v>
      </c>
      <c r="P739" s="3" t="str">
        <f t="shared" si="11"/>
        <v/>
      </c>
      <c r="R739" s="4">
        <v>737</v>
      </c>
      <c r="S739" s="6" t="str">
        <f t="array" ref="S739">IFERROR(INDEX(P$3:P$3602,SMALL(IF(P$3:P$3602&lt;&gt;"",$O$3:$O$3602),ROW(S737))),"")</f>
        <v/>
      </c>
    </row>
    <row r="740" spans="15:19" x14ac:dyDescent="0.25">
      <c r="O740" s="3">
        <v>738</v>
      </c>
      <c r="P740" s="3" t="str">
        <f t="shared" si="11"/>
        <v/>
      </c>
      <c r="R740" s="4">
        <v>738</v>
      </c>
      <c r="S740" s="6" t="str">
        <f t="array" ref="S740">IFERROR(INDEX(P$3:P$3602,SMALL(IF(P$3:P$3602&lt;&gt;"",$O$3:$O$3602),ROW(S738))),"")</f>
        <v/>
      </c>
    </row>
    <row r="741" spans="15:19" x14ac:dyDescent="0.25">
      <c r="O741" s="3">
        <v>739</v>
      </c>
      <c r="P741" s="3" t="str">
        <f t="shared" si="11"/>
        <v/>
      </c>
      <c r="R741" s="4">
        <v>739</v>
      </c>
      <c r="S741" s="6" t="str">
        <f t="array" ref="S741">IFERROR(INDEX(P$3:P$3602,SMALL(IF(P$3:P$3602&lt;&gt;"",$O$3:$O$3602),ROW(S739))),"")</f>
        <v/>
      </c>
    </row>
    <row r="742" spans="15:19" x14ac:dyDescent="0.25">
      <c r="O742" s="3">
        <v>740</v>
      </c>
      <c r="P742" s="3" t="str">
        <f t="shared" si="11"/>
        <v/>
      </c>
      <c r="R742" s="4">
        <v>740</v>
      </c>
      <c r="S742" s="6" t="str">
        <f t="array" ref="S742">IFERROR(INDEX(P$3:P$3602,SMALL(IF(P$3:P$3602&lt;&gt;"",$O$3:$O$3602),ROW(S740))),"")</f>
        <v/>
      </c>
    </row>
    <row r="743" spans="15:19" x14ac:dyDescent="0.25">
      <c r="O743" s="3">
        <v>741</v>
      </c>
      <c r="P743" s="3" t="str">
        <f t="shared" si="11"/>
        <v/>
      </c>
      <c r="R743" s="4">
        <v>741</v>
      </c>
      <c r="S743" s="6" t="str">
        <f t="array" ref="S743">IFERROR(INDEX(P$3:P$3602,SMALL(IF(P$3:P$3602&lt;&gt;"",$O$3:$O$3602),ROW(S741))),"")</f>
        <v/>
      </c>
    </row>
    <row r="744" spans="15:19" x14ac:dyDescent="0.25">
      <c r="O744" s="3">
        <v>742</v>
      </c>
      <c r="P744" s="3" t="str">
        <f t="shared" si="11"/>
        <v/>
      </c>
      <c r="R744" s="4">
        <v>742</v>
      </c>
      <c r="S744" s="6" t="str">
        <f t="array" ref="S744">IFERROR(INDEX(P$3:P$3602,SMALL(IF(P$3:P$3602&lt;&gt;"",$O$3:$O$3602),ROW(S742))),"")</f>
        <v/>
      </c>
    </row>
    <row r="745" spans="15:19" x14ac:dyDescent="0.25">
      <c r="O745" s="3">
        <v>743</v>
      </c>
      <c r="P745" s="3" t="str">
        <f t="shared" si="11"/>
        <v/>
      </c>
      <c r="R745" s="4">
        <v>743</v>
      </c>
      <c r="S745" s="6" t="str">
        <f t="array" ref="S745">IFERROR(INDEX(P$3:P$3602,SMALL(IF(P$3:P$3602&lt;&gt;"",$O$3:$O$3602),ROW(S743))),"")</f>
        <v/>
      </c>
    </row>
    <row r="746" spans="15:19" x14ac:dyDescent="0.25">
      <c r="O746" s="3">
        <v>744</v>
      </c>
      <c r="P746" s="3" t="str">
        <f t="shared" si="11"/>
        <v/>
      </c>
      <c r="R746" s="4">
        <v>744</v>
      </c>
      <c r="S746" s="6" t="str">
        <f t="array" ref="S746">IFERROR(INDEX(P$3:P$3602,SMALL(IF(P$3:P$3602&lt;&gt;"",$O$3:$O$3602),ROW(S744))),"")</f>
        <v/>
      </c>
    </row>
    <row r="747" spans="15:19" x14ac:dyDescent="0.25">
      <c r="O747" s="3">
        <v>745</v>
      </c>
      <c r="P747" s="3" t="str">
        <f t="shared" si="11"/>
        <v/>
      </c>
      <c r="R747" s="4">
        <v>745</v>
      </c>
      <c r="S747" s="6" t="str">
        <f t="array" ref="S747">IFERROR(INDEX(P$3:P$3602,SMALL(IF(P$3:P$3602&lt;&gt;"",$O$3:$O$3602),ROW(S745))),"")</f>
        <v/>
      </c>
    </row>
    <row r="748" spans="15:19" x14ac:dyDescent="0.25">
      <c r="O748" s="3">
        <v>746</v>
      </c>
      <c r="P748" s="3" t="str">
        <f t="shared" si="11"/>
        <v/>
      </c>
      <c r="R748" s="4">
        <v>746</v>
      </c>
      <c r="S748" s="6" t="str">
        <f t="array" ref="S748">IFERROR(INDEX(P$3:P$3602,SMALL(IF(P$3:P$3602&lt;&gt;"",$O$3:$O$3602),ROW(S746))),"")</f>
        <v/>
      </c>
    </row>
    <row r="749" spans="15:19" x14ac:dyDescent="0.25">
      <c r="O749" s="3">
        <v>747</v>
      </c>
      <c r="P749" s="3" t="str">
        <f t="shared" si="11"/>
        <v/>
      </c>
      <c r="R749" s="4">
        <v>747</v>
      </c>
      <c r="S749" s="6" t="str">
        <f t="array" ref="S749">IFERROR(INDEX(P$3:P$3602,SMALL(IF(P$3:P$3602&lt;&gt;"",$O$3:$O$3602),ROW(S747))),"")</f>
        <v/>
      </c>
    </row>
    <row r="750" spans="15:19" x14ac:dyDescent="0.25">
      <c r="O750" s="3">
        <v>748</v>
      </c>
      <c r="P750" s="3" t="str">
        <f t="shared" si="11"/>
        <v/>
      </c>
      <c r="R750" s="4">
        <v>748</v>
      </c>
      <c r="S750" s="6" t="str">
        <f t="array" ref="S750">IFERROR(INDEX(P$3:P$3602,SMALL(IF(P$3:P$3602&lt;&gt;"",$O$3:$O$3602),ROW(S748))),"")</f>
        <v/>
      </c>
    </row>
    <row r="751" spans="15:19" x14ac:dyDescent="0.25">
      <c r="O751" s="3">
        <v>749</v>
      </c>
      <c r="P751" s="3" t="str">
        <f t="shared" si="11"/>
        <v/>
      </c>
      <c r="R751" s="4">
        <v>749</v>
      </c>
      <c r="S751" s="6" t="str">
        <f t="array" ref="S751">IFERROR(INDEX(P$3:P$3602,SMALL(IF(P$3:P$3602&lt;&gt;"",$O$3:$O$3602),ROW(S749))),"")</f>
        <v/>
      </c>
    </row>
    <row r="752" spans="15:19" x14ac:dyDescent="0.25">
      <c r="O752" s="3">
        <v>750</v>
      </c>
      <c r="P752" s="3" t="str">
        <f t="shared" si="11"/>
        <v/>
      </c>
      <c r="R752" s="4">
        <v>750</v>
      </c>
      <c r="S752" s="6" t="str">
        <f t="array" ref="S752">IFERROR(INDEX(P$3:P$3602,SMALL(IF(P$3:P$3602&lt;&gt;"",$O$3:$O$3602),ROW(S750))),"")</f>
        <v/>
      </c>
    </row>
    <row r="753" spans="15:19" x14ac:dyDescent="0.25">
      <c r="O753" s="3">
        <v>751</v>
      </c>
      <c r="P753" s="3" t="str">
        <f t="shared" si="11"/>
        <v/>
      </c>
      <c r="R753" s="4">
        <v>751</v>
      </c>
      <c r="S753" s="6" t="str">
        <f t="array" ref="S753">IFERROR(INDEX(P$3:P$3602,SMALL(IF(P$3:P$3602&lt;&gt;"",$O$3:$O$3602),ROW(S751))),"")</f>
        <v/>
      </c>
    </row>
    <row r="754" spans="15:19" x14ac:dyDescent="0.25">
      <c r="O754" s="3">
        <v>752</v>
      </c>
      <c r="P754" s="3" t="str">
        <f t="shared" si="11"/>
        <v/>
      </c>
      <c r="R754" s="4">
        <v>752</v>
      </c>
      <c r="S754" s="6" t="str">
        <f t="array" ref="S754">IFERROR(INDEX(P$3:P$3602,SMALL(IF(P$3:P$3602&lt;&gt;"",$O$3:$O$3602),ROW(S752))),"")</f>
        <v/>
      </c>
    </row>
    <row r="755" spans="15:19" x14ac:dyDescent="0.25">
      <c r="O755" s="3">
        <v>753</v>
      </c>
      <c r="P755" s="3" t="str">
        <f t="shared" si="11"/>
        <v/>
      </c>
      <c r="R755" s="4">
        <v>753</v>
      </c>
      <c r="S755" s="6" t="str">
        <f t="array" ref="S755">IFERROR(INDEX(P$3:P$3602,SMALL(IF(P$3:P$3602&lt;&gt;"",$O$3:$O$3602),ROW(S753))),"")</f>
        <v/>
      </c>
    </row>
    <row r="756" spans="15:19" x14ac:dyDescent="0.25">
      <c r="O756" s="3">
        <v>754</v>
      </c>
      <c r="P756" s="3" t="str">
        <f t="shared" si="11"/>
        <v/>
      </c>
      <c r="R756" s="4">
        <v>754</v>
      </c>
      <c r="S756" s="6" t="str">
        <f t="array" ref="S756">IFERROR(INDEX(P$3:P$3602,SMALL(IF(P$3:P$3602&lt;&gt;"",$O$3:$O$3602),ROW(S754))),"")</f>
        <v/>
      </c>
    </row>
    <row r="757" spans="15:19" x14ac:dyDescent="0.25">
      <c r="O757" s="3">
        <v>755</v>
      </c>
      <c r="P757" s="3" t="str">
        <f t="shared" si="11"/>
        <v/>
      </c>
      <c r="R757" s="4">
        <v>755</v>
      </c>
      <c r="S757" s="6" t="str">
        <f t="array" ref="S757">IFERROR(INDEX(P$3:P$3602,SMALL(IF(P$3:P$3602&lt;&gt;"",$O$3:$O$3602),ROW(S755))),"")</f>
        <v/>
      </c>
    </row>
    <row r="758" spans="15:19" x14ac:dyDescent="0.25">
      <c r="O758" s="3">
        <v>756</v>
      </c>
      <c r="P758" s="3" t="str">
        <f t="shared" si="11"/>
        <v/>
      </c>
      <c r="R758" s="4">
        <v>756</v>
      </c>
      <c r="S758" s="6" t="str">
        <f t="array" ref="S758">IFERROR(INDEX(P$3:P$3602,SMALL(IF(P$3:P$3602&lt;&gt;"",$O$3:$O$3602),ROW(S756))),"")</f>
        <v/>
      </c>
    </row>
    <row r="759" spans="15:19" x14ac:dyDescent="0.25">
      <c r="O759" s="3">
        <v>757</v>
      </c>
      <c r="P759" s="3" t="str">
        <f t="shared" si="11"/>
        <v/>
      </c>
      <c r="R759" s="4">
        <v>757</v>
      </c>
      <c r="S759" s="6" t="str">
        <f t="array" ref="S759">IFERROR(INDEX(P$3:P$3602,SMALL(IF(P$3:P$3602&lt;&gt;"",$O$3:$O$3602),ROW(S757))),"")</f>
        <v/>
      </c>
    </row>
    <row r="760" spans="15:19" x14ac:dyDescent="0.25">
      <c r="O760" s="3">
        <v>758</v>
      </c>
      <c r="P760" s="3" t="str">
        <f t="shared" si="11"/>
        <v/>
      </c>
      <c r="R760" s="4">
        <v>758</v>
      </c>
      <c r="S760" s="6" t="str">
        <f t="array" ref="S760">IFERROR(INDEX(P$3:P$3602,SMALL(IF(P$3:P$3602&lt;&gt;"",$O$3:$O$3602),ROW(S758))),"")</f>
        <v/>
      </c>
    </row>
    <row r="761" spans="15:19" x14ac:dyDescent="0.25">
      <c r="O761" s="3">
        <v>759</v>
      </c>
      <c r="P761" s="3" t="str">
        <f t="shared" si="11"/>
        <v/>
      </c>
      <c r="R761" s="4">
        <v>759</v>
      </c>
      <c r="S761" s="6" t="str">
        <f t="array" ref="S761">IFERROR(INDEX(P$3:P$3602,SMALL(IF(P$3:P$3602&lt;&gt;"",$O$3:$O$3602),ROW(S759))),"")</f>
        <v/>
      </c>
    </row>
    <row r="762" spans="15:19" x14ac:dyDescent="0.25">
      <c r="O762" s="3">
        <v>760</v>
      </c>
      <c r="P762" s="3" t="str">
        <f t="shared" si="11"/>
        <v/>
      </c>
      <c r="R762" s="4">
        <v>760</v>
      </c>
      <c r="S762" s="6" t="str">
        <f t="array" ref="S762">IFERROR(INDEX(P$3:P$3602,SMALL(IF(P$3:P$3602&lt;&gt;"",$O$3:$O$3602),ROW(S760))),"")</f>
        <v/>
      </c>
    </row>
    <row r="763" spans="15:19" x14ac:dyDescent="0.25">
      <c r="O763" s="3">
        <v>761</v>
      </c>
      <c r="P763" s="3" t="str">
        <f t="shared" si="11"/>
        <v/>
      </c>
      <c r="R763" s="4">
        <v>761</v>
      </c>
      <c r="S763" s="6" t="str">
        <f t="array" ref="S763">IFERROR(INDEX(P$3:P$3602,SMALL(IF(P$3:P$3602&lt;&gt;"",$O$3:$O$3602),ROW(S761))),"")</f>
        <v/>
      </c>
    </row>
    <row r="764" spans="15:19" x14ac:dyDescent="0.25">
      <c r="O764" s="3">
        <v>762</v>
      </c>
      <c r="P764" s="3" t="str">
        <f t="shared" si="11"/>
        <v/>
      </c>
      <c r="R764" s="4">
        <v>762</v>
      </c>
      <c r="S764" s="6" t="str">
        <f t="array" ref="S764">IFERROR(INDEX(P$3:P$3602,SMALL(IF(P$3:P$3602&lt;&gt;"",$O$3:$O$3602),ROW(S762))),"")</f>
        <v/>
      </c>
    </row>
    <row r="765" spans="15:19" x14ac:dyDescent="0.25">
      <c r="O765" s="3">
        <v>763</v>
      </c>
      <c r="P765" s="3" t="str">
        <f t="shared" si="11"/>
        <v/>
      </c>
      <c r="R765" s="4">
        <v>763</v>
      </c>
      <c r="S765" s="6" t="str">
        <f t="array" ref="S765">IFERROR(INDEX(P$3:P$3602,SMALL(IF(P$3:P$3602&lt;&gt;"",$O$3:$O$3602),ROW(S763))),"")</f>
        <v/>
      </c>
    </row>
    <row r="766" spans="15:19" x14ac:dyDescent="0.25">
      <c r="O766" s="3">
        <v>764</v>
      </c>
      <c r="P766" s="3" t="str">
        <f t="shared" si="11"/>
        <v/>
      </c>
      <c r="R766" s="4">
        <v>764</v>
      </c>
      <c r="S766" s="6" t="str">
        <f t="array" ref="S766">IFERROR(INDEX(P$3:P$3602,SMALL(IF(P$3:P$3602&lt;&gt;"",$O$3:$O$3602),ROW(S764))),"")</f>
        <v/>
      </c>
    </row>
    <row r="767" spans="15:19" x14ac:dyDescent="0.25">
      <c r="O767" s="3">
        <v>765</v>
      </c>
      <c r="P767" s="3" t="str">
        <f t="shared" si="11"/>
        <v/>
      </c>
      <c r="R767" s="4">
        <v>765</v>
      </c>
      <c r="S767" s="6" t="str">
        <f t="array" ref="S767">IFERROR(INDEX(P$3:P$3602,SMALL(IF(P$3:P$3602&lt;&gt;"",$O$3:$O$3602),ROW(S765))),"")</f>
        <v/>
      </c>
    </row>
    <row r="768" spans="15:19" x14ac:dyDescent="0.25">
      <c r="O768" s="3">
        <v>766</v>
      </c>
      <c r="P768" s="3" t="str">
        <f t="shared" si="11"/>
        <v/>
      </c>
      <c r="R768" s="4">
        <v>766</v>
      </c>
      <c r="S768" s="6" t="str">
        <f t="array" ref="S768">IFERROR(INDEX(P$3:P$3602,SMALL(IF(P$3:P$3602&lt;&gt;"",$O$3:$O$3602),ROW(S766))),"")</f>
        <v/>
      </c>
    </row>
    <row r="769" spans="15:19" x14ac:dyDescent="0.25">
      <c r="O769" s="3">
        <v>767</v>
      </c>
      <c r="P769" s="3" t="str">
        <f t="shared" si="11"/>
        <v/>
      </c>
      <c r="R769" s="4">
        <v>767</v>
      </c>
      <c r="S769" s="6" t="str">
        <f t="array" ref="S769">IFERROR(INDEX(P$3:P$3602,SMALL(IF(P$3:P$3602&lt;&gt;"",$O$3:$O$3602),ROW(S767))),"")</f>
        <v/>
      </c>
    </row>
    <row r="770" spans="15:19" x14ac:dyDescent="0.25">
      <c r="O770" s="3">
        <v>768</v>
      </c>
      <c r="P770" s="3" t="str">
        <f t="shared" si="11"/>
        <v/>
      </c>
      <c r="R770" s="4">
        <v>768</v>
      </c>
      <c r="S770" s="6" t="str">
        <f t="array" ref="S770">IFERROR(INDEX(P$3:P$3602,SMALL(IF(P$3:P$3602&lt;&gt;"",$O$3:$O$3602),ROW(S768))),"")</f>
        <v/>
      </c>
    </row>
    <row r="771" spans="15:19" x14ac:dyDescent="0.25">
      <c r="O771" s="3">
        <v>769</v>
      </c>
      <c r="P771" s="3" t="str">
        <f t="shared" si="11"/>
        <v/>
      </c>
      <c r="R771" s="4">
        <v>769</v>
      </c>
      <c r="S771" s="6" t="str">
        <f t="array" ref="S771">IFERROR(INDEX(P$3:P$3602,SMALL(IF(P$3:P$3602&lt;&gt;"",$O$3:$O$3602),ROW(S769))),"")</f>
        <v/>
      </c>
    </row>
    <row r="772" spans="15:19" x14ac:dyDescent="0.25">
      <c r="O772" s="3">
        <v>770</v>
      </c>
      <c r="P772" s="3" t="str">
        <f t="shared" ref="P772:P835" si="12">INDEX(B:M,ROUNDUP(ROW(P770)/P$1,)+3,MATCH(MOD(ROW(P770)-1,P$1)+1,B$3:M$3,))&amp;""</f>
        <v/>
      </c>
      <c r="R772" s="4">
        <v>770</v>
      </c>
      <c r="S772" s="6" t="str">
        <f t="array" ref="S772">IFERROR(INDEX(P$3:P$3602,SMALL(IF(P$3:P$3602&lt;&gt;"",$O$3:$O$3602),ROW(S770))),"")</f>
        <v/>
      </c>
    </row>
    <row r="773" spans="15:19" x14ac:dyDescent="0.25">
      <c r="O773" s="3">
        <v>771</v>
      </c>
      <c r="P773" s="3" t="str">
        <f t="shared" si="12"/>
        <v/>
      </c>
      <c r="R773" s="4">
        <v>771</v>
      </c>
      <c r="S773" s="6" t="str">
        <f t="array" ref="S773">IFERROR(INDEX(P$3:P$3602,SMALL(IF(P$3:P$3602&lt;&gt;"",$O$3:$O$3602),ROW(S771))),"")</f>
        <v/>
      </c>
    </row>
    <row r="774" spans="15:19" x14ac:dyDescent="0.25">
      <c r="O774" s="3">
        <v>772</v>
      </c>
      <c r="P774" s="3" t="str">
        <f t="shared" si="12"/>
        <v/>
      </c>
      <c r="R774" s="4">
        <v>772</v>
      </c>
      <c r="S774" s="6" t="str">
        <f t="array" ref="S774">IFERROR(INDEX(P$3:P$3602,SMALL(IF(P$3:P$3602&lt;&gt;"",$O$3:$O$3602),ROW(S772))),"")</f>
        <v/>
      </c>
    </row>
    <row r="775" spans="15:19" x14ac:dyDescent="0.25">
      <c r="O775" s="3">
        <v>773</v>
      </c>
      <c r="P775" s="3" t="str">
        <f t="shared" si="12"/>
        <v/>
      </c>
      <c r="R775" s="4">
        <v>773</v>
      </c>
      <c r="S775" s="6" t="str">
        <f t="array" ref="S775">IFERROR(INDEX(P$3:P$3602,SMALL(IF(P$3:P$3602&lt;&gt;"",$O$3:$O$3602),ROW(S773))),"")</f>
        <v/>
      </c>
    </row>
    <row r="776" spans="15:19" x14ac:dyDescent="0.25">
      <c r="O776" s="3">
        <v>774</v>
      </c>
      <c r="P776" s="3" t="str">
        <f t="shared" si="12"/>
        <v/>
      </c>
      <c r="R776" s="4">
        <v>774</v>
      </c>
      <c r="S776" s="6" t="str">
        <f t="array" ref="S776">IFERROR(INDEX(P$3:P$3602,SMALL(IF(P$3:P$3602&lt;&gt;"",$O$3:$O$3602),ROW(S774))),"")</f>
        <v/>
      </c>
    </row>
    <row r="777" spans="15:19" x14ac:dyDescent="0.25">
      <c r="O777" s="3">
        <v>775</v>
      </c>
      <c r="P777" s="3" t="str">
        <f t="shared" si="12"/>
        <v/>
      </c>
      <c r="R777" s="4">
        <v>775</v>
      </c>
      <c r="S777" s="6" t="str">
        <f t="array" ref="S777">IFERROR(INDEX(P$3:P$3602,SMALL(IF(P$3:P$3602&lt;&gt;"",$O$3:$O$3602),ROW(S775))),"")</f>
        <v/>
      </c>
    </row>
    <row r="778" spans="15:19" x14ac:dyDescent="0.25">
      <c r="O778" s="3">
        <v>776</v>
      </c>
      <c r="P778" s="3" t="str">
        <f t="shared" si="12"/>
        <v/>
      </c>
      <c r="R778" s="4">
        <v>776</v>
      </c>
      <c r="S778" s="6" t="str">
        <f t="array" ref="S778">IFERROR(INDEX(P$3:P$3602,SMALL(IF(P$3:P$3602&lt;&gt;"",$O$3:$O$3602),ROW(S776))),"")</f>
        <v/>
      </c>
    </row>
    <row r="779" spans="15:19" x14ac:dyDescent="0.25">
      <c r="O779" s="3">
        <v>777</v>
      </c>
      <c r="P779" s="3" t="str">
        <f t="shared" si="12"/>
        <v/>
      </c>
      <c r="R779" s="4">
        <v>777</v>
      </c>
      <c r="S779" s="6" t="str">
        <f t="array" ref="S779">IFERROR(INDEX(P$3:P$3602,SMALL(IF(P$3:P$3602&lt;&gt;"",$O$3:$O$3602),ROW(S777))),"")</f>
        <v/>
      </c>
    </row>
    <row r="780" spans="15:19" x14ac:dyDescent="0.25">
      <c r="O780" s="3">
        <v>778</v>
      </c>
      <c r="P780" s="3" t="str">
        <f t="shared" si="12"/>
        <v/>
      </c>
      <c r="R780" s="4">
        <v>778</v>
      </c>
      <c r="S780" s="6" t="str">
        <f t="array" ref="S780">IFERROR(INDEX(P$3:P$3602,SMALL(IF(P$3:P$3602&lt;&gt;"",$O$3:$O$3602),ROW(S778))),"")</f>
        <v/>
      </c>
    </row>
    <row r="781" spans="15:19" x14ac:dyDescent="0.25">
      <c r="O781" s="3">
        <v>779</v>
      </c>
      <c r="P781" s="3" t="str">
        <f t="shared" si="12"/>
        <v/>
      </c>
      <c r="R781" s="4">
        <v>779</v>
      </c>
      <c r="S781" s="6" t="str">
        <f t="array" ref="S781">IFERROR(INDEX(P$3:P$3602,SMALL(IF(P$3:P$3602&lt;&gt;"",$O$3:$O$3602),ROW(S779))),"")</f>
        <v/>
      </c>
    </row>
    <row r="782" spans="15:19" x14ac:dyDescent="0.25">
      <c r="O782" s="3">
        <v>780</v>
      </c>
      <c r="P782" s="3" t="str">
        <f t="shared" si="12"/>
        <v/>
      </c>
      <c r="R782" s="4">
        <v>780</v>
      </c>
      <c r="S782" s="6" t="str">
        <f t="array" ref="S782">IFERROR(INDEX(P$3:P$3602,SMALL(IF(P$3:P$3602&lt;&gt;"",$O$3:$O$3602),ROW(S780))),"")</f>
        <v/>
      </c>
    </row>
    <row r="783" spans="15:19" x14ac:dyDescent="0.25">
      <c r="O783" s="3">
        <v>781</v>
      </c>
      <c r="P783" s="3" t="str">
        <f t="shared" si="12"/>
        <v/>
      </c>
      <c r="R783" s="4">
        <v>781</v>
      </c>
      <c r="S783" s="6" t="str">
        <f t="array" ref="S783">IFERROR(INDEX(P$3:P$3602,SMALL(IF(P$3:P$3602&lt;&gt;"",$O$3:$O$3602),ROW(S781))),"")</f>
        <v/>
      </c>
    </row>
    <row r="784" spans="15:19" x14ac:dyDescent="0.25">
      <c r="O784" s="3">
        <v>782</v>
      </c>
      <c r="P784" s="3" t="str">
        <f t="shared" si="12"/>
        <v/>
      </c>
      <c r="R784" s="4">
        <v>782</v>
      </c>
      <c r="S784" s="6" t="str">
        <f t="array" ref="S784">IFERROR(INDEX(P$3:P$3602,SMALL(IF(P$3:P$3602&lt;&gt;"",$O$3:$O$3602),ROW(S782))),"")</f>
        <v/>
      </c>
    </row>
    <row r="785" spans="15:19" x14ac:dyDescent="0.25">
      <c r="O785" s="3">
        <v>783</v>
      </c>
      <c r="P785" s="3" t="str">
        <f t="shared" si="12"/>
        <v/>
      </c>
      <c r="R785" s="4">
        <v>783</v>
      </c>
      <c r="S785" s="6" t="str">
        <f t="array" ref="S785">IFERROR(INDEX(P$3:P$3602,SMALL(IF(P$3:P$3602&lt;&gt;"",$O$3:$O$3602),ROW(S783))),"")</f>
        <v/>
      </c>
    </row>
    <row r="786" spans="15:19" x14ac:dyDescent="0.25">
      <c r="O786" s="3">
        <v>784</v>
      </c>
      <c r="P786" s="3" t="str">
        <f t="shared" si="12"/>
        <v/>
      </c>
      <c r="R786" s="4">
        <v>784</v>
      </c>
      <c r="S786" s="6" t="str">
        <f t="array" ref="S786">IFERROR(INDEX(P$3:P$3602,SMALL(IF(P$3:P$3602&lt;&gt;"",$O$3:$O$3602),ROW(S784))),"")</f>
        <v/>
      </c>
    </row>
    <row r="787" spans="15:19" x14ac:dyDescent="0.25">
      <c r="O787" s="3">
        <v>785</v>
      </c>
      <c r="P787" s="3" t="str">
        <f t="shared" si="12"/>
        <v/>
      </c>
      <c r="R787" s="4">
        <v>785</v>
      </c>
      <c r="S787" s="6" t="str">
        <f t="array" ref="S787">IFERROR(INDEX(P$3:P$3602,SMALL(IF(P$3:P$3602&lt;&gt;"",$O$3:$O$3602),ROW(S785))),"")</f>
        <v/>
      </c>
    </row>
    <row r="788" spans="15:19" x14ac:dyDescent="0.25">
      <c r="O788" s="3">
        <v>786</v>
      </c>
      <c r="P788" s="3" t="str">
        <f t="shared" si="12"/>
        <v/>
      </c>
      <c r="R788" s="4">
        <v>786</v>
      </c>
      <c r="S788" s="6" t="str">
        <f t="array" ref="S788">IFERROR(INDEX(P$3:P$3602,SMALL(IF(P$3:P$3602&lt;&gt;"",$O$3:$O$3602),ROW(S786))),"")</f>
        <v/>
      </c>
    </row>
    <row r="789" spans="15:19" x14ac:dyDescent="0.25">
      <c r="O789" s="3">
        <v>787</v>
      </c>
      <c r="P789" s="3" t="str">
        <f t="shared" si="12"/>
        <v/>
      </c>
      <c r="R789" s="4">
        <v>787</v>
      </c>
      <c r="S789" s="6" t="str">
        <f t="array" ref="S789">IFERROR(INDEX(P$3:P$3602,SMALL(IF(P$3:P$3602&lt;&gt;"",$O$3:$O$3602),ROW(S787))),"")</f>
        <v/>
      </c>
    </row>
    <row r="790" spans="15:19" x14ac:dyDescent="0.25">
      <c r="O790" s="3">
        <v>788</v>
      </c>
      <c r="P790" s="3" t="str">
        <f t="shared" si="12"/>
        <v/>
      </c>
      <c r="R790" s="4">
        <v>788</v>
      </c>
      <c r="S790" s="6" t="str">
        <f t="array" ref="S790">IFERROR(INDEX(P$3:P$3602,SMALL(IF(P$3:P$3602&lt;&gt;"",$O$3:$O$3602),ROW(S788))),"")</f>
        <v/>
      </c>
    </row>
    <row r="791" spans="15:19" x14ac:dyDescent="0.25">
      <c r="O791" s="3">
        <v>789</v>
      </c>
      <c r="P791" s="3" t="str">
        <f t="shared" si="12"/>
        <v/>
      </c>
      <c r="R791" s="4">
        <v>789</v>
      </c>
      <c r="S791" s="6" t="str">
        <f t="array" ref="S791">IFERROR(INDEX(P$3:P$3602,SMALL(IF(P$3:P$3602&lt;&gt;"",$O$3:$O$3602),ROW(S789))),"")</f>
        <v/>
      </c>
    </row>
    <row r="792" spans="15:19" x14ac:dyDescent="0.25">
      <c r="O792" s="3">
        <v>790</v>
      </c>
      <c r="P792" s="3" t="str">
        <f t="shared" si="12"/>
        <v/>
      </c>
      <c r="R792" s="4">
        <v>790</v>
      </c>
      <c r="S792" s="6" t="str">
        <f t="array" ref="S792">IFERROR(INDEX(P$3:P$3602,SMALL(IF(P$3:P$3602&lt;&gt;"",$O$3:$O$3602),ROW(S790))),"")</f>
        <v/>
      </c>
    </row>
    <row r="793" spans="15:19" x14ac:dyDescent="0.25">
      <c r="O793" s="3">
        <v>791</v>
      </c>
      <c r="P793" s="3" t="str">
        <f t="shared" si="12"/>
        <v/>
      </c>
      <c r="R793" s="4">
        <v>791</v>
      </c>
      <c r="S793" s="6" t="str">
        <f t="array" ref="S793">IFERROR(INDEX(P$3:P$3602,SMALL(IF(P$3:P$3602&lt;&gt;"",$O$3:$O$3602),ROW(S791))),"")</f>
        <v/>
      </c>
    </row>
    <row r="794" spans="15:19" x14ac:dyDescent="0.25">
      <c r="O794" s="3">
        <v>792</v>
      </c>
      <c r="P794" s="3" t="str">
        <f t="shared" si="12"/>
        <v/>
      </c>
      <c r="R794" s="4">
        <v>792</v>
      </c>
      <c r="S794" s="6" t="str">
        <f t="array" ref="S794">IFERROR(INDEX(P$3:P$3602,SMALL(IF(P$3:P$3602&lt;&gt;"",$O$3:$O$3602),ROW(S792))),"")</f>
        <v/>
      </c>
    </row>
    <row r="795" spans="15:19" x14ac:dyDescent="0.25">
      <c r="O795" s="3">
        <v>793</v>
      </c>
      <c r="P795" s="3" t="str">
        <f t="shared" si="12"/>
        <v/>
      </c>
      <c r="R795" s="4">
        <v>793</v>
      </c>
      <c r="S795" s="6" t="str">
        <f t="array" ref="S795">IFERROR(INDEX(P$3:P$3602,SMALL(IF(P$3:P$3602&lt;&gt;"",$O$3:$O$3602),ROW(S793))),"")</f>
        <v/>
      </c>
    </row>
    <row r="796" spans="15:19" x14ac:dyDescent="0.25">
      <c r="O796" s="3">
        <v>794</v>
      </c>
      <c r="P796" s="3" t="str">
        <f t="shared" si="12"/>
        <v/>
      </c>
      <c r="R796" s="4">
        <v>794</v>
      </c>
      <c r="S796" s="6" t="str">
        <f t="array" ref="S796">IFERROR(INDEX(P$3:P$3602,SMALL(IF(P$3:P$3602&lt;&gt;"",$O$3:$O$3602),ROW(S794))),"")</f>
        <v/>
      </c>
    </row>
    <row r="797" spans="15:19" x14ac:dyDescent="0.25">
      <c r="O797" s="3">
        <v>795</v>
      </c>
      <c r="P797" s="3" t="str">
        <f t="shared" si="12"/>
        <v/>
      </c>
      <c r="R797" s="4">
        <v>795</v>
      </c>
      <c r="S797" s="6" t="str">
        <f t="array" ref="S797">IFERROR(INDEX(P$3:P$3602,SMALL(IF(P$3:P$3602&lt;&gt;"",$O$3:$O$3602),ROW(S795))),"")</f>
        <v/>
      </c>
    </row>
    <row r="798" spans="15:19" x14ac:dyDescent="0.25">
      <c r="O798" s="3">
        <v>796</v>
      </c>
      <c r="P798" s="3" t="str">
        <f t="shared" si="12"/>
        <v/>
      </c>
      <c r="R798" s="4">
        <v>796</v>
      </c>
      <c r="S798" s="6" t="str">
        <f t="array" ref="S798">IFERROR(INDEX(P$3:P$3602,SMALL(IF(P$3:P$3602&lt;&gt;"",$O$3:$O$3602),ROW(S796))),"")</f>
        <v/>
      </c>
    </row>
    <row r="799" spans="15:19" x14ac:dyDescent="0.25">
      <c r="O799" s="3">
        <v>797</v>
      </c>
      <c r="P799" s="3" t="str">
        <f t="shared" si="12"/>
        <v/>
      </c>
      <c r="R799" s="4">
        <v>797</v>
      </c>
      <c r="S799" s="6" t="str">
        <f t="array" ref="S799">IFERROR(INDEX(P$3:P$3602,SMALL(IF(P$3:P$3602&lt;&gt;"",$O$3:$O$3602),ROW(S797))),"")</f>
        <v/>
      </c>
    </row>
    <row r="800" spans="15:19" x14ac:dyDescent="0.25">
      <c r="O800" s="3">
        <v>798</v>
      </c>
      <c r="P800" s="3" t="str">
        <f t="shared" si="12"/>
        <v/>
      </c>
      <c r="R800" s="4">
        <v>798</v>
      </c>
      <c r="S800" s="6" t="str">
        <f t="array" ref="S800">IFERROR(INDEX(P$3:P$3602,SMALL(IF(P$3:P$3602&lt;&gt;"",$O$3:$O$3602),ROW(S798))),"")</f>
        <v/>
      </c>
    </row>
    <row r="801" spans="15:19" x14ac:dyDescent="0.25">
      <c r="O801" s="3">
        <v>799</v>
      </c>
      <c r="P801" s="3" t="str">
        <f t="shared" si="12"/>
        <v/>
      </c>
      <c r="R801" s="4">
        <v>799</v>
      </c>
      <c r="S801" s="6" t="str">
        <f t="array" ref="S801">IFERROR(INDEX(P$3:P$3602,SMALL(IF(P$3:P$3602&lt;&gt;"",$O$3:$O$3602),ROW(S799))),"")</f>
        <v/>
      </c>
    </row>
    <row r="802" spans="15:19" x14ac:dyDescent="0.25">
      <c r="O802" s="3">
        <v>800</v>
      </c>
      <c r="P802" s="3" t="str">
        <f t="shared" si="12"/>
        <v/>
      </c>
      <c r="R802" s="4">
        <v>800</v>
      </c>
      <c r="S802" s="6" t="str">
        <f t="array" ref="S802">IFERROR(INDEX(P$3:P$3602,SMALL(IF(P$3:P$3602&lt;&gt;"",$O$3:$O$3602),ROW(S800))),"")</f>
        <v/>
      </c>
    </row>
    <row r="803" spans="15:19" x14ac:dyDescent="0.25">
      <c r="O803" s="3">
        <v>801</v>
      </c>
      <c r="P803" s="3" t="str">
        <f t="shared" si="12"/>
        <v/>
      </c>
      <c r="R803" s="4">
        <v>801</v>
      </c>
      <c r="S803" s="6" t="str">
        <f t="array" ref="S803">IFERROR(INDEX(P$3:P$3602,SMALL(IF(P$3:P$3602&lt;&gt;"",$O$3:$O$3602),ROW(S801))),"")</f>
        <v/>
      </c>
    </row>
    <row r="804" spans="15:19" x14ac:dyDescent="0.25">
      <c r="O804" s="3">
        <v>802</v>
      </c>
      <c r="P804" s="3" t="str">
        <f t="shared" si="12"/>
        <v/>
      </c>
      <c r="R804" s="4">
        <v>802</v>
      </c>
      <c r="S804" s="6" t="str">
        <f t="array" ref="S804">IFERROR(INDEX(P$3:P$3602,SMALL(IF(P$3:P$3602&lt;&gt;"",$O$3:$O$3602),ROW(S802))),"")</f>
        <v/>
      </c>
    </row>
    <row r="805" spans="15:19" x14ac:dyDescent="0.25">
      <c r="O805" s="3">
        <v>803</v>
      </c>
      <c r="P805" s="3" t="str">
        <f t="shared" si="12"/>
        <v/>
      </c>
      <c r="R805" s="4">
        <v>803</v>
      </c>
      <c r="S805" s="6" t="str">
        <f t="array" ref="S805">IFERROR(INDEX(P$3:P$3602,SMALL(IF(P$3:P$3602&lt;&gt;"",$O$3:$O$3602),ROW(S803))),"")</f>
        <v/>
      </c>
    </row>
    <row r="806" spans="15:19" x14ac:dyDescent="0.25">
      <c r="O806" s="3">
        <v>804</v>
      </c>
      <c r="P806" s="3" t="str">
        <f t="shared" si="12"/>
        <v/>
      </c>
      <c r="R806" s="4">
        <v>804</v>
      </c>
      <c r="S806" s="6" t="str">
        <f t="array" ref="S806">IFERROR(INDEX(P$3:P$3602,SMALL(IF(P$3:P$3602&lt;&gt;"",$O$3:$O$3602),ROW(S804))),"")</f>
        <v/>
      </c>
    </row>
    <row r="807" spans="15:19" x14ac:dyDescent="0.25">
      <c r="O807" s="3">
        <v>805</v>
      </c>
      <c r="P807" s="3" t="str">
        <f t="shared" si="12"/>
        <v/>
      </c>
      <c r="R807" s="4">
        <v>805</v>
      </c>
      <c r="S807" s="6" t="str">
        <f t="array" ref="S807">IFERROR(INDEX(P$3:P$3602,SMALL(IF(P$3:P$3602&lt;&gt;"",$O$3:$O$3602),ROW(S805))),"")</f>
        <v/>
      </c>
    </row>
    <row r="808" spans="15:19" x14ac:dyDescent="0.25">
      <c r="O808" s="3">
        <v>806</v>
      </c>
      <c r="P808" s="3" t="str">
        <f t="shared" si="12"/>
        <v/>
      </c>
      <c r="R808" s="4">
        <v>806</v>
      </c>
      <c r="S808" s="6" t="str">
        <f t="array" ref="S808">IFERROR(INDEX(P$3:P$3602,SMALL(IF(P$3:P$3602&lt;&gt;"",$O$3:$O$3602),ROW(S806))),"")</f>
        <v/>
      </c>
    </row>
    <row r="809" spans="15:19" x14ac:dyDescent="0.25">
      <c r="O809" s="3">
        <v>807</v>
      </c>
      <c r="P809" s="3" t="str">
        <f t="shared" si="12"/>
        <v/>
      </c>
      <c r="R809" s="4">
        <v>807</v>
      </c>
      <c r="S809" s="6" t="str">
        <f t="array" ref="S809">IFERROR(INDEX(P$3:P$3602,SMALL(IF(P$3:P$3602&lt;&gt;"",$O$3:$O$3602),ROW(S807))),"")</f>
        <v/>
      </c>
    </row>
    <row r="810" spans="15:19" x14ac:dyDescent="0.25">
      <c r="O810" s="3">
        <v>808</v>
      </c>
      <c r="P810" s="3" t="str">
        <f t="shared" si="12"/>
        <v/>
      </c>
      <c r="R810" s="4">
        <v>808</v>
      </c>
      <c r="S810" s="6" t="str">
        <f t="array" ref="S810">IFERROR(INDEX(P$3:P$3602,SMALL(IF(P$3:P$3602&lt;&gt;"",$O$3:$O$3602),ROW(S808))),"")</f>
        <v/>
      </c>
    </row>
    <row r="811" spans="15:19" x14ac:dyDescent="0.25">
      <c r="O811" s="3">
        <v>809</v>
      </c>
      <c r="P811" s="3" t="str">
        <f t="shared" si="12"/>
        <v/>
      </c>
      <c r="R811" s="4">
        <v>809</v>
      </c>
      <c r="S811" s="6" t="str">
        <f t="array" ref="S811">IFERROR(INDEX(P$3:P$3602,SMALL(IF(P$3:P$3602&lt;&gt;"",$O$3:$O$3602),ROW(S809))),"")</f>
        <v/>
      </c>
    </row>
    <row r="812" spans="15:19" x14ac:dyDescent="0.25">
      <c r="O812" s="3">
        <v>810</v>
      </c>
      <c r="P812" s="3" t="str">
        <f t="shared" si="12"/>
        <v/>
      </c>
      <c r="R812" s="4">
        <v>810</v>
      </c>
      <c r="S812" s="6" t="str">
        <f t="array" ref="S812">IFERROR(INDEX(P$3:P$3602,SMALL(IF(P$3:P$3602&lt;&gt;"",$O$3:$O$3602),ROW(S810))),"")</f>
        <v/>
      </c>
    </row>
    <row r="813" spans="15:19" x14ac:dyDescent="0.25">
      <c r="O813" s="3">
        <v>811</v>
      </c>
      <c r="P813" s="3" t="str">
        <f t="shared" si="12"/>
        <v/>
      </c>
      <c r="R813" s="4">
        <v>811</v>
      </c>
      <c r="S813" s="6" t="str">
        <f t="array" ref="S813">IFERROR(INDEX(P$3:P$3602,SMALL(IF(P$3:P$3602&lt;&gt;"",$O$3:$O$3602),ROW(S811))),"")</f>
        <v/>
      </c>
    </row>
    <row r="814" spans="15:19" x14ac:dyDescent="0.25">
      <c r="O814" s="3">
        <v>812</v>
      </c>
      <c r="P814" s="3" t="str">
        <f t="shared" si="12"/>
        <v/>
      </c>
      <c r="R814" s="4">
        <v>812</v>
      </c>
      <c r="S814" s="6" t="str">
        <f t="array" ref="S814">IFERROR(INDEX(P$3:P$3602,SMALL(IF(P$3:P$3602&lt;&gt;"",$O$3:$O$3602),ROW(S812))),"")</f>
        <v/>
      </c>
    </row>
    <row r="815" spans="15:19" x14ac:dyDescent="0.25">
      <c r="O815" s="3">
        <v>813</v>
      </c>
      <c r="P815" s="3" t="str">
        <f t="shared" si="12"/>
        <v/>
      </c>
      <c r="R815" s="4">
        <v>813</v>
      </c>
      <c r="S815" s="6" t="str">
        <f t="array" ref="S815">IFERROR(INDEX(P$3:P$3602,SMALL(IF(P$3:P$3602&lt;&gt;"",$O$3:$O$3602),ROW(S813))),"")</f>
        <v/>
      </c>
    </row>
    <row r="816" spans="15:19" x14ac:dyDescent="0.25">
      <c r="O816" s="3">
        <v>814</v>
      </c>
      <c r="P816" s="3" t="str">
        <f t="shared" si="12"/>
        <v/>
      </c>
      <c r="R816" s="4">
        <v>814</v>
      </c>
      <c r="S816" s="6" t="str">
        <f t="array" ref="S816">IFERROR(INDEX(P$3:P$3602,SMALL(IF(P$3:P$3602&lt;&gt;"",$O$3:$O$3602),ROW(S814))),"")</f>
        <v/>
      </c>
    </row>
    <row r="817" spans="15:19" x14ac:dyDescent="0.25">
      <c r="O817" s="3">
        <v>815</v>
      </c>
      <c r="P817" s="3" t="str">
        <f t="shared" si="12"/>
        <v/>
      </c>
      <c r="R817" s="4">
        <v>815</v>
      </c>
      <c r="S817" s="6" t="str">
        <f t="array" ref="S817">IFERROR(INDEX(P$3:P$3602,SMALL(IF(P$3:P$3602&lt;&gt;"",$O$3:$O$3602),ROW(S815))),"")</f>
        <v/>
      </c>
    </row>
    <row r="818" spans="15:19" x14ac:dyDescent="0.25">
      <c r="O818" s="3">
        <v>816</v>
      </c>
      <c r="P818" s="3" t="str">
        <f t="shared" si="12"/>
        <v/>
      </c>
      <c r="R818" s="4">
        <v>816</v>
      </c>
      <c r="S818" s="6" t="str">
        <f t="array" ref="S818">IFERROR(INDEX(P$3:P$3602,SMALL(IF(P$3:P$3602&lt;&gt;"",$O$3:$O$3602),ROW(S816))),"")</f>
        <v/>
      </c>
    </row>
    <row r="819" spans="15:19" x14ac:dyDescent="0.25">
      <c r="O819" s="3">
        <v>817</v>
      </c>
      <c r="P819" s="3" t="str">
        <f t="shared" si="12"/>
        <v/>
      </c>
      <c r="R819" s="4">
        <v>817</v>
      </c>
      <c r="S819" s="6" t="str">
        <f t="array" ref="S819">IFERROR(INDEX(P$3:P$3602,SMALL(IF(P$3:P$3602&lt;&gt;"",$O$3:$O$3602),ROW(S817))),"")</f>
        <v/>
      </c>
    </row>
    <row r="820" spans="15:19" x14ac:dyDescent="0.25">
      <c r="O820" s="3">
        <v>818</v>
      </c>
      <c r="P820" s="3" t="str">
        <f t="shared" si="12"/>
        <v/>
      </c>
      <c r="R820" s="4">
        <v>818</v>
      </c>
      <c r="S820" s="6" t="str">
        <f t="array" ref="S820">IFERROR(INDEX(P$3:P$3602,SMALL(IF(P$3:P$3602&lt;&gt;"",$O$3:$O$3602),ROW(S818))),"")</f>
        <v/>
      </c>
    </row>
    <row r="821" spans="15:19" x14ac:dyDescent="0.25">
      <c r="O821" s="3">
        <v>819</v>
      </c>
      <c r="P821" s="3" t="str">
        <f t="shared" si="12"/>
        <v/>
      </c>
      <c r="R821" s="4">
        <v>819</v>
      </c>
      <c r="S821" s="6" t="str">
        <f t="array" ref="S821">IFERROR(INDEX(P$3:P$3602,SMALL(IF(P$3:P$3602&lt;&gt;"",$O$3:$O$3602),ROW(S819))),"")</f>
        <v/>
      </c>
    </row>
    <row r="822" spans="15:19" x14ac:dyDescent="0.25">
      <c r="O822" s="3">
        <v>820</v>
      </c>
      <c r="P822" s="3" t="str">
        <f t="shared" si="12"/>
        <v/>
      </c>
      <c r="R822" s="4">
        <v>820</v>
      </c>
      <c r="S822" s="6" t="str">
        <f t="array" ref="S822">IFERROR(INDEX(P$3:P$3602,SMALL(IF(P$3:P$3602&lt;&gt;"",$O$3:$O$3602),ROW(S820))),"")</f>
        <v/>
      </c>
    </row>
    <row r="823" spans="15:19" x14ac:dyDescent="0.25">
      <c r="O823" s="3">
        <v>821</v>
      </c>
      <c r="P823" s="3" t="str">
        <f t="shared" si="12"/>
        <v/>
      </c>
      <c r="R823" s="4">
        <v>821</v>
      </c>
      <c r="S823" s="6" t="str">
        <f t="array" ref="S823">IFERROR(INDEX(P$3:P$3602,SMALL(IF(P$3:P$3602&lt;&gt;"",$O$3:$O$3602),ROW(S821))),"")</f>
        <v/>
      </c>
    </row>
    <row r="824" spans="15:19" x14ac:dyDescent="0.25">
      <c r="O824" s="3">
        <v>822</v>
      </c>
      <c r="P824" s="3" t="str">
        <f t="shared" si="12"/>
        <v/>
      </c>
      <c r="R824" s="4">
        <v>822</v>
      </c>
      <c r="S824" s="6" t="str">
        <f t="array" ref="S824">IFERROR(INDEX(P$3:P$3602,SMALL(IF(P$3:P$3602&lt;&gt;"",$O$3:$O$3602),ROW(S822))),"")</f>
        <v/>
      </c>
    </row>
    <row r="825" spans="15:19" x14ac:dyDescent="0.25">
      <c r="O825" s="3">
        <v>823</v>
      </c>
      <c r="P825" s="3" t="str">
        <f t="shared" si="12"/>
        <v/>
      </c>
      <c r="R825" s="4">
        <v>823</v>
      </c>
      <c r="S825" s="6" t="str">
        <f t="array" ref="S825">IFERROR(INDEX(P$3:P$3602,SMALL(IF(P$3:P$3602&lt;&gt;"",$O$3:$O$3602),ROW(S823))),"")</f>
        <v/>
      </c>
    </row>
    <row r="826" spans="15:19" x14ac:dyDescent="0.25">
      <c r="O826" s="3">
        <v>824</v>
      </c>
      <c r="P826" s="3" t="str">
        <f t="shared" si="12"/>
        <v/>
      </c>
      <c r="R826" s="4">
        <v>824</v>
      </c>
      <c r="S826" s="6" t="str">
        <f t="array" ref="S826">IFERROR(INDEX(P$3:P$3602,SMALL(IF(P$3:P$3602&lt;&gt;"",$O$3:$O$3602),ROW(S824))),"")</f>
        <v/>
      </c>
    </row>
    <row r="827" spans="15:19" x14ac:dyDescent="0.25">
      <c r="O827" s="3">
        <v>825</v>
      </c>
      <c r="P827" s="3" t="str">
        <f t="shared" si="12"/>
        <v/>
      </c>
      <c r="R827" s="4">
        <v>825</v>
      </c>
      <c r="S827" s="6" t="str">
        <f t="array" ref="S827">IFERROR(INDEX(P$3:P$3602,SMALL(IF(P$3:P$3602&lt;&gt;"",$O$3:$O$3602),ROW(S825))),"")</f>
        <v/>
      </c>
    </row>
    <row r="828" spans="15:19" x14ac:dyDescent="0.25">
      <c r="O828" s="3">
        <v>826</v>
      </c>
      <c r="P828" s="3" t="str">
        <f t="shared" si="12"/>
        <v/>
      </c>
      <c r="R828" s="4">
        <v>826</v>
      </c>
      <c r="S828" s="6" t="str">
        <f t="array" ref="S828">IFERROR(INDEX(P$3:P$3602,SMALL(IF(P$3:P$3602&lt;&gt;"",$O$3:$O$3602),ROW(S826))),"")</f>
        <v/>
      </c>
    </row>
    <row r="829" spans="15:19" x14ac:dyDescent="0.25">
      <c r="O829" s="3">
        <v>827</v>
      </c>
      <c r="P829" s="3" t="str">
        <f t="shared" si="12"/>
        <v/>
      </c>
      <c r="R829" s="4">
        <v>827</v>
      </c>
      <c r="S829" s="6" t="str">
        <f t="array" ref="S829">IFERROR(INDEX(P$3:P$3602,SMALL(IF(P$3:P$3602&lt;&gt;"",$O$3:$O$3602),ROW(S827))),"")</f>
        <v/>
      </c>
    </row>
    <row r="830" spans="15:19" x14ac:dyDescent="0.25">
      <c r="O830" s="3">
        <v>828</v>
      </c>
      <c r="P830" s="3" t="str">
        <f t="shared" si="12"/>
        <v/>
      </c>
      <c r="R830" s="4">
        <v>828</v>
      </c>
      <c r="S830" s="6" t="str">
        <f t="array" ref="S830">IFERROR(INDEX(P$3:P$3602,SMALL(IF(P$3:P$3602&lt;&gt;"",$O$3:$O$3602),ROW(S828))),"")</f>
        <v/>
      </c>
    </row>
    <row r="831" spans="15:19" x14ac:dyDescent="0.25">
      <c r="O831" s="3">
        <v>829</v>
      </c>
      <c r="P831" s="3" t="str">
        <f t="shared" si="12"/>
        <v/>
      </c>
      <c r="R831" s="4">
        <v>829</v>
      </c>
      <c r="S831" s="6" t="str">
        <f t="array" ref="S831">IFERROR(INDEX(P$3:P$3602,SMALL(IF(P$3:P$3602&lt;&gt;"",$O$3:$O$3602),ROW(S829))),"")</f>
        <v/>
      </c>
    </row>
    <row r="832" spans="15:19" x14ac:dyDescent="0.25">
      <c r="O832" s="3">
        <v>830</v>
      </c>
      <c r="P832" s="3" t="str">
        <f t="shared" si="12"/>
        <v/>
      </c>
      <c r="R832" s="4">
        <v>830</v>
      </c>
      <c r="S832" s="6" t="str">
        <f t="array" ref="S832">IFERROR(INDEX(P$3:P$3602,SMALL(IF(P$3:P$3602&lt;&gt;"",$O$3:$O$3602),ROW(S830))),"")</f>
        <v/>
      </c>
    </row>
    <row r="833" spans="15:19" x14ac:dyDescent="0.25">
      <c r="O833" s="3">
        <v>831</v>
      </c>
      <c r="P833" s="3" t="str">
        <f t="shared" si="12"/>
        <v/>
      </c>
      <c r="R833" s="4">
        <v>831</v>
      </c>
      <c r="S833" s="6" t="str">
        <f t="array" ref="S833">IFERROR(INDEX(P$3:P$3602,SMALL(IF(P$3:P$3602&lt;&gt;"",$O$3:$O$3602),ROW(S831))),"")</f>
        <v/>
      </c>
    </row>
    <row r="834" spans="15:19" x14ac:dyDescent="0.25">
      <c r="O834" s="3">
        <v>832</v>
      </c>
      <c r="P834" s="3" t="str">
        <f t="shared" si="12"/>
        <v/>
      </c>
      <c r="R834" s="4">
        <v>832</v>
      </c>
      <c r="S834" s="6" t="str">
        <f t="array" ref="S834">IFERROR(INDEX(P$3:P$3602,SMALL(IF(P$3:P$3602&lt;&gt;"",$O$3:$O$3602),ROW(S832))),"")</f>
        <v/>
      </c>
    </row>
    <row r="835" spans="15:19" x14ac:dyDescent="0.25">
      <c r="O835" s="3">
        <v>833</v>
      </c>
      <c r="P835" s="3" t="str">
        <f t="shared" si="12"/>
        <v/>
      </c>
      <c r="R835" s="4">
        <v>833</v>
      </c>
      <c r="S835" s="6" t="str">
        <f t="array" ref="S835">IFERROR(INDEX(P$3:P$3602,SMALL(IF(P$3:P$3602&lt;&gt;"",$O$3:$O$3602),ROW(S833))),"")</f>
        <v/>
      </c>
    </row>
    <row r="836" spans="15:19" x14ac:dyDescent="0.25">
      <c r="O836" s="3">
        <v>834</v>
      </c>
      <c r="P836" s="3" t="str">
        <f t="shared" ref="P836:P899" si="13">INDEX(B:M,ROUNDUP(ROW(P834)/P$1,)+3,MATCH(MOD(ROW(P834)-1,P$1)+1,B$3:M$3,))&amp;""</f>
        <v/>
      </c>
      <c r="R836" s="4">
        <v>834</v>
      </c>
      <c r="S836" s="6" t="str">
        <f t="array" ref="S836">IFERROR(INDEX(P$3:P$3602,SMALL(IF(P$3:P$3602&lt;&gt;"",$O$3:$O$3602),ROW(S834))),"")</f>
        <v/>
      </c>
    </row>
    <row r="837" spans="15:19" x14ac:dyDescent="0.25">
      <c r="O837" s="3">
        <v>835</v>
      </c>
      <c r="P837" s="3" t="str">
        <f t="shared" si="13"/>
        <v/>
      </c>
      <c r="R837" s="4">
        <v>835</v>
      </c>
      <c r="S837" s="6" t="str">
        <f t="array" ref="S837">IFERROR(INDEX(P$3:P$3602,SMALL(IF(P$3:P$3602&lt;&gt;"",$O$3:$O$3602),ROW(S835))),"")</f>
        <v/>
      </c>
    </row>
    <row r="838" spans="15:19" x14ac:dyDescent="0.25">
      <c r="O838" s="3">
        <v>836</v>
      </c>
      <c r="P838" s="3" t="str">
        <f t="shared" si="13"/>
        <v/>
      </c>
      <c r="R838" s="4">
        <v>836</v>
      </c>
      <c r="S838" s="6" t="str">
        <f t="array" ref="S838">IFERROR(INDEX(P$3:P$3602,SMALL(IF(P$3:P$3602&lt;&gt;"",$O$3:$O$3602),ROW(S836))),"")</f>
        <v/>
      </c>
    </row>
    <row r="839" spans="15:19" x14ac:dyDescent="0.25">
      <c r="O839" s="3">
        <v>837</v>
      </c>
      <c r="P839" s="3" t="str">
        <f t="shared" si="13"/>
        <v/>
      </c>
      <c r="R839" s="4">
        <v>837</v>
      </c>
      <c r="S839" s="6" t="str">
        <f t="array" ref="S839">IFERROR(INDEX(P$3:P$3602,SMALL(IF(P$3:P$3602&lt;&gt;"",$O$3:$O$3602),ROW(S837))),"")</f>
        <v/>
      </c>
    </row>
    <row r="840" spans="15:19" x14ac:dyDescent="0.25">
      <c r="O840" s="3">
        <v>838</v>
      </c>
      <c r="P840" s="3" t="str">
        <f t="shared" si="13"/>
        <v/>
      </c>
      <c r="R840" s="4">
        <v>838</v>
      </c>
      <c r="S840" s="6" t="str">
        <f t="array" ref="S840">IFERROR(INDEX(P$3:P$3602,SMALL(IF(P$3:P$3602&lt;&gt;"",$O$3:$O$3602),ROW(S838))),"")</f>
        <v/>
      </c>
    </row>
    <row r="841" spans="15:19" x14ac:dyDescent="0.25">
      <c r="O841" s="3">
        <v>839</v>
      </c>
      <c r="P841" s="3" t="str">
        <f t="shared" si="13"/>
        <v/>
      </c>
      <c r="R841" s="4">
        <v>839</v>
      </c>
      <c r="S841" s="6" t="str">
        <f t="array" ref="S841">IFERROR(INDEX(P$3:P$3602,SMALL(IF(P$3:P$3602&lt;&gt;"",$O$3:$O$3602),ROW(S839))),"")</f>
        <v/>
      </c>
    </row>
    <row r="842" spans="15:19" x14ac:dyDescent="0.25">
      <c r="O842" s="3">
        <v>840</v>
      </c>
      <c r="P842" s="3" t="str">
        <f t="shared" si="13"/>
        <v/>
      </c>
      <c r="R842" s="4">
        <v>840</v>
      </c>
      <c r="S842" s="6" t="str">
        <f t="array" ref="S842">IFERROR(INDEX(P$3:P$3602,SMALL(IF(P$3:P$3602&lt;&gt;"",$O$3:$O$3602),ROW(S840))),"")</f>
        <v/>
      </c>
    </row>
    <row r="843" spans="15:19" x14ac:dyDescent="0.25">
      <c r="O843" s="3">
        <v>841</v>
      </c>
      <c r="P843" s="3" t="str">
        <f t="shared" si="13"/>
        <v/>
      </c>
      <c r="R843" s="4">
        <v>841</v>
      </c>
      <c r="S843" s="6" t="str">
        <f t="array" ref="S843">IFERROR(INDEX(P$3:P$3602,SMALL(IF(P$3:P$3602&lt;&gt;"",$O$3:$O$3602),ROW(S841))),"")</f>
        <v/>
      </c>
    </row>
    <row r="844" spans="15:19" x14ac:dyDescent="0.25">
      <c r="O844" s="3">
        <v>842</v>
      </c>
      <c r="P844" s="3" t="str">
        <f t="shared" si="13"/>
        <v/>
      </c>
      <c r="R844" s="4">
        <v>842</v>
      </c>
      <c r="S844" s="6" t="str">
        <f t="array" ref="S844">IFERROR(INDEX(P$3:P$3602,SMALL(IF(P$3:P$3602&lt;&gt;"",$O$3:$O$3602),ROW(S842))),"")</f>
        <v/>
      </c>
    </row>
    <row r="845" spans="15:19" x14ac:dyDescent="0.25">
      <c r="O845" s="3">
        <v>843</v>
      </c>
      <c r="P845" s="3" t="str">
        <f t="shared" si="13"/>
        <v/>
      </c>
      <c r="R845" s="4">
        <v>843</v>
      </c>
      <c r="S845" s="6" t="str">
        <f t="array" ref="S845">IFERROR(INDEX(P$3:P$3602,SMALL(IF(P$3:P$3602&lt;&gt;"",$O$3:$O$3602),ROW(S843))),"")</f>
        <v/>
      </c>
    </row>
    <row r="846" spans="15:19" x14ac:dyDescent="0.25">
      <c r="O846" s="3">
        <v>844</v>
      </c>
      <c r="P846" s="3" t="str">
        <f t="shared" si="13"/>
        <v/>
      </c>
      <c r="R846" s="4">
        <v>844</v>
      </c>
      <c r="S846" s="6" t="str">
        <f t="array" ref="S846">IFERROR(INDEX(P$3:P$3602,SMALL(IF(P$3:P$3602&lt;&gt;"",$O$3:$O$3602),ROW(S844))),"")</f>
        <v/>
      </c>
    </row>
    <row r="847" spans="15:19" x14ac:dyDescent="0.25">
      <c r="O847" s="3">
        <v>845</v>
      </c>
      <c r="P847" s="3" t="str">
        <f t="shared" si="13"/>
        <v/>
      </c>
      <c r="R847" s="4">
        <v>845</v>
      </c>
      <c r="S847" s="6" t="str">
        <f t="array" ref="S847">IFERROR(INDEX(P$3:P$3602,SMALL(IF(P$3:P$3602&lt;&gt;"",$O$3:$O$3602),ROW(S845))),"")</f>
        <v/>
      </c>
    </row>
    <row r="848" spans="15:19" x14ac:dyDescent="0.25">
      <c r="O848" s="3">
        <v>846</v>
      </c>
      <c r="P848" s="3" t="str">
        <f t="shared" si="13"/>
        <v/>
      </c>
      <c r="R848" s="4">
        <v>846</v>
      </c>
      <c r="S848" s="6" t="str">
        <f t="array" ref="S848">IFERROR(INDEX(P$3:P$3602,SMALL(IF(P$3:P$3602&lt;&gt;"",$O$3:$O$3602),ROW(S846))),"")</f>
        <v/>
      </c>
    </row>
    <row r="849" spans="15:19" x14ac:dyDescent="0.25">
      <c r="O849" s="3">
        <v>847</v>
      </c>
      <c r="P849" s="3" t="str">
        <f t="shared" si="13"/>
        <v/>
      </c>
      <c r="R849" s="4">
        <v>847</v>
      </c>
      <c r="S849" s="6" t="str">
        <f t="array" ref="S849">IFERROR(INDEX(P$3:P$3602,SMALL(IF(P$3:P$3602&lt;&gt;"",$O$3:$O$3602),ROW(S847))),"")</f>
        <v/>
      </c>
    </row>
    <row r="850" spans="15:19" x14ac:dyDescent="0.25">
      <c r="O850" s="3">
        <v>848</v>
      </c>
      <c r="P850" s="3" t="str">
        <f t="shared" si="13"/>
        <v/>
      </c>
      <c r="R850" s="4">
        <v>848</v>
      </c>
      <c r="S850" s="6" t="str">
        <f t="array" ref="S850">IFERROR(INDEX(P$3:P$3602,SMALL(IF(P$3:P$3602&lt;&gt;"",$O$3:$O$3602),ROW(S848))),"")</f>
        <v/>
      </c>
    </row>
    <row r="851" spans="15:19" x14ac:dyDescent="0.25">
      <c r="O851" s="3">
        <v>849</v>
      </c>
      <c r="P851" s="3" t="str">
        <f t="shared" si="13"/>
        <v/>
      </c>
      <c r="R851" s="4">
        <v>849</v>
      </c>
      <c r="S851" s="6" t="str">
        <f t="array" ref="S851">IFERROR(INDEX(P$3:P$3602,SMALL(IF(P$3:P$3602&lt;&gt;"",$O$3:$O$3602),ROW(S849))),"")</f>
        <v/>
      </c>
    </row>
    <row r="852" spans="15:19" x14ac:dyDescent="0.25">
      <c r="O852" s="3">
        <v>850</v>
      </c>
      <c r="P852" s="3" t="str">
        <f t="shared" si="13"/>
        <v/>
      </c>
      <c r="R852" s="4">
        <v>850</v>
      </c>
      <c r="S852" s="6" t="str">
        <f t="array" ref="S852">IFERROR(INDEX(P$3:P$3602,SMALL(IF(P$3:P$3602&lt;&gt;"",$O$3:$O$3602),ROW(S850))),"")</f>
        <v/>
      </c>
    </row>
    <row r="853" spans="15:19" x14ac:dyDescent="0.25">
      <c r="O853" s="3">
        <v>851</v>
      </c>
      <c r="P853" s="3" t="str">
        <f t="shared" si="13"/>
        <v/>
      </c>
      <c r="R853" s="4">
        <v>851</v>
      </c>
      <c r="S853" s="6" t="str">
        <f t="array" ref="S853">IFERROR(INDEX(P$3:P$3602,SMALL(IF(P$3:P$3602&lt;&gt;"",$O$3:$O$3602),ROW(S851))),"")</f>
        <v/>
      </c>
    </row>
    <row r="854" spans="15:19" x14ac:dyDescent="0.25">
      <c r="O854" s="3">
        <v>852</v>
      </c>
      <c r="P854" s="3" t="str">
        <f t="shared" si="13"/>
        <v/>
      </c>
      <c r="R854" s="4">
        <v>852</v>
      </c>
      <c r="S854" s="6" t="str">
        <f t="array" ref="S854">IFERROR(INDEX(P$3:P$3602,SMALL(IF(P$3:P$3602&lt;&gt;"",$O$3:$O$3602),ROW(S852))),"")</f>
        <v/>
      </c>
    </row>
    <row r="855" spans="15:19" x14ac:dyDescent="0.25">
      <c r="O855" s="3">
        <v>853</v>
      </c>
      <c r="P855" s="3" t="str">
        <f t="shared" si="13"/>
        <v/>
      </c>
      <c r="R855" s="4">
        <v>853</v>
      </c>
      <c r="S855" s="6" t="str">
        <f t="array" ref="S855">IFERROR(INDEX(P$3:P$3602,SMALL(IF(P$3:P$3602&lt;&gt;"",$O$3:$O$3602),ROW(S853))),"")</f>
        <v/>
      </c>
    </row>
    <row r="856" spans="15:19" x14ac:dyDescent="0.25">
      <c r="O856" s="3">
        <v>854</v>
      </c>
      <c r="P856" s="3" t="str">
        <f t="shared" si="13"/>
        <v/>
      </c>
      <c r="R856" s="4">
        <v>854</v>
      </c>
      <c r="S856" s="6" t="str">
        <f t="array" ref="S856">IFERROR(INDEX(P$3:P$3602,SMALL(IF(P$3:P$3602&lt;&gt;"",$O$3:$O$3602),ROW(S854))),"")</f>
        <v/>
      </c>
    </row>
    <row r="857" spans="15:19" x14ac:dyDescent="0.25">
      <c r="O857" s="3">
        <v>855</v>
      </c>
      <c r="P857" s="3" t="str">
        <f t="shared" si="13"/>
        <v/>
      </c>
      <c r="R857" s="4">
        <v>855</v>
      </c>
      <c r="S857" s="6" t="str">
        <f t="array" ref="S857">IFERROR(INDEX(P$3:P$3602,SMALL(IF(P$3:P$3602&lt;&gt;"",$O$3:$O$3602),ROW(S855))),"")</f>
        <v/>
      </c>
    </row>
    <row r="858" spans="15:19" x14ac:dyDescent="0.25">
      <c r="O858" s="3">
        <v>856</v>
      </c>
      <c r="P858" s="3" t="str">
        <f t="shared" si="13"/>
        <v/>
      </c>
      <c r="R858" s="4">
        <v>856</v>
      </c>
      <c r="S858" s="6" t="str">
        <f t="array" ref="S858">IFERROR(INDEX(P$3:P$3602,SMALL(IF(P$3:P$3602&lt;&gt;"",$O$3:$O$3602),ROW(S856))),"")</f>
        <v/>
      </c>
    </row>
    <row r="859" spans="15:19" x14ac:dyDescent="0.25">
      <c r="O859" s="3">
        <v>857</v>
      </c>
      <c r="P859" s="3" t="str">
        <f t="shared" si="13"/>
        <v/>
      </c>
      <c r="R859" s="4">
        <v>857</v>
      </c>
      <c r="S859" s="6" t="str">
        <f t="array" ref="S859">IFERROR(INDEX(P$3:P$3602,SMALL(IF(P$3:P$3602&lt;&gt;"",$O$3:$O$3602),ROW(S857))),"")</f>
        <v/>
      </c>
    </row>
    <row r="860" spans="15:19" x14ac:dyDescent="0.25">
      <c r="O860" s="3">
        <v>858</v>
      </c>
      <c r="P860" s="3" t="str">
        <f t="shared" si="13"/>
        <v/>
      </c>
      <c r="R860" s="4">
        <v>858</v>
      </c>
      <c r="S860" s="6" t="str">
        <f t="array" ref="S860">IFERROR(INDEX(P$3:P$3602,SMALL(IF(P$3:P$3602&lt;&gt;"",$O$3:$O$3602),ROW(S858))),"")</f>
        <v/>
      </c>
    </row>
    <row r="861" spans="15:19" x14ac:dyDescent="0.25">
      <c r="O861" s="3">
        <v>859</v>
      </c>
      <c r="P861" s="3" t="str">
        <f t="shared" si="13"/>
        <v/>
      </c>
      <c r="R861" s="4">
        <v>859</v>
      </c>
      <c r="S861" s="6" t="str">
        <f t="array" ref="S861">IFERROR(INDEX(P$3:P$3602,SMALL(IF(P$3:P$3602&lt;&gt;"",$O$3:$O$3602),ROW(S859))),"")</f>
        <v/>
      </c>
    </row>
    <row r="862" spans="15:19" x14ac:dyDescent="0.25">
      <c r="O862" s="3">
        <v>860</v>
      </c>
      <c r="P862" s="3" t="str">
        <f t="shared" si="13"/>
        <v/>
      </c>
      <c r="R862" s="4">
        <v>860</v>
      </c>
      <c r="S862" s="6" t="str">
        <f t="array" ref="S862">IFERROR(INDEX(P$3:P$3602,SMALL(IF(P$3:P$3602&lt;&gt;"",$O$3:$O$3602),ROW(S860))),"")</f>
        <v/>
      </c>
    </row>
    <row r="863" spans="15:19" x14ac:dyDescent="0.25">
      <c r="O863" s="3">
        <v>861</v>
      </c>
      <c r="P863" s="3" t="str">
        <f t="shared" si="13"/>
        <v/>
      </c>
      <c r="R863" s="4">
        <v>861</v>
      </c>
      <c r="S863" s="6" t="str">
        <f t="array" ref="S863">IFERROR(INDEX(P$3:P$3602,SMALL(IF(P$3:P$3602&lt;&gt;"",$O$3:$O$3602),ROW(S861))),"")</f>
        <v/>
      </c>
    </row>
    <row r="864" spans="15:19" x14ac:dyDescent="0.25">
      <c r="O864" s="3">
        <v>862</v>
      </c>
      <c r="P864" s="3" t="str">
        <f t="shared" si="13"/>
        <v/>
      </c>
      <c r="R864" s="4">
        <v>862</v>
      </c>
      <c r="S864" s="6" t="str">
        <f t="array" ref="S864">IFERROR(INDEX(P$3:P$3602,SMALL(IF(P$3:P$3602&lt;&gt;"",$O$3:$O$3602),ROW(S862))),"")</f>
        <v/>
      </c>
    </row>
    <row r="865" spans="15:19" x14ac:dyDescent="0.25">
      <c r="O865" s="3">
        <v>863</v>
      </c>
      <c r="P865" s="3" t="str">
        <f t="shared" si="13"/>
        <v/>
      </c>
      <c r="R865" s="4">
        <v>863</v>
      </c>
      <c r="S865" s="6" t="str">
        <f t="array" ref="S865">IFERROR(INDEX(P$3:P$3602,SMALL(IF(P$3:P$3602&lt;&gt;"",$O$3:$O$3602),ROW(S863))),"")</f>
        <v/>
      </c>
    </row>
    <row r="866" spans="15:19" x14ac:dyDescent="0.25">
      <c r="O866" s="3">
        <v>864</v>
      </c>
      <c r="P866" s="3" t="str">
        <f t="shared" si="13"/>
        <v/>
      </c>
      <c r="R866" s="4">
        <v>864</v>
      </c>
      <c r="S866" s="6" t="str">
        <f t="array" ref="S866">IFERROR(INDEX(P$3:P$3602,SMALL(IF(P$3:P$3602&lt;&gt;"",$O$3:$O$3602),ROW(S864))),"")</f>
        <v/>
      </c>
    </row>
    <row r="867" spans="15:19" x14ac:dyDescent="0.25">
      <c r="O867" s="3">
        <v>865</v>
      </c>
      <c r="P867" s="3" t="str">
        <f t="shared" si="13"/>
        <v/>
      </c>
      <c r="R867" s="4">
        <v>865</v>
      </c>
      <c r="S867" s="6" t="str">
        <f t="array" ref="S867">IFERROR(INDEX(P$3:P$3602,SMALL(IF(P$3:P$3602&lt;&gt;"",$O$3:$O$3602),ROW(S865))),"")</f>
        <v/>
      </c>
    </row>
    <row r="868" spans="15:19" x14ac:dyDescent="0.25">
      <c r="O868" s="3">
        <v>866</v>
      </c>
      <c r="P868" s="3" t="str">
        <f t="shared" si="13"/>
        <v/>
      </c>
      <c r="R868" s="4">
        <v>866</v>
      </c>
      <c r="S868" s="6" t="str">
        <f t="array" ref="S868">IFERROR(INDEX(P$3:P$3602,SMALL(IF(P$3:P$3602&lt;&gt;"",$O$3:$O$3602),ROW(S866))),"")</f>
        <v/>
      </c>
    </row>
    <row r="869" spans="15:19" x14ac:dyDescent="0.25">
      <c r="O869" s="3">
        <v>867</v>
      </c>
      <c r="P869" s="3" t="str">
        <f t="shared" si="13"/>
        <v/>
      </c>
      <c r="R869" s="4">
        <v>867</v>
      </c>
      <c r="S869" s="6" t="str">
        <f t="array" ref="S869">IFERROR(INDEX(P$3:P$3602,SMALL(IF(P$3:P$3602&lt;&gt;"",$O$3:$O$3602),ROW(S867))),"")</f>
        <v/>
      </c>
    </row>
    <row r="870" spans="15:19" x14ac:dyDescent="0.25">
      <c r="O870" s="3">
        <v>868</v>
      </c>
      <c r="P870" s="3" t="str">
        <f t="shared" si="13"/>
        <v/>
      </c>
      <c r="R870" s="4">
        <v>868</v>
      </c>
      <c r="S870" s="6" t="str">
        <f t="array" ref="S870">IFERROR(INDEX(P$3:P$3602,SMALL(IF(P$3:P$3602&lt;&gt;"",$O$3:$O$3602),ROW(S868))),"")</f>
        <v/>
      </c>
    </row>
    <row r="871" spans="15:19" x14ac:dyDescent="0.25">
      <c r="O871" s="3">
        <v>869</v>
      </c>
      <c r="P871" s="3" t="str">
        <f t="shared" si="13"/>
        <v/>
      </c>
      <c r="R871" s="4">
        <v>869</v>
      </c>
      <c r="S871" s="6" t="str">
        <f t="array" ref="S871">IFERROR(INDEX(P$3:P$3602,SMALL(IF(P$3:P$3602&lt;&gt;"",$O$3:$O$3602),ROW(S869))),"")</f>
        <v/>
      </c>
    </row>
    <row r="872" spans="15:19" x14ac:dyDescent="0.25">
      <c r="O872" s="3">
        <v>870</v>
      </c>
      <c r="P872" s="3" t="str">
        <f t="shared" si="13"/>
        <v/>
      </c>
      <c r="R872" s="4">
        <v>870</v>
      </c>
      <c r="S872" s="6" t="str">
        <f t="array" ref="S872">IFERROR(INDEX(P$3:P$3602,SMALL(IF(P$3:P$3602&lt;&gt;"",$O$3:$O$3602),ROW(S870))),"")</f>
        <v/>
      </c>
    </row>
    <row r="873" spans="15:19" x14ac:dyDescent="0.25">
      <c r="O873" s="3">
        <v>871</v>
      </c>
      <c r="P873" s="3" t="str">
        <f t="shared" si="13"/>
        <v/>
      </c>
      <c r="R873" s="4">
        <v>871</v>
      </c>
      <c r="S873" s="6" t="str">
        <f t="array" ref="S873">IFERROR(INDEX(P$3:P$3602,SMALL(IF(P$3:P$3602&lt;&gt;"",$O$3:$O$3602),ROW(S871))),"")</f>
        <v/>
      </c>
    </row>
    <row r="874" spans="15:19" x14ac:dyDescent="0.25">
      <c r="O874" s="3">
        <v>872</v>
      </c>
      <c r="P874" s="3" t="str">
        <f t="shared" si="13"/>
        <v/>
      </c>
      <c r="R874" s="4">
        <v>872</v>
      </c>
      <c r="S874" s="6" t="str">
        <f t="array" ref="S874">IFERROR(INDEX(P$3:P$3602,SMALL(IF(P$3:P$3602&lt;&gt;"",$O$3:$O$3602),ROW(S872))),"")</f>
        <v/>
      </c>
    </row>
    <row r="875" spans="15:19" x14ac:dyDescent="0.25">
      <c r="O875" s="3">
        <v>873</v>
      </c>
      <c r="P875" s="3" t="str">
        <f t="shared" si="13"/>
        <v/>
      </c>
      <c r="R875" s="4">
        <v>873</v>
      </c>
      <c r="S875" s="6" t="str">
        <f t="array" ref="S875">IFERROR(INDEX(P$3:P$3602,SMALL(IF(P$3:P$3602&lt;&gt;"",$O$3:$O$3602),ROW(S873))),"")</f>
        <v/>
      </c>
    </row>
    <row r="876" spans="15:19" x14ac:dyDescent="0.25">
      <c r="O876" s="3">
        <v>874</v>
      </c>
      <c r="P876" s="3" t="str">
        <f t="shared" si="13"/>
        <v/>
      </c>
      <c r="R876" s="4">
        <v>874</v>
      </c>
      <c r="S876" s="6" t="str">
        <f t="array" ref="S876">IFERROR(INDEX(P$3:P$3602,SMALL(IF(P$3:P$3602&lt;&gt;"",$O$3:$O$3602),ROW(S874))),"")</f>
        <v/>
      </c>
    </row>
    <row r="877" spans="15:19" x14ac:dyDescent="0.25">
      <c r="O877" s="3">
        <v>875</v>
      </c>
      <c r="P877" s="3" t="str">
        <f t="shared" si="13"/>
        <v/>
      </c>
      <c r="R877" s="4">
        <v>875</v>
      </c>
      <c r="S877" s="6" t="str">
        <f t="array" ref="S877">IFERROR(INDEX(P$3:P$3602,SMALL(IF(P$3:P$3602&lt;&gt;"",$O$3:$O$3602),ROW(S875))),"")</f>
        <v/>
      </c>
    </row>
    <row r="878" spans="15:19" x14ac:dyDescent="0.25">
      <c r="O878" s="3">
        <v>876</v>
      </c>
      <c r="P878" s="3" t="str">
        <f t="shared" si="13"/>
        <v/>
      </c>
      <c r="R878" s="4">
        <v>876</v>
      </c>
      <c r="S878" s="6" t="str">
        <f t="array" ref="S878">IFERROR(INDEX(P$3:P$3602,SMALL(IF(P$3:P$3602&lt;&gt;"",$O$3:$O$3602),ROW(S876))),"")</f>
        <v/>
      </c>
    </row>
    <row r="879" spans="15:19" x14ac:dyDescent="0.25">
      <c r="O879" s="3">
        <v>877</v>
      </c>
      <c r="P879" s="3" t="str">
        <f t="shared" si="13"/>
        <v/>
      </c>
      <c r="R879" s="4">
        <v>877</v>
      </c>
      <c r="S879" s="6" t="str">
        <f t="array" ref="S879">IFERROR(INDEX(P$3:P$3602,SMALL(IF(P$3:P$3602&lt;&gt;"",$O$3:$O$3602),ROW(S877))),"")</f>
        <v/>
      </c>
    </row>
    <row r="880" spans="15:19" x14ac:dyDescent="0.25">
      <c r="O880" s="3">
        <v>878</v>
      </c>
      <c r="P880" s="3" t="str">
        <f t="shared" si="13"/>
        <v/>
      </c>
      <c r="R880" s="4">
        <v>878</v>
      </c>
      <c r="S880" s="6" t="str">
        <f t="array" ref="S880">IFERROR(INDEX(P$3:P$3602,SMALL(IF(P$3:P$3602&lt;&gt;"",$O$3:$O$3602),ROW(S878))),"")</f>
        <v/>
      </c>
    </row>
    <row r="881" spans="15:19" x14ac:dyDescent="0.25">
      <c r="O881" s="3">
        <v>879</v>
      </c>
      <c r="P881" s="3" t="str">
        <f t="shared" si="13"/>
        <v/>
      </c>
      <c r="R881" s="4">
        <v>879</v>
      </c>
      <c r="S881" s="6" t="str">
        <f t="array" ref="S881">IFERROR(INDEX(P$3:P$3602,SMALL(IF(P$3:P$3602&lt;&gt;"",$O$3:$O$3602),ROW(S879))),"")</f>
        <v/>
      </c>
    </row>
    <row r="882" spans="15:19" x14ac:dyDescent="0.25">
      <c r="O882" s="3">
        <v>880</v>
      </c>
      <c r="P882" s="3" t="str">
        <f t="shared" si="13"/>
        <v/>
      </c>
      <c r="R882" s="4">
        <v>880</v>
      </c>
      <c r="S882" s="6" t="str">
        <f t="array" ref="S882">IFERROR(INDEX(P$3:P$3602,SMALL(IF(P$3:P$3602&lt;&gt;"",$O$3:$O$3602),ROW(S880))),"")</f>
        <v/>
      </c>
    </row>
    <row r="883" spans="15:19" x14ac:dyDescent="0.25">
      <c r="O883" s="3">
        <v>881</v>
      </c>
      <c r="P883" s="3" t="str">
        <f t="shared" si="13"/>
        <v/>
      </c>
      <c r="R883" s="4">
        <v>881</v>
      </c>
      <c r="S883" s="6" t="str">
        <f t="array" ref="S883">IFERROR(INDEX(P$3:P$3602,SMALL(IF(P$3:P$3602&lt;&gt;"",$O$3:$O$3602),ROW(S881))),"")</f>
        <v/>
      </c>
    </row>
    <row r="884" spans="15:19" x14ac:dyDescent="0.25">
      <c r="O884" s="3">
        <v>882</v>
      </c>
      <c r="P884" s="3" t="str">
        <f t="shared" si="13"/>
        <v/>
      </c>
      <c r="R884" s="4">
        <v>882</v>
      </c>
      <c r="S884" s="6" t="str">
        <f t="array" ref="S884">IFERROR(INDEX(P$3:P$3602,SMALL(IF(P$3:P$3602&lt;&gt;"",$O$3:$O$3602),ROW(S882))),"")</f>
        <v/>
      </c>
    </row>
    <row r="885" spans="15:19" x14ac:dyDescent="0.25">
      <c r="O885" s="3">
        <v>883</v>
      </c>
      <c r="P885" s="3" t="str">
        <f t="shared" si="13"/>
        <v/>
      </c>
      <c r="R885" s="4">
        <v>883</v>
      </c>
      <c r="S885" s="6" t="str">
        <f t="array" ref="S885">IFERROR(INDEX(P$3:P$3602,SMALL(IF(P$3:P$3602&lt;&gt;"",$O$3:$O$3602),ROW(S883))),"")</f>
        <v/>
      </c>
    </row>
    <row r="886" spans="15:19" x14ac:dyDescent="0.25">
      <c r="O886" s="3">
        <v>884</v>
      </c>
      <c r="P886" s="3" t="str">
        <f t="shared" si="13"/>
        <v/>
      </c>
      <c r="R886" s="4">
        <v>884</v>
      </c>
      <c r="S886" s="6" t="str">
        <f t="array" ref="S886">IFERROR(INDEX(P$3:P$3602,SMALL(IF(P$3:P$3602&lt;&gt;"",$O$3:$O$3602),ROW(S884))),"")</f>
        <v/>
      </c>
    </row>
    <row r="887" spans="15:19" x14ac:dyDescent="0.25">
      <c r="O887" s="3">
        <v>885</v>
      </c>
      <c r="P887" s="3" t="str">
        <f t="shared" si="13"/>
        <v/>
      </c>
      <c r="R887" s="4">
        <v>885</v>
      </c>
      <c r="S887" s="6" t="str">
        <f t="array" ref="S887">IFERROR(INDEX(P$3:P$3602,SMALL(IF(P$3:P$3602&lt;&gt;"",$O$3:$O$3602),ROW(S885))),"")</f>
        <v/>
      </c>
    </row>
    <row r="888" spans="15:19" x14ac:dyDescent="0.25">
      <c r="O888" s="3">
        <v>886</v>
      </c>
      <c r="P888" s="3" t="str">
        <f t="shared" si="13"/>
        <v/>
      </c>
      <c r="R888" s="4">
        <v>886</v>
      </c>
      <c r="S888" s="6" t="str">
        <f t="array" ref="S888">IFERROR(INDEX(P$3:P$3602,SMALL(IF(P$3:P$3602&lt;&gt;"",$O$3:$O$3602),ROW(S886))),"")</f>
        <v/>
      </c>
    </row>
    <row r="889" spans="15:19" x14ac:dyDescent="0.25">
      <c r="O889" s="3">
        <v>887</v>
      </c>
      <c r="P889" s="3" t="str">
        <f t="shared" si="13"/>
        <v/>
      </c>
      <c r="R889" s="4">
        <v>887</v>
      </c>
      <c r="S889" s="6" t="str">
        <f t="array" ref="S889">IFERROR(INDEX(P$3:P$3602,SMALL(IF(P$3:P$3602&lt;&gt;"",$O$3:$O$3602),ROW(S887))),"")</f>
        <v/>
      </c>
    </row>
    <row r="890" spans="15:19" x14ac:dyDescent="0.25">
      <c r="O890" s="3">
        <v>888</v>
      </c>
      <c r="P890" s="3" t="str">
        <f t="shared" si="13"/>
        <v/>
      </c>
      <c r="R890" s="4">
        <v>888</v>
      </c>
      <c r="S890" s="6" t="str">
        <f t="array" ref="S890">IFERROR(INDEX(P$3:P$3602,SMALL(IF(P$3:P$3602&lt;&gt;"",$O$3:$O$3602),ROW(S888))),"")</f>
        <v/>
      </c>
    </row>
    <row r="891" spans="15:19" x14ac:dyDescent="0.25">
      <c r="O891" s="3">
        <v>889</v>
      </c>
      <c r="P891" s="3" t="str">
        <f t="shared" si="13"/>
        <v/>
      </c>
      <c r="R891" s="4">
        <v>889</v>
      </c>
      <c r="S891" s="6" t="str">
        <f t="array" ref="S891">IFERROR(INDEX(P$3:P$3602,SMALL(IF(P$3:P$3602&lt;&gt;"",$O$3:$O$3602),ROW(S889))),"")</f>
        <v/>
      </c>
    </row>
    <row r="892" spans="15:19" x14ac:dyDescent="0.25">
      <c r="O892" s="3">
        <v>890</v>
      </c>
      <c r="P892" s="3" t="str">
        <f t="shared" si="13"/>
        <v/>
      </c>
      <c r="R892" s="4">
        <v>890</v>
      </c>
      <c r="S892" s="6" t="str">
        <f t="array" ref="S892">IFERROR(INDEX(P$3:P$3602,SMALL(IF(P$3:P$3602&lt;&gt;"",$O$3:$O$3602),ROW(S890))),"")</f>
        <v/>
      </c>
    </row>
    <row r="893" spans="15:19" x14ac:dyDescent="0.25">
      <c r="O893" s="3">
        <v>891</v>
      </c>
      <c r="P893" s="3" t="str">
        <f t="shared" si="13"/>
        <v/>
      </c>
      <c r="R893" s="4">
        <v>891</v>
      </c>
      <c r="S893" s="6" t="str">
        <f t="array" ref="S893">IFERROR(INDEX(P$3:P$3602,SMALL(IF(P$3:P$3602&lt;&gt;"",$O$3:$O$3602),ROW(S891))),"")</f>
        <v/>
      </c>
    </row>
    <row r="894" spans="15:19" x14ac:dyDescent="0.25">
      <c r="O894" s="3">
        <v>892</v>
      </c>
      <c r="P894" s="3" t="str">
        <f t="shared" si="13"/>
        <v/>
      </c>
      <c r="R894" s="4">
        <v>892</v>
      </c>
      <c r="S894" s="6" t="str">
        <f t="array" ref="S894">IFERROR(INDEX(P$3:P$3602,SMALL(IF(P$3:P$3602&lt;&gt;"",$O$3:$O$3602),ROW(S892))),"")</f>
        <v/>
      </c>
    </row>
    <row r="895" spans="15:19" x14ac:dyDescent="0.25">
      <c r="O895" s="3">
        <v>893</v>
      </c>
      <c r="P895" s="3" t="str">
        <f t="shared" si="13"/>
        <v/>
      </c>
      <c r="R895" s="4">
        <v>893</v>
      </c>
      <c r="S895" s="6" t="str">
        <f t="array" ref="S895">IFERROR(INDEX(P$3:P$3602,SMALL(IF(P$3:P$3602&lt;&gt;"",$O$3:$O$3602),ROW(S893))),"")</f>
        <v/>
      </c>
    </row>
    <row r="896" spans="15:19" x14ac:dyDescent="0.25">
      <c r="O896" s="3">
        <v>894</v>
      </c>
      <c r="P896" s="3" t="str">
        <f t="shared" si="13"/>
        <v/>
      </c>
      <c r="R896" s="4">
        <v>894</v>
      </c>
      <c r="S896" s="6" t="str">
        <f t="array" ref="S896">IFERROR(INDEX(P$3:P$3602,SMALL(IF(P$3:P$3602&lt;&gt;"",$O$3:$O$3602),ROW(S894))),"")</f>
        <v/>
      </c>
    </row>
    <row r="897" spans="15:19" x14ac:dyDescent="0.25">
      <c r="O897" s="3">
        <v>895</v>
      </c>
      <c r="P897" s="3" t="str">
        <f t="shared" si="13"/>
        <v/>
      </c>
      <c r="R897" s="4">
        <v>895</v>
      </c>
      <c r="S897" s="6" t="str">
        <f t="array" ref="S897">IFERROR(INDEX(P$3:P$3602,SMALL(IF(P$3:P$3602&lt;&gt;"",$O$3:$O$3602),ROW(S895))),"")</f>
        <v/>
      </c>
    </row>
    <row r="898" spans="15:19" x14ac:dyDescent="0.25">
      <c r="O898" s="3">
        <v>896</v>
      </c>
      <c r="P898" s="3" t="str">
        <f t="shared" si="13"/>
        <v/>
      </c>
      <c r="R898" s="4">
        <v>896</v>
      </c>
      <c r="S898" s="6" t="str">
        <f t="array" ref="S898">IFERROR(INDEX(P$3:P$3602,SMALL(IF(P$3:P$3602&lt;&gt;"",$O$3:$O$3602),ROW(S896))),"")</f>
        <v/>
      </c>
    </row>
    <row r="899" spans="15:19" x14ac:dyDescent="0.25">
      <c r="O899" s="3">
        <v>897</v>
      </c>
      <c r="P899" s="3" t="str">
        <f t="shared" si="13"/>
        <v/>
      </c>
      <c r="R899" s="4">
        <v>897</v>
      </c>
      <c r="S899" s="6" t="str">
        <f t="array" ref="S899">IFERROR(INDEX(P$3:P$3602,SMALL(IF(P$3:P$3602&lt;&gt;"",$O$3:$O$3602),ROW(S897))),"")</f>
        <v/>
      </c>
    </row>
    <row r="900" spans="15:19" x14ac:dyDescent="0.25">
      <c r="O900" s="3">
        <v>898</v>
      </c>
      <c r="P900" s="3" t="str">
        <f t="shared" ref="P900:P963" si="14">INDEX(B:M,ROUNDUP(ROW(P898)/P$1,)+3,MATCH(MOD(ROW(P898)-1,P$1)+1,B$3:M$3,))&amp;""</f>
        <v/>
      </c>
      <c r="R900" s="4">
        <v>898</v>
      </c>
      <c r="S900" s="6" t="str">
        <f t="array" ref="S900">IFERROR(INDEX(P$3:P$3602,SMALL(IF(P$3:P$3602&lt;&gt;"",$O$3:$O$3602),ROW(S898))),"")</f>
        <v/>
      </c>
    </row>
    <row r="901" spans="15:19" x14ac:dyDescent="0.25">
      <c r="O901" s="3">
        <v>899</v>
      </c>
      <c r="P901" s="3" t="str">
        <f t="shared" si="14"/>
        <v/>
      </c>
      <c r="R901" s="4">
        <v>899</v>
      </c>
      <c r="S901" s="6" t="str">
        <f t="array" ref="S901">IFERROR(INDEX(P$3:P$3602,SMALL(IF(P$3:P$3602&lt;&gt;"",$O$3:$O$3602),ROW(S899))),"")</f>
        <v/>
      </c>
    </row>
    <row r="902" spans="15:19" x14ac:dyDescent="0.25">
      <c r="O902" s="3">
        <v>900</v>
      </c>
      <c r="P902" s="3" t="str">
        <f t="shared" si="14"/>
        <v/>
      </c>
      <c r="R902" s="4">
        <v>900</v>
      </c>
      <c r="S902" s="6" t="str">
        <f t="array" ref="S902">IFERROR(INDEX(P$3:P$3602,SMALL(IF(P$3:P$3602&lt;&gt;"",$O$3:$O$3602),ROW(S900))),"")</f>
        <v/>
      </c>
    </row>
    <row r="903" spans="15:19" x14ac:dyDescent="0.25">
      <c r="O903" s="3">
        <v>901</v>
      </c>
      <c r="P903" s="3" t="str">
        <f t="shared" si="14"/>
        <v/>
      </c>
      <c r="R903" s="4">
        <v>901</v>
      </c>
      <c r="S903" s="6" t="str">
        <f t="array" ref="S903">IFERROR(INDEX(P$3:P$3602,SMALL(IF(P$3:P$3602&lt;&gt;"",$O$3:$O$3602),ROW(S901))),"")</f>
        <v/>
      </c>
    </row>
    <row r="904" spans="15:19" x14ac:dyDescent="0.25">
      <c r="O904" s="3">
        <v>902</v>
      </c>
      <c r="P904" s="3" t="str">
        <f t="shared" si="14"/>
        <v/>
      </c>
      <c r="R904" s="4">
        <v>902</v>
      </c>
      <c r="S904" s="6" t="str">
        <f t="array" ref="S904">IFERROR(INDEX(P$3:P$3602,SMALL(IF(P$3:P$3602&lt;&gt;"",$O$3:$O$3602),ROW(S902))),"")</f>
        <v/>
      </c>
    </row>
    <row r="905" spans="15:19" x14ac:dyDescent="0.25">
      <c r="O905" s="3">
        <v>903</v>
      </c>
      <c r="P905" s="3" t="str">
        <f t="shared" si="14"/>
        <v/>
      </c>
      <c r="R905" s="4">
        <v>903</v>
      </c>
      <c r="S905" s="6" t="str">
        <f t="array" ref="S905">IFERROR(INDEX(P$3:P$3602,SMALL(IF(P$3:P$3602&lt;&gt;"",$O$3:$O$3602),ROW(S903))),"")</f>
        <v/>
      </c>
    </row>
    <row r="906" spans="15:19" x14ac:dyDescent="0.25">
      <c r="O906" s="3">
        <v>904</v>
      </c>
      <c r="P906" s="3" t="str">
        <f t="shared" si="14"/>
        <v/>
      </c>
      <c r="R906" s="4">
        <v>904</v>
      </c>
      <c r="S906" s="6" t="str">
        <f t="array" ref="S906">IFERROR(INDEX(P$3:P$3602,SMALL(IF(P$3:P$3602&lt;&gt;"",$O$3:$O$3602),ROW(S904))),"")</f>
        <v/>
      </c>
    </row>
    <row r="907" spans="15:19" x14ac:dyDescent="0.25">
      <c r="O907" s="3">
        <v>905</v>
      </c>
      <c r="P907" s="3" t="str">
        <f t="shared" si="14"/>
        <v/>
      </c>
      <c r="R907" s="4">
        <v>905</v>
      </c>
      <c r="S907" s="6" t="str">
        <f t="array" ref="S907">IFERROR(INDEX(P$3:P$3602,SMALL(IF(P$3:P$3602&lt;&gt;"",$O$3:$O$3602),ROW(S905))),"")</f>
        <v/>
      </c>
    </row>
    <row r="908" spans="15:19" x14ac:dyDescent="0.25">
      <c r="O908" s="3">
        <v>906</v>
      </c>
      <c r="P908" s="3" t="str">
        <f t="shared" si="14"/>
        <v/>
      </c>
      <c r="R908" s="4">
        <v>906</v>
      </c>
      <c r="S908" s="6" t="str">
        <f t="array" ref="S908">IFERROR(INDEX(P$3:P$3602,SMALL(IF(P$3:P$3602&lt;&gt;"",$O$3:$O$3602),ROW(S906))),"")</f>
        <v/>
      </c>
    </row>
    <row r="909" spans="15:19" x14ac:dyDescent="0.25">
      <c r="O909" s="3">
        <v>907</v>
      </c>
      <c r="P909" s="3" t="str">
        <f t="shared" si="14"/>
        <v/>
      </c>
      <c r="R909" s="4">
        <v>907</v>
      </c>
      <c r="S909" s="6" t="str">
        <f t="array" ref="S909">IFERROR(INDEX(P$3:P$3602,SMALL(IF(P$3:P$3602&lt;&gt;"",$O$3:$O$3602),ROW(S907))),"")</f>
        <v/>
      </c>
    </row>
    <row r="910" spans="15:19" x14ac:dyDescent="0.25">
      <c r="O910" s="3">
        <v>908</v>
      </c>
      <c r="P910" s="3" t="str">
        <f t="shared" si="14"/>
        <v/>
      </c>
      <c r="R910" s="4">
        <v>908</v>
      </c>
      <c r="S910" s="6" t="str">
        <f t="array" ref="S910">IFERROR(INDEX(P$3:P$3602,SMALL(IF(P$3:P$3602&lt;&gt;"",$O$3:$O$3602),ROW(S908))),"")</f>
        <v/>
      </c>
    </row>
    <row r="911" spans="15:19" x14ac:dyDescent="0.25">
      <c r="O911" s="3">
        <v>909</v>
      </c>
      <c r="P911" s="3" t="str">
        <f t="shared" si="14"/>
        <v/>
      </c>
      <c r="R911" s="4">
        <v>909</v>
      </c>
      <c r="S911" s="6" t="str">
        <f t="array" ref="S911">IFERROR(INDEX(P$3:P$3602,SMALL(IF(P$3:P$3602&lt;&gt;"",$O$3:$O$3602),ROW(S909))),"")</f>
        <v/>
      </c>
    </row>
    <row r="912" spans="15:19" x14ac:dyDescent="0.25">
      <c r="O912" s="3">
        <v>910</v>
      </c>
      <c r="P912" s="3" t="str">
        <f t="shared" si="14"/>
        <v/>
      </c>
      <c r="R912" s="4">
        <v>910</v>
      </c>
      <c r="S912" s="6" t="str">
        <f t="array" ref="S912">IFERROR(INDEX(P$3:P$3602,SMALL(IF(P$3:P$3602&lt;&gt;"",$O$3:$O$3602),ROW(S910))),"")</f>
        <v/>
      </c>
    </row>
    <row r="913" spans="15:19" x14ac:dyDescent="0.25">
      <c r="O913" s="3">
        <v>911</v>
      </c>
      <c r="P913" s="3" t="str">
        <f t="shared" si="14"/>
        <v/>
      </c>
      <c r="R913" s="4">
        <v>911</v>
      </c>
      <c r="S913" s="6" t="str">
        <f t="array" ref="S913">IFERROR(INDEX(P$3:P$3602,SMALL(IF(P$3:P$3602&lt;&gt;"",$O$3:$O$3602),ROW(S911))),"")</f>
        <v/>
      </c>
    </row>
    <row r="914" spans="15:19" x14ac:dyDescent="0.25">
      <c r="O914" s="3">
        <v>912</v>
      </c>
      <c r="P914" s="3" t="str">
        <f t="shared" si="14"/>
        <v/>
      </c>
      <c r="R914" s="4">
        <v>912</v>
      </c>
      <c r="S914" s="6" t="str">
        <f t="array" ref="S914">IFERROR(INDEX(P$3:P$3602,SMALL(IF(P$3:P$3602&lt;&gt;"",$O$3:$O$3602),ROW(S912))),"")</f>
        <v/>
      </c>
    </row>
    <row r="915" spans="15:19" x14ac:dyDescent="0.25">
      <c r="O915" s="3">
        <v>913</v>
      </c>
      <c r="P915" s="3" t="str">
        <f t="shared" si="14"/>
        <v/>
      </c>
      <c r="R915" s="4">
        <v>913</v>
      </c>
      <c r="S915" s="6" t="str">
        <f t="array" ref="S915">IFERROR(INDEX(P$3:P$3602,SMALL(IF(P$3:P$3602&lt;&gt;"",$O$3:$O$3602),ROW(S913))),"")</f>
        <v/>
      </c>
    </row>
    <row r="916" spans="15:19" x14ac:dyDescent="0.25">
      <c r="O916" s="3">
        <v>914</v>
      </c>
      <c r="P916" s="3" t="str">
        <f t="shared" si="14"/>
        <v/>
      </c>
      <c r="R916" s="4">
        <v>914</v>
      </c>
      <c r="S916" s="6" t="str">
        <f t="array" ref="S916">IFERROR(INDEX(P$3:P$3602,SMALL(IF(P$3:P$3602&lt;&gt;"",$O$3:$O$3602),ROW(S914))),"")</f>
        <v/>
      </c>
    </row>
    <row r="917" spans="15:19" x14ac:dyDescent="0.25">
      <c r="O917" s="3">
        <v>915</v>
      </c>
      <c r="P917" s="3" t="str">
        <f t="shared" si="14"/>
        <v/>
      </c>
      <c r="R917" s="4">
        <v>915</v>
      </c>
      <c r="S917" s="6" t="str">
        <f t="array" ref="S917">IFERROR(INDEX(P$3:P$3602,SMALL(IF(P$3:P$3602&lt;&gt;"",$O$3:$O$3602),ROW(S915))),"")</f>
        <v/>
      </c>
    </row>
    <row r="918" spans="15:19" x14ac:dyDescent="0.25">
      <c r="O918" s="3">
        <v>916</v>
      </c>
      <c r="P918" s="3" t="str">
        <f t="shared" si="14"/>
        <v/>
      </c>
      <c r="R918" s="4">
        <v>916</v>
      </c>
      <c r="S918" s="6" t="str">
        <f t="array" ref="S918">IFERROR(INDEX(P$3:P$3602,SMALL(IF(P$3:P$3602&lt;&gt;"",$O$3:$O$3602),ROW(S916))),"")</f>
        <v/>
      </c>
    </row>
    <row r="919" spans="15:19" x14ac:dyDescent="0.25">
      <c r="O919" s="3">
        <v>917</v>
      </c>
      <c r="P919" s="3" t="str">
        <f t="shared" si="14"/>
        <v/>
      </c>
      <c r="R919" s="4">
        <v>917</v>
      </c>
      <c r="S919" s="6" t="str">
        <f t="array" ref="S919">IFERROR(INDEX(P$3:P$3602,SMALL(IF(P$3:P$3602&lt;&gt;"",$O$3:$O$3602),ROW(S917))),"")</f>
        <v/>
      </c>
    </row>
    <row r="920" spans="15:19" x14ac:dyDescent="0.25">
      <c r="O920" s="3">
        <v>918</v>
      </c>
      <c r="P920" s="3" t="str">
        <f t="shared" si="14"/>
        <v/>
      </c>
      <c r="R920" s="4">
        <v>918</v>
      </c>
      <c r="S920" s="6" t="str">
        <f t="array" ref="S920">IFERROR(INDEX(P$3:P$3602,SMALL(IF(P$3:P$3602&lt;&gt;"",$O$3:$O$3602),ROW(S918))),"")</f>
        <v/>
      </c>
    </row>
    <row r="921" spans="15:19" x14ac:dyDescent="0.25">
      <c r="O921" s="3">
        <v>919</v>
      </c>
      <c r="P921" s="3" t="str">
        <f t="shared" si="14"/>
        <v/>
      </c>
      <c r="R921" s="4">
        <v>919</v>
      </c>
      <c r="S921" s="6" t="str">
        <f t="array" ref="S921">IFERROR(INDEX(P$3:P$3602,SMALL(IF(P$3:P$3602&lt;&gt;"",$O$3:$O$3602),ROW(S919))),"")</f>
        <v/>
      </c>
    </row>
    <row r="922" spans="15:19" x14ac:dyDescent="0.25">
      <c r="O922" s="3">
        <v>920</v>
      </c>
      <c r="P922" s="3" t="str">
        <f t="shared" si="14"/>
        <v/>
      </c>
      <c r="R922" s="4">
        <v>920</v>
      </c>
      <c r="S922" s="6" t="str">
        <f t="array" ref="S922">IFERROR(INDEX(P$3:P$3602,SMALL(IF(P$3:P$3602&lt;&gt;"",$O$3:$O$3602),ROW(S920))),"")</f>
        <v/>
      </c>
    </row>
    <row r="923" spans="15:19" x14ac:dyDescent="0.25">
      <c r="O923" s="3">
        <v>921</v>
      </c>
      <c r="P923" s="3" t="str">
        <f t="shared" si="14"/>
        <v/>
      </c>
      <c r="R923" s="4">
        <v>921</v>
      </c>
      <c r="S923" s="6" t="str">
        <f t="array" ref="S923">IFERROR(INDEX(P$3:P$3602,SMALL(IF(P$3:P$3602&lt;&gt;"",$O$3:$O$3602),ROW(S921))),"")</f>
        <v/>
      </c>
    </row>
    <row r="924" spans="15:19" x14ac:dyDescent="0.25">
      <c r="O924" s="3">
        <v>922</v>
      </c>
      <c r="P924" s="3" t="str">
        <f t="shared" si="14"/>
        <v/>
      </c>
      <c r="R924" s="4">
        <v>922</v>
      </c>
      <c r="S924" s="6" t="str">
        <f t="array" ref="S924">IFERROR(INDEX(P$3:P$3602,SMALL(IF(P$3:P$3602&lt;&gt;"",$O$3:$O$3602),ROW(S922))),"")</f>
        <v/>
      </c>
    </row>
    <row r="925" spans="15:19" x14ac:dyDescent="0.25">
      <c r="O925" s="3">
        <v>923</v>
      </c>
      <c r="P925" s="3" t="str">
        <f t="shared" si="14"/>
        <v/>
      </c>
      <c r="R925" s="4">
        <v>923</v>
      </c>
      <c r="S925" s="6" t="str">
        <f t="array" ref="S925">IFERROR(INDEX(P$3:P$3602,SMALL(IF(P$3:P$3602&lt;&gt;"",$O$3:$O$3602),ROW(S923))),"")</f>
        <v/>
      </c>
    </row>
    <row r="926" spans="15:19" x14ac:dyDescent="0.25">
      <c r="O926" s="3">
        <v>924</v>
      </c>
      <c r="P926" s="3" t="str">
        <f t="shared" si="14"/>
        <v/>
      </c>
      <c r="R926" s="4">
        <v>924</v>
      </c>
      <c r="S926" s="6" t="str">
        <f t="array" ref="S926">IFERROR(INDEX(P$3:P$3602,SMALL(IF(P$3:P$3602&lt;&gt;"",$O$3:$O$3602),ROW(S924))),"")</f>
        <v/>
      </c>
    </row>
    <row r="927" spans="15:19" x14ac:dyDescent="0.25">
      <c r="O927" s="3">
        <v>925</v>
      </c>
      <c r="P927" s="3" t="str">
        <f t="shared" si="14"/>
        <v/>
      </c>
      <c r="R927" s="4">
        <v>925</v>
      </c>
      <c r="S927" s="6" t="str">
        <f t="array" ref="S927">IFERROR(INDEX(P$3:P$3602,SMALL(IF(P$3:P$3602&lt;&gt;"",$O$3:$O$3602),ROW(S925))),"")</f>
        <v/>
      </c>
    </row>
    <row r="928" spans="15:19" x14ac:dyDescent="0.25">
      <c r="O928" s="3">
        <v>926</v>
      </c>
      <c r="P928" s="3" t="str">
        <f t="shared" si="14"/>
        <v/>
      </c>
      <c r="R928" s="4">
        <v>926</v>
      </c>
      <c r="S928" s="6" t="str">
        <f t="array" ref="S928">IFERROR(INDEX(P$3:P$3602,SMALL(IF(P$3:P$3602&lt;&gt;"",$O$3:$O$3602),ROW(S926))),"")</f>
        <v/>
      </c>
    </row>
    <row r="929" spans="15:19" x14ac:dyDescent="0.25">
      <c r="O929" s="3">
        <v>927</v>
      </c>
      <c r="P929" s="3" t="str">
        <f t="shared" si="14"/>
        <v/>
      </c>
      <c r="R929" s="4">
        <v>927</v>
      </c>
      <c r="S929" s="6" t="str">
        <f t="array" ref="S929">IFERROR(INDEX(P$3:P$3602,SMALL(IF(P$3:P$3602&lt;&gt;"",$O$3:$O$3602),ROW(S927))),"")</f>
        <v/>
      </c>
    </row>
    <row r="930" spans="15:19" x14ac:dyDescent="0.25">
      <c r="O930" s="3">
        <v>928</v>
      </c>
      <c r="P930" s="3" t="str">
        <f t="shared" si="14"/>
        <v/>
      </c>
      <c r="R930" s="4">
        <v>928</v>
      </c>
      <c r="S930" s="6" t="str">
        <f t="array" ref="S930">IFERROR(INDEX(P$3:P$3602,SMALL(IF(P$3:P$3602&lt;&gt;"",$O$3:$O$3602),ROW(S928))),"")</f>
        <v/>
      </c>
    </row>
    <row r="931" spans="15:19" x14ac:dyDescent="0.25">
      <c r="O931" s="3">
        <v>929</v>
      </c>
      <c r="P931" s="3" t="str">
        <f t="shared" si="14"/>
        <v/>
      </c>
      <c r="R931" s="4">
        <v>929</v>
      </c>
      <c r="S931" s="6" t="str">
        <f t="array" ref="S931">IFERROR(INDEX(P$3:P$3602,SMALL(IF(P$3:P$3602&lt;&gt;"",$O$3:$O$3602),ROW(S929))),"")</f>
        <v/>
      </c>
    </row>
    <row r="932" spans="15:19" x14ac:dyDescent="0.25">
      <c r="O932" s="3">
        <v>930</v>
      </c>
      <c r="P932" s="3" t="str">
        <f t="shared" si="14"/>
        <v/>
      </c>
      <c r="R932" s="4">
        <v>930</v>
      </c>
      <c r="S932" s="6" t="str">
        <f t="array" ref="S932">IFERROR(INDEX(P$3:P$3602,SMALL(IF(P$3:P$3602&lt;&gt;"",$O$3:$O$3602),ROW(S930))),"")</f>
        <v/>
      </c>
    </row>
    <row r="933" spans="15:19" x14ac:dyDescent="0.25">
      <c r="O933" s="3">
        <v>931</v>
      </c>
      <c r="P933" s="3" t="str">
        <f t="shared" si="14"/>
        <v/>
      </c>
      <c r="R933" s="4">
        <v>931</v>
      </c>
      <c r="S933" s="6" t="str">
        <f t="array" ref="S933">IFERROR(INDEX(P$3:P$3602,SMALL(IF(P$3:P$3602&lt;&gt;"",$O$3:$O$3602),ROW(S931))),"")</f>
        <v/>
      </c>
    </row>
    <row r="934" spans="15:19" x14ac:dyDescent="0.25">
      <c r="O934" s="3">
        <v>932</v>
      </c>
      <c r="P934" s="3" t="str">
        <f t="shared" si="14"/>
        <v/>
      </c>
      <c r="R934" s="4">
        <v>932</v>
      </c>
      <c r="S934" s="6" t="str">
        <f t="array" ref="S934">IFERROR(INDEX(P$3:P$3602,SMALL(IF(P$3:P$3602&lt;&gt;"",$O$3:$O$3602),ROW(S932))),"")</f>
        <v/>
      </c>
    </row>
    <row r="935" spans="15:19" x14ac:dyDescent="0.25">
      <c r="O935" s="3">
        <v>933</v>
      </c>
      <c r="P935" s="3" t="str">
        <f t="shared" si="14"/>
        <v/>
      </c>
      <c r="R935" s="4">
        <v>933</v>
      </c>
      <c r="S935" s="6" t="str">
        <f t="array" ref="S935">IFERROR(INDEX(P$3:P$3602,SMALL(IF(P$3:P$3602&lt;&gt;"",$O$3:$O$3602),ROW(S933))),"")</f>
        <v/>
      </c>
    </row>
    <row r="936" spans="15:19" x14ac:dyDescent="0.25">
      <c r="O936" s="3">
        <v>934</v>
      </c>
      <c r="P936" s="3" t="str">
        <f t="shared" si="14"/>
        <v/>
      </c>
      <c r="R936" s="4">
        <v>934</v>
      </c>
      <c r="S936" s="6" t="str">
        <f t="array" ref="S936">IFERROR(INDEX(P$3:P$3602,SMALL(IF(P$3:P$3602&lt;&gt;"",$O$3:$O$3602),ROW(S934))),"")</f>
        <v/>
      </c>
    </row>
    <row r="937" spans="15:19" x14ac:dyDescent="0.25">
      <c r="O937" s="3">
        <v>935</v>
      </c>
      <c r="P937" s="3" t="str">
        <f t="shared" si="14"/>
        <v/>
      </c>
      <c r="R937" s="4">
        <v>935</v>
      </c>
      <c r="S937" s="6" t="str">
        <f t="array" ref="S937">IFERROR(INDEX(P$3:P$3602,SMALL(IF(P$3:P$3602&lt;&gt;"",$O$3:$O$3602),ROW(S935))),"")</f>
        <v/>
      </c>
    </row>
    <row r="938" spans="15:19" x14ac:dyDescent="0.25">
      <c r="O938" s="3">
        <v>936</v>
      </c>
      <c r="P938" s="3" t="str">
        <f t="shared" si="14"/>
        <v/>
      </c>
      <c r="R938" s="4">
        <v>936</v>
      </c>
      <c r="S938" s="6" t="str">
        <f t="array" ref="S938">IFERROR(INDEX(P$3:P$3602,SMALL(IF(P$3:P$3602&lt;&gt;"",$O$3:$O$3602),ROW(S936))),"")</f>
        <v/>
      </c>
    </row>
    <row r="939" spans="15:19" x14ac:dyDescent="0.25">
      <c r="O939" s="3">
        <v>937</v>
      </c>
      <c r="P939" s="3" t="str">
        <f t="shared" si="14"/>
        <v/>
      </c>
      <c r="R939" s="4">
        <v>937</v>
      </c>
      <c r="S939" s="6" t="str">
        <f t="array" ref="S939">IFERROR(INDEX(P$3:P$3602,SMALL(IF(P$3:P$3602&lt;&gt;"",$O$3:$O$3602),ROW(S937))),"")</f>
        <v/>
      </c>
    </row>
    <row r="940" spans="15:19" x14ac:dyDescent="0.25">
      <c r="O940" s="3">
        <v>938</v>
      </c>
      <c r="P940" s="3" t="str">
        <f t="shared" si="14"/>
        <v/>
      </c>
      <c r="R940" s="4">
        <v>938</v>
      </c>
      <c r="S940" s="6" t="str">
        <f t="array" ref="S940">IFERROR(INDEX(P$3:P$3602,SMALL(IF(P$3:P$3602&lt;&gt;"",$O$3:$O$3602),ROW(S938))),"")</f>
        <v/>
      </c>
    </row>
    <row r="941" spans="15:19" x14ac:dyDescent="0.25">
      <c r="O941" s="3">
        <v>939</v>
      </c>
      <c r="P941" s="3" t="str">
        <f t="shared" si="14"/>
        <v/>
      </c>
      <c r="R941" s="4">
        <v>939</v>
      </c>
      <c r="S941" s="6" t="str">
        <f t="array" ref="S941">IFERROR(INDEX(P$3:P$3602,SMALL(IF(P$3:P$3602&lt;&gt;"",$O$3:$O$3602),ROW(S939))),"")</f>
        <v/>
      </c>
    </row>
    <row r="942" spans="15:19" x14ac:dyDescent="0.25">
      <c r="O942" s="3">
        <v>940</v>
      </c>
      <c r="P942" s="3" t="str">
        <f t="shared" si="14"/>
        <v/>
      </c>
      <c r="R942" s="4">
        <v>940</v>
      </c>
      <c r="S942" s="6" t="str">
        <f t="array" ref="S942">IFERROR(INDEX(P$3:P$3602,SMALL(IF(P$3:P$3602&lt;&gt;"",$O$3:$O$3602),ROW(S940))),"")</f>
        <v/>
      </c>
    </row>
    <row r="943" spans="15:19" x14ac:dyDescent="0.25">
      <c r="O943" s="3">
        <v>941</v>
      </c>
      <c r="P943" s="3" t="str">
        <f t="shared" si="14"/>
        <v/>
      </c>
      <c r="R943" s="4">
        <v>941</v>
      </c>
      <c r="S943" s="6" t="str">
        <f t="array" ref="S943">IFERROR(INDEX(P$3:P$3602,SMALL(IF(P$3:P$3602&lt;&gt;"",$O$3:$O$3602),ROW(S941))),"")</f>
        <v/>
      </c>
    </row>
    <row r="944" spans="15:19" x14ac:dyDescent="0.25">
      <c r="O944" s="3">
        <v>942</v>
      </c>
      <c r="P944" s="3" t="str">
        <f t="shared" si="14"/>
        <v/>
      </c>
      <c r="R944" s="4">
        <v>942</v>
      </c>
      <c r="S944" s="6" t="str">
        <f t="array" ref="S944">IFERROR(INDEX(P$3:P$3602,SMALL(IF(P$3:P$3602&lt;&gt;"",$O$3:$O$3602),ROW(S942))),"")</f>
        <v/>
      </c>
    </row>
    <row r="945" spans="15:19" x14ac:dyDescent="0.25">
      <c r="O945" s="3">
        <v>943</v>
      </c>
      <c r="P945" s="3" t="str">
        <f t="shared" si="14"/>
        <v/>
      </c>
      <c r="R945" s="4">
        <v>943</v>
      </c>
      <c r="S945" s="6" t="str">
        <f t="array" ref="S945">IFERROR(INDEX(P$3:P$3602,SMALL(IF(P$3:P$3602&lt;&gt;"",$O$3:$O$3602),ROW(S943))),"")</f>
        <v/>
      </c>
    </row>
    <row r="946" spans="15:19" x14ac:dyDescent="0.25">
      <c r="O946" s="3">
        <v>944</v>
      </c>
      <c r="P946" s="3" t="str">
        <f t="shared" si="14"/>
        <v/>
      </c>
      <c r="R946" s="4">
        <v>944</v>
      </c>
      <c r="S946" s="6" t="str">
        <f t="array" ref="S946">IFERROR(INDEX(P$3:P$3602,SMALL(IF(P$3:P$3602&lt;&gt;"",$O$3:$O$3602),ROW(S944))),"")</f>
        <v/>
      </c>
    </row>
    <row r="947" spans="15:19" x14ac:dyDescent="0.25">
      <c r="O947" s="3">
        <v>945</v>
      </c>
      <c r="P947" s="3" t="str">
        <f t="shared" si="14"/>
        <v/>
      </c>
      <c r="R947" s="4">
        <v>945</v>
      </c>
      <c r="S947" s="6" t="str">
        <f t="array" ref="S947">IFERROR(INDEX(P$3:P$3602,SMALL(IF(P$3:P$3602&lt;&gt;"",$O$3:$O$3602),ROW(S945))),"")</f>
        <v/>
      </c>
    </row>
    <row r="948" spans="15:19" x14ac:dyDescent="0.25">
      <c r="O948" s="3">
        <v>946</v>
      </c>
      <c r="P948" s="3" t="str">
        <f t="shared" si="14"/>
        <v/>
      </c>
      <c r="R948" s="4">
        <v>946</v>
      </c>
      <c r="S948" s="6" t="str">
        <f t="array" ref="S948">IFERROR(INDEX(P$3:P$3602,SMALL(IF(P$3:P$3602&lt;&gt;"",$O$3:$O$3602),ROW(S946))),"")</f>
        <v/>
      </c>
    </row>
    <row r="949" spans="15:19" x14ac:dyDescent="0.25">
      <c r="O949" s="3">
        <v>947</v>
      </c>
      <c r="P949" s="3" t="str">
        <f t="shared" si="14"/>
        <v/>
      </c>
      <c r="R949" s="4">
        <v>947</v>
      </c>
      <c r="S949" s="6" t="str">
        <f t="array" ref="S949">IFERROR(INDEX(P$3:P$3602,SMALL(IF(P$3:P$3602&lt;&gt;"",$O$3:$O$3602),ROW(S947))),"")</f>
        <v/>
      </c>
    </row>
    <row r="950" spans="15:19" x14ac:dyDescent="0.25">
      <c r="O950" s="3">
        <v>948</v>
      </c>
      <c r="P950" s="3" t="str">
        <f t="shared" si="14"/>
        <v/>
      </c>
      <c r="R950" s="4">
        <v>948</v>
      </c>
      <c r="S950" s="6" t="str">
        <f t="array" ref="S950">IFERROR(INDEX(P$3:P$3602,SMALL(IF(P$3:P$3602&lt;&gt;"",$O$3:$O$3602),ROW(S948))),"")</f>
        <v/>
      </c>
    </row>
    <row r="951" spans="15:19" x14ac:dyDescent="0.25">
      <c r="O951" s="3">
        <v>949</v>
      </c>
      <c r="P951" s="3" t="str">
        <f t="shared" si="14"/>
        <v/>
      </c>
      <c r="R951" s="4">
        <v>949</v>
      </c>
      <c r="S951" s="6" t="str">
        <f t="array" ref="S951">IFERROR(INDEX(P$3:P$3602,SMALL(IF(P$3:P$3602&lt;&gt;"",$O$3:$O$3602),ROW(S949))),"")</f>
        <v/>
      </c>
    </row>
    <row r="952" spans="15:19" x14ac:dyDescent="0.25">
      <c r="O952" s="3">
        <v>950</v>
      </c>
      <c r="P952" s="3" t="str">
        <f t="shared" si="14"/>
        <v/>
      </c>
      <c r="R952" s="4">
        <v>950</v>
      </c>
      <c r="S952" s="6" t="str">
        <f t="array" ref="S952">IFERROR(INDEX(P$3:P$3602,SMALL(IF(P$3:P$3602&lt;&gt;"",$O$3:$O$3602),ROW(S950))),"")</f>
        <v/>
      </c>
    </row>
    <row r="953" spans="15:19" x14ac:dyDescent="0.25">
      <c r="O953" s="3">
        <v>951</v>
      </c>
      <c r="P953" s="3" t="str">
        <f t="shared" si="14"/>
        <v/>
      </c>
      <c r="R953" s="4">
        <v>951</v>
      </c>
      <c r="S953" s="6" t="str">
        <f t="array" ref="S953">IFERROR(INDEX(P$3:P$3602,SMALL(IF(P$3:P$3602&lt;&gt;"",$O$3:$O$3602),ROW(S951))),"")</f>
        <v/>
      </c>
    </row>
    <row r="954" spans="15:19" x14ac:dyDescent="0.25">
      <c r="O954" s="3">
        <v>952</v>
      </c>
      <c r="P954" s="3" t="str">
        <f t="shared" si="14"/>
        <v/>
      </c>
      <c r="R954" s="4">
        <v>952</v>
      </c>
      <c r="S954" s="6" t="str">
        <f t="array" ref="S954">IFERROR(INDEX(P$3:P$3602,SMALL(IF(P$3:P$3602&lt;&gt;"",$O$3:$O$3602),ROW(S952))),"")</f>
        <v/>
      </c>
    </row>
    <row r="955" spans="15:19" x14ac:dyDescent="0.25">
      <c r="O955" s="3">
        <v>953</v>
      </c>
      <c r="P955" s="3" t="str">
        <f t="shared" si="14"/>
        <v/>
      </c>
      <c r="R955" s="4">
        <v>953</v>
      </c>
      <c r="S955" s="6" t="str">
        <f t="array" ref="S955">IFERROR(INDEX(P$3:P$3602,SMALL(IF(P$3:P$3602&lt;&gt;"",$O$3:$O$3602),ROW(S953))),"")</f>
        <v/>
      </c>
    </row>
    <row r="956" spans="15:19" x14ac:dyDescent="0.25">
      <c r="O956" s="3">
        <v>954</v>
      </c>
      <c r="P956" s="3" t="str">
        <f t="shared" si="14"/>
        <v/>
      </c>
      <c r="R956" s="4">
        <v>954</v>
      </c>
      <c r="S956" s="6" t="str">
        <f t="array" ref="S956">IFERROR(INDEX(P$3:P$3602,SMALL(IF(P$3:P$3602&lt;&gt;"",$O$3:$O$3602),ROW(S954))),"")</f>
        <v/>
      </c>
    </row>
    <row r="957" spans="15:19" x14ac:dyDescent="0.25">
      <c r="O957" s="3">
        <v>955</v>
      </c>
      <c r="P957" s="3" t="str">
        <f t="shared" si="14"/>
        <v/>
      </c>
      <c r="R957" s="4">
        <v>955</v>
      </c>
      <c r="S957" s="6" t="str">
        <f t="array" ref="S957">IFERROR(INDEX(P$3:P$3602,SMALL(IF(P$3:P$3602&lt;&gt;"",$O$3:$O$3602),ROW(S955))),"")</f>
        <v/>
      </c>
    </row>
    <row r="958" spans="15:19" x14ac:dyDescent="0.25">
      <c r="O958" s="3">
        <v>956</v>
      </c>
      <c r="P958" s="3" t="str">
        <f t="shared" si="14"/>
        <v/>
      </c>
      <c r="R958" s="4">
        <v>956</v>
      </c>
      <c r="S958" s="6" t="str">
        <f t="array" ref="S958">IFERROR(INDEX(P$3:P$3602,SMALL(IF(P$3:P$3602&lt;&gt;"",$O$3:$O$3602),ROW(S956))),"")</f>
        <v/>
      </c>
    </row>
    <row r="959" spans="15:19" x14ac:dyDescent="0.25">
      <c r="O959" s="3">
        <v>957</v>
      </c>
      <c r="P959" s="3" t="str">
        <f t="shared" si="14"/>
        <v/>
      </c>
      <c r="R959" s="4">
        <v>957</v>
      </c>
      <c r="S959" s="6" t="str">
        <f t="array" ref="S959">IFERROR(INDEX(P$3:P$3602,SMALL(IF(P$3:P$3602&lt;&gt;"",$O$3:$O$3602),ROW(S957))),"")</f>
        <v/>
      </c>
    </row>
    <row r="960" spans="15:19" x14ac:dyDescent="0.25">
      <c r="O960" s="3">
        <v>958</v>
      </c>
      <c r="P960" s="3" t="str">
        <f t="shared" si="14"/>
        <v/>
      </c>
      <c r="R960" s="4">
        <v>958</v>
      </c>
      <c r="S960" s="6" t="str">
        <f t="array" ref="S960">IFERROR(INDEX(P$3:P$3602,SMALL(IF(P$3:P$3602&lt;&gt;"",$O$3:$O$3602),ROW(S958))),"")</f>
        <v/>
      </c>
    </row>
    <row r="961" spans="15:19" x14ac:dyDescent="0.25">
      <c r="O961" s="3">
        <v>959</v>
      </c>
      <c r="P961" s="3" t="str">
        <f t="shared" si="14"/>
        <v/>
      </c>
      <c r="R961" s="4">
        <v>959</v>
      </c>
      <c r="S961" s="6" t="str">
        <f t="array" ref="S961">IFERROR(INDEX(P$3:P$3602,SMALL(IF(P$3:P$3602&lt;&gt;"",$O$3:$O$3602),ROW(S959))),"")</f>
        <v/>
      </c>
    </row>
    <row r="962" spans="15:19" x14ac:dyDescent="0.25">
      <c r="O962" s="3">
        <v>960</v>
      </c>
      <c r="P962" s="3" t="str">
        <f t="shared" si="14"/>
        <v/>
      </c>
      <c r="R962" s="4">
        <v>960</v>
      </c>
      <c r="S962" s="6" t="str">
        <f t="array" ref="S962">IFERROR(INDEX(P$3:P$3602,SMALL(IF(P$3:P$3602&lt;&gt;"",$O$3:$O$3602),ROW(S960))),"")</f>
        <v/>
      </c>
    </row>
    <row r="963" spans="15:19" x14ac:dyDescent="0.25">
      <c r="O963" s="3">
        <v>961</v>
      </c>
      <c r="P963" s="3" t="str">
        <f t="shared" si="14"/>
        <v/>
      </c>
      <c r="R963" s="4">
        <v>961</v>
      </c>
      <c r="S963" s="6" t="str">
        <f t="array" ref="S963">IFERROR(INDEX(P$3:P$3602,SMALL(IF(P$3:P$3602&lt;&gt;"",$O$3:$O$3602),ROW(S961))),"")</f>
        <v/>
      </c>
    </row>
    <row r="964" spans="15:19" x14ac:dyDescent="0.25">
      <c r="O964" s="3">
        <v>962</v>
      </c>
      <c r="P964" s="3" t="str">
        <f t="shared" ref="P964:P1027" si="15">INDEX(B:M,ROUNDUP(ROW(P962)/P$1,)+3,MATCH(MOD(ROW(P962)-1,P$1)+1,B$3:M$3,))&amp;""</f>
        <v/>
      </c>
      <c r="R964" s="4">
        <v>962</v>
      </c>
      <c r="S964" s="6" t="str">
        <f t="array" ref="S964">IFERROR(INDEX(P$3:P$3602,SMALL(IF(P$3:P$3602&lt;&gt;"",$O$3:$O$3602),ROW(S962))),"")</f>
        <v/>
      </c>
    </row>
    <row r="965" spans="15:19" x14ac:dyDescent="0.25">
      <c r="O965" s="3">
        <v>963</v>
      </c>
      <c r="P965" s="3" t="str">
        <f t="shared" si="15"/>
        <v/>
      </c>
      <c r="R965" s="4">
        <v>963</v>
      </c>
      <c r="S965" s="6" t="str">
        <f t="array" ref="S965">IFERROR(INDEX(P$3:P$3602,SMALL(IF(P$3:P$3602&lt;&gt;"",$O$3:$O$3602),ROW(S963))),"")</f>
        <v/>
      </c>
    </row>
    <row r="966" spans="15:19" x14ac:dyDescent="0.25">
      <c r="O966" s="3">
        <v>964</v>
      </c>
      <c r="P966" s="3" t="str">
        <f t="shared" si="15"/>
        <v/>
      </c>
      <c r="R966" s="4">
        <v>964</v>
      </c>
      <c r="S966" s="6" t="str">
        <f t="array" ref="S966">IFERROR(INDEX(P$3:P$3602,SMALL(IF(P$3:P$3602&lt;&gt;"",$O$3:$O$3602),ROW(S964))),"")</f>
        <v/>
      </c>
    </row>
    <row r="967" spans="15:19" x14ac:dyDescent="0.25">
      <c r="O967" s="3">
        <v>965</v>
      </c>
      <c r="P967" s="3" t="str">
        <f t="shared" si="15"/>
        <v/>
      </c>
      <c r="R967" s="4">
        <v>965</v>
      </c>
      <c r="S967" s="6" t="str">
        <f t="array" ref="S967">IFERROR(INDEX(P$3:P$3602,SMALL(IF(P$3:P$3602&lt;&gt;"",$O$3:$O$3602),ROW(S965))),"")</f>
        <v/>
      </c>
    </row>
    <row r="968" spans="15:19" x14ac:dyDescent="0.25">
      <c r="O968" s="3">
        <v>966</v>
      </c>
      <c r="P968" s="3" t="str">
        <f t="shared" si="15"/>
        <v/>
      </c>
      <c r="R968" s="4">
        <v>966</v>
      </c>
      <c r="S968" s="6" t="str">
        <f t="array" ref="S968">IFERROR(INDEX(P$3:P$3602,SMALL(IF(P$3:P$3602&lt;&gt;"",$O$3:$O$3602),ROW(S966))),"")</f>
        <v/>
      </c>
    </row>
    <row r="969" spans="15:19" x14ac:dyDescent="0.25">
      <c r="O969" s="3">
        <v>967</v>
      </c>
      <c r="P969" s="3" t="str">
        <f t="shared" si="15"/>
        <v/>
      </c>
      <c r="R969" s="4">
        <v>967</v>
      </c>
      <c r="S969" s="6" t="str">
        <f t="array" ref="S969">IFERROR(INDEX(P$3:P$3602,SMALL(IF(P$3:P$3602&lt;&gt;"",$O$3:$O$3602),ROW(S967))),"")</f>
        <v/>
      </c>
    </row>
    <row r="970" spans="15:19" x14ac:dyDescent="0.25">
      <c r="O970" s="3">
        <v>968</v>
      </c>
      <c r="P970" s="3" t="str">
        <f t="shared" si="15"/>
        <v/>
      </c>
      <c r="R970" s="4">
        <v>968</v>
      </c>
      <c r="S970" s="6" t="str">
        <f t="array" ref="S970">IFERROR(INDEX(P$3:P$3602,SMALL(IF(P$3:P$3602&lt;&gt;"",$O$3:$O$3602),ROW(S968))),"")</f>
        <v/>
      </c>
    </row>
    <row r="971" spans="15:19" x14ac:dyDescent="0.25">
      <c r="O971" s="3">
        <v>969</v>
      </c>
      <c r="P971" s="3" t="str">
        <f t="shared" si="15"/>
        <v/>
      </c>
      <c r="R971" s="4">
        <v>969</v>
      </c>
      <c r="S971" s="6" t="str">
        <f t="array" ref="S971">IFERROR(INDEX(P$3:P$3602,SMALL(IF(P$3:P$3602&lt;&gt;"",$O$3:$O$3602),ROW(S969))),"")</f>
        <v/>
      </c>
    </row>
    <row r="972" spans="15:19" x14ac:dyDescent="0.25">
      <c r="O972" s="3">
        <v>970</v>
      </c>
      <c r="P972" s="3" t="str">
        <f t="shared" si="15"/>
        <v/>
      </c>
      <c r="R972" s="4">
        <v>970</v>
      </c>
      <c r="S972" s="6" t="str">
        <f t="array" ref="S972">IFERROR(INDEX(P$3:P$3602,SMALL(IF(P$3:P$3602&lt;&gt;"",$O$3:$O$3602),ROW(S970))),"")</f>
        <v/>
      </c>
    </row>
    <row r="973" spans="15:19" x14ac:dyDescent="0.25">
      <c r="O973" s="3">
        <v>971</v>
      </c>
      <c r="P973" s="3" t="str">
        <f t="shared" si="15"/>
        <v/>
      </c>
      <c r="R973" s="4">
        <v>971</v>
      </c>
      <c r="S973" s="6" t="str">
        <f t="array" ref="S973">IFERROR(INDEX(P$3:P$3602,SMALL(IF(P$3:P$3602&lt;&gt;"",$O$3:$O$3602),ROW(S971))),"")</f>
        <v/>
      </c>
    </row>
    <row r="974" spans="15:19" x14ac:dyDescent="0.25">
      <c r="O974" s="3">
        <v>972</v>
      </c>
      <c r="P974" s="3" t="str">
        <f t="shared" si="15"/>
        <v/>
      </c>
      <c r="R974" s="4">
        <v>972</v>
      </c>
      <c r="S974" s="6" t="str">
        <f t="array" ref="S974">IFERROR(INDEX(P$3:P$3602,SMALL(IF(P$3:P$3602&lt;&gt;"",$O$3:$O$3602),ROW(S972))),"")</f>
        <v/>
      </c>
    </row>
    <row r="975" spans="15:19" x14ac:dyDescent="0.25">
      <c r="O975" s="3">
        <v>973</v>
      </c>
      <c r="P975" s="3" t="str">
        <f t="shared" si="15"/>
        <v/>
      </c>
      <c r="R975" s="4">
        <v>973</v>
      </c>
      <c r="S975" s="6" t="str">
        <f t="array" ref="S975">IFERROR(INDEX(P$3:P$3602,SMALL(IF(P$3:P$3602&lt;&gt;"",$O$3:$O$3602),ROW(S973))),"")</f>
        <v/>
      </c>
    </row>
    <row r="976" spans="15:19" x14ac:dyDescent="0.25">
      <c r="O976" s="3">
        <v>974</v>
      </c>
      <c r="P976" s="3" t="str">
        <f t="shared" si="15"/>
        <v/>
      </c>
      <c r="R976" s="4">
        <v>974</v>
      </c>
      <c r="S976" s="6" t="str">
        <f t="array" ref="S976">IFERROR(INDEX(P$3:P$3602,SMALL(IF(P$3:P$3602&lt;&gt;"",$O$3:$O$3602),ROW(S974))),"")</f>
        <v/>
      </c>
    </row>
    <row r="977" spans="15:19" x14ac:dyDescent="0.25">
      <c r="O977" s="3">
        <v>975</v>
      </c>
      <c r="P977" s="3" t="str">
        <f t="shared" si="15"/>
        <v/>
      </c>
      <c r="R977" s="4">
        <v>975</v>
      </c>
      <c r="S977" s="6" t="str">
        <f t="array" ref="S977">IFERROR(INDEX(P$3:P$3602,SMALL(IF(P$3:P$3602&lt;&gt;"",$O$3:$O$3602),ROW(S975))),"")</f>
        <v/>
      </c>
    </row>
    <row r="978" spans="15:19" x14ac:dyDescent="0.25">
      <c r="O978" s="3">
        <v>976</v>
      </c>
      <c r="P978" s="3" t="str">
        <f t="shared" si="15"/>
        <v/>
      </c>
      <c r="R978" s="4">
        <v>976</v>
      </c>
      <c r="S978" s="6" t="str">
        <f t="array" ref="S978">IFERROR(INDEX(P$3:P$3602,SMALL(IF(P$3:P$3602&lt;&gt;"",$O$3:$O$3602),ROW(S976))),"")</f>
        <v/>
      </c>
    </row>
    <row r="979" spans="15:19" x14ac:dyDescent="0.25">
      <c r="O979" s="3">
        <v>977</v>
      </c>
      <c r="P979" s="3" t="str">
        <f t="shared" si="15"/>
        <v/>
      </c>
      <c r="R979" s="4">
        <v>977</v>
      </c>
      <c r="S979" s="6" t="str">
        <f t="array" ref="S979">IFERROR(INDEX(P$3:P$3602,SMALL(IF(P$3:P$3602&lt;&gt;"",$O$3:$O$3602),ROW(S977))),"")</f>
        <v/>
      </c>
    </row>
    <row r="980" spans="15:19" x14ac:dyDescent="0.25">
      <c r="O980" s="3">
        <v>978</v>
      </c>
      <c r="P980" s="3" t="str">
        <f t="shared" si="15"/>
        <v/>
      </c>
      <c r="R980" s="4">
        <v>978</v>
      </c>
      <c r="S980" s="6" t="str">
        <f t="array" ref="S980">IFERROR(INDEX(P$3:P$3602,SMALL(IF(P$3:P$3602&lt;&gt;"",$O$3:$O$3602),ROW(S978))),"")</f>
        <v/>
      </c>
    </row>
    <row r="981" spans="15:19" x14ac:dyDescent="0.25">
      <c r="O981" s="3">
        <v>979</v>
      </c>
      <c r="P981" s="3" t="str">
        <f t="shared" si="15"/>
        <v/>
      </c>
      <c r="R981" s="4">
        <v>979</v>
      </c>
      <c r="S981" s="6" t="str">
        <f t="array" ref="S981">IFERROR(INDEX(P$3:P$3602,SMALL(IF(P$3:P$3602&lt;&gt;"",$O$3:$O$3602),ROW(S979))),"")</f>
        <v/>
      </c>
    </row>
    <row r="982" spans="15:19" x14ac:dyDescent="0.25">
      <c r="O982" s="3">
        <v>980</v>
      </c>
      <c r="P982" s="3" t="str">
        <f t="shared" si="15"/>
        <v/>
      </c>
      <c r="R982" s="4">
        <v>980</v>
      </c>
      <c r="S982" s="6" t="str">
        <f t="array" ref="S982">IFERROR(INDEX(P$3:P$3602,SMALL(IF(P$3:P$3602&lt;&gt;"",$O$3:$O$3602),ROW(S980))),"")</f>
        <v/>
      </c>
    </row>
    <row r="983" spans="15:19" x14ac:dyDescent="0.25">
      <c r="O983" s="3">
        <v>981</v>
      </c>
      <c r="P983" s="3" t="str">
        <f t="shared" si="15"/>
        <v/>
      </c>
      <c r="R983" s="4">
        <v>981</v>
      </c>
      <c r="S983" s="6" t="str">
        <f t="array" ref="S983">IFERROR(INDEX(P$3:P$3602,SMALL(IF(P$3:P$3602&lt;&gt;"",$O$3:$O$3602),ROW(S981))),"")</f>
        <v/>
      </c>
    </row>
    <row r="984" spans="15:19" x14ac:dyDescent="0.25">
      <c r="O984" s="3">
        <v>982</v>
      </c>
      <c r="P984" s="3" t="str">
        <f t="shared" si="15"/>
        <v/>
      </c>
      <c r="R984" s="4">
        <v>982</v>
      </c>
      <c r="S984" s="6" t="str">
        <f t="array" ref="S984">IFERROR(INDEX(P$3:P$3602,SMALL(IF(P$3:P$3602&lt;&gt;"",$O$3:$O$3602),ROW(S982))),"")</f>
        <v/>
      </c>
    </row>
    <row r="985" spans="15:19" x14ac:dyDescent="0.25">
      <c r="O985" s="3">
        <v>983</v>
      </c>
      <c r="P985" s="3" t="str">
        <f t="shared" si="15"/>
        <v/>
      </c>
      <c r="R985" s="4">
        <v>983</v>
      </c>
      <c r="S985" s="6" t="str">
        <f t="array" ref="S985">IFERROR(INDEX(P$3:P$3602,SMALL(IF(P$3:P$3602&lt;&gt;"",$O$3:$O$3602),ROW(S983))),"")</f>
        <v/>
      </c>
    </row>
    <row r="986" spans="15:19" x14ac:dyDescent="0.25">
      <c r="O986" s="3">
        <v>984</v>
      </c>
      <c r="P986" s="3" t="str">
        <f t="shared" si="15"/>
        <v/>
      </c>
      <c r="R986" s="4">
        <v>984</v>
      </c>
      <c r="S986" s="6" t="str">
        <f t="array" ref="S986">IFERROR(INDEX(P$3:P$3602,SMALL(IF(P$3:P$3602&lt;&gt;"",$O$3:$O$3602),ROW(S984))),"")</f>
        <v/>
      </c>
    </row>
    <row r="987" spans="15:19" x14ac:dyDescent="0.25">
      <c r="O987" s="3">
        <v>985</v>
      </c>
      <c r="P987" s="3" t="str">
        <f t="shared" si="15"/>
        <v/>
      </c>
      <c r="R987" s="4">
        <v>985</v>
      </c>
      <c r="S987" s="6" t="str">
        <f t="array" ref="S987">IFERROR(INDEX(P$3:P$3602,SMALL(IF(P$3:P$3602&lt;&gt;"",$O$3:$O$3602),ROW(S985))),"")</f>
        <v/>
      </c>
    </row>
    <row r="988" spans="15:19" x14ac:dyDescent="0.25">
      <c r="O988" s="3">
        <v>986</v>
      </c>
      <c r="P988" s="3" t="str">
        <f t="shared" si="15"/>
        <v/>
      </c>
      <c r="R988" s="4">
        <v>986</v>
      </c>
      <c r="S988" s="6" t="str">
        <f t="array" ref="S988">IFERROR(INDEX(P$3:P$3602,SMALL(IF(P$3:P$3602&lt;&gt;"",$O$3:$O$3602),ROW(S986))),"")</f>
        <v/>
      </c>
    </row>
    <row r="989" spans="15:19" x14ac:dyDescent="0.25">
      <c r="O989" s="3">
        <v>987</v>
      </c>
      <c r="P989" s="3" t="str">
        <f t="shared" si="15"/>
        <v/>
      </c>
      <c r="R989" s="4">
        <v>987</v>
      </c>
      <c r="S989" s="6" t="str">
        <f t="array" ref="S989">IFERROR(INDEX(P$3:P$3602,SMALL(IF(P$3:P$3602&lt;&gt;"",$O$3:$O$3602),ROW(S987))),"")</f>
        <v/>
      </c>
    </row>
    <row r="990" spans="15:19" x14ac:dyDescent="0.25">
      <c r="O990" s="3">
        <v>988</v>
      </c>
      <c r="P990" s="3" t="str">
        <f t="shared" si="15"/>
        <v/>
      </c>
      <c r="R990" s="4">
        <v>988</v>
      </c>
      <c r="S990" s="6" t="str">
        <f t="array" ref="S990">IFERROR(INDEX(P$3:P$3602,SMALL(IF(P$3:P$3602&lt;&gt;"",$O$3:$O$3602),ROW(S988))),"")</f>
        <v/>
      </c>
    </row>
    <row r="991" spans="15:19" x14ac:dyDescent="0.25">
      <c r="O991" s="3">
        <v>989</v>
      </c>
      <c r="P991" s="3" t="str">
        <f t="shared" si="15"/>
        <v/>
      </c>
      <c r="R991" s="4">
        <v>989</v>
      </c>
      <c r="S991" s="6" t="str">
        <f t="array" ref="S991">IFERROR(INDEX(P$3:P$3602,SMALL(IF(P$3:P$3602&lt;&gt;"",$O$3:$O$3602),ROW(S989))),"")</f>
        <v/>
      </c>
    </row>
    <row r="992" spans="15:19" x14ac:dyDescent="0.25">
      <c r="O992" s="3">
        <v>990</v>
      </c>
      <c r="P992" s="3" t="str">
        <f t="shared" si="15"/>
        <v/>
      </c>
      <c r="R992" s="4">
        <v>990</v>
      </c>
      <c r="S992" s="6" t="str">
        <f t="array" ref="S992">IFERROR(INDEX(P$3:P$3602,SMALL(IF(P$3:P$3602&lt;&gt;"",$O$3:$O$3602),ROW(S990))),"")</f>
        <v/>
      </c>
    </row>
    <row r="993" spans="15:19" x14ac:dyDescent="0.25">
      <c r="O993" s="3">
        <v>991</v>
      </c>
      <c r="P993" s="3" t="str">
        <f t="shared" si="15"/>
        <v/>
      </c>
      <c r="R993" s="4">
        <v>991</v>
      </c>
      <c r="S993" s="6" t="str">
        <f t="array" ref="S993">IFERROR(INDEX(P$3:P$3602,SMALL(IF(P$3:P$3602&lt;&gt;"",$O$3:$O$3602),ROW(S991))),"")</f>
        <v/>
      </c>
    </row>
    <row r="994" spans="15:19" x14ac:dyDescent="0.25">
      <c r="O994" s="3">
        <v>992</v>
      </c>
      <c r="P994" s="3" t="str">
        <f t="shared" si="15"/>
        <v/>
      </c>
      <c r="R994" s="4">
        <v>992</v>
      </c>
      <c r="S994" s="6" t="str">
        <f t="array" ref="S994">IFERROR(INDEX(P$3:P$3602,SMALL(IF(P$3:P$3602&lt;&gt;"",$O$3:$O$3602),ROW(S992))),"")</f>
        <v/>
      </c>
    </row>
    <row r="995" spans="15:19" x14ac:dyDescent="0.25">
      <c r="O995" s="3">
        <v>993</v>
      </c>
      <c r="P995" s="3" t="str">
        <f t="shared" si="15"/>
        <v/>
      </c>
      <c r="R995" s="4">
        <v>993</v>
      </c>
      <c r="S995" s="6" t="str">
        <f t="array" ref="S995">IFERROR(INDEX(P$3:P$3602,SMALL(IF(P$3:P$3602&lt;&gt;"",$O$3:$O$3602),ROW(S993))),"")</f>
        <v/>
      </c>
    </row>
    <row r="996" spans="15:19" x14ac:dyDescent="0.25">
      <c r="O996" s="3">
        <v>994</v>
      </c>
      <c r="P996" s="3" t="str">
        <f t="shared" si="15"/>
        <v/>
      </c>
      <c r="R996" s="4">
        <v>994</v>
      </c>
      <c r="S996" s="6" t="str">
        <f t="array" ref="S996">IFERROR(INDEX(P$3:P$3602,SMALL(IF(P$3:P$3602&lt;&gt;"",$O$3:$O$3602),ROW(S994))),"")</f>
        <v/>
      </c>
    </row>
    <row r="997" spans="15:19" x14ac:dyDescent="0.25">
      <c r="O997" s="3">
        <v>995</v>
      </c>
      <c r="P997" s="3" t="str">
        <f t="shared" si="15"/>
        <v/>
      </c>
      <c r="R997" s="4">
        <v>995</v>
      </c>
      <c r="S997" s="6" t="str">
        <f t="array" ref="S997">IFERROR(INDEX(P$3:P$3602,SMALL(IF(P$3:P$3602&lt;&gt;"",$O$3:$O$3602),ROW(S995))),"")</f>
        <v/>
      </c>
    </row>
    <row r="998" spans="15:19" x14ac:dyDescent="0.25">
      <c r="O998" s="3">
        <v>996</v>
      </c>
      <c r="P998" s="3" t="str">
        <f t="shared" si="15"/>
        <v/>
      </c>
      <c r="R998" s="4">
        <v>996</v>
      </c>
      <c r="S998" s="6" t="str">
        <f t="array" ref="S998">IFERROR(INDEX(P$3:P$3602,SMALL(IF(P$3:P$3602&lt;&gt;"",$O$3:$O$3602),ROW(S996))),"")</f>
        <v/>
      </c>
    </row>
    <row r="999" spans="15:19" x14ac:dyDescent="0.25">
      <c r="O999" s="3">
        <v>997</v>
      </c>
      <c r="P999" s="3" t="str">
        <f t="shared" si="15"/>
        <v/>
      </c>
      <c r="R999" s="4">
        <v>997</v>
      </c>
      <c r="S999" s="6" t="str">
        <f t="array" ref="S999">IFERROR(INDEX(P$3:P$3602,SMALL(IF(P$3:P$3602&lt;&gt;"",$O$3:$O$3602),ROW(S997))),"")</f>
        <v/>
      </c>
    </row>
    <row r="1000" spans="15:19" x14ac:dyDescent="0.25">
      <c r="O1000" s="3">
        <v>998</v>
      </c>
      <c r="P1000" s="3" t="str">
        <f t="shared" si="15"/>
        <v/>
      </c>
      <c r="R1000" s="4">
        <v>998</v>
      </c>
      <c r="S1000" s="6" t="str">
        <f t="array" ref="S1000">IFERROR(INDEX(P$3:P$3602,SMALL(IF(P$3:P$3602&lt;&gt;"",$O$3:$O$3602),ROW(S998))),"")</f>
        <v/>
      </c>
    </row>
    <row r="1001" spans="15:19" x14ac:dyDescent="0.25">
      <c r="O1001" s="3">
        <v>999</v>
      </c>
      <c r="P1001" s="3" t="str">
        <f t="shared" si="15"/>
        <v/>
      </c>
      <c r="R1001" s="4">
        <v>999</v>
      </c>
      <c r="S1001" s="6" t="str">
        <f t="array" ref="S1001">IFERROR(INDEX(P$3:P$3602,SMALL(IF(P$3:P$3602&lt;&gt;"",$O$3:$O$3602),ROW(S999))),"")</f>
        <v/>
      </c>
    </row>
    <row r="1002" spans="15:19" x14ac:dyDescent="0.25">
      <c r="O1002" s="3">
        <v>1000</v>
      </c>
      <c r="P1002" s="3" t="str">
        <f t="shared" si="15"/>
        <v/>
      </c>
      <c r="R1002" s="4">
        <v>1000</v>
      </c>
      <c r="S1002" s="6" t="str">
        <f t="array" ref="S1002">IFERROR(INDEX(P$3:P$3602,SMALL(IF(P$3:P$3602&lt;&gt;"",$O$3:$O$3602),ROW(S1000))),"")</f>
        <v/>
      </c>
    </row>
    <row r="1003" spans="15:19" x14ac:dyDescent="0.25">
      <c r="O1003" s="3">
        <v>1001</v>
      </c>
      <c r="P1003" s="3" t="str">
        <f t="shared" si="15"/>
        <v/>
      </c>
      <c r="R1003" s="4">
        <v>1001</v>
      </c>
      <c r="S1003" s="6" t="str">
        <f t="array" ref="S1003">IFERROR(INDEX(P$3:P$3602,SMALL(IF(P$3:P$3602&lt;&gt;"",$O$3:$O$3602),ROW(S1001))),"")</f>
        <v/>
      </c>
    </row>
    <row r="1004" spans="15:19" x14ac:dyDescent="0.25">
      <c r="O1004" s="3">
        <v>1002</v>
      </c>
      <c r="P1004" s="3" t="str">
        <f t="shared" si="15"/>
        <v/>
      </c>
      <c r="R1004" s="4">
        <v>1002</v>
      </c>
      <c r="S1004" s="6" t="str">
        <f t="array" ref="S1004">IFERROR(INDEX(P$3:P$3602,SMALL(IF(P$3:P$3602&lt;&gt;"",$O$3:$O$3602),ROW(S1002))),"")</f>
        <v/>
      </c>
    </row>
    <row r="1005" spans="15:19" x14ac:dyDescent="0.25">
      <c r="O1005" s="3">
        <v>1003</v>
      </c>
      <c r="P1005" s="3" t="str">
        <f t="shared" si="15"/>
        <v/>
      </c>
      <c r="R1005" s="4">
        <v>1003</v>
      </c>
      <c r="S1005" s="6" t="str">
        <f t="array" ref="S1005">IFERROR(INDEX(P$3:P$3602,SMALL(IF(P$3:P$3602&lt;&gt;"",$O$3:$O$3602),ROW(S1003))),"")</f>
        <v/>
      </c>
    </row>
    <row r="1006" spans="15:19" x14ac:dyDescent="0.25">
      <c r="O1006" s="3">
        <v>1004</v>
      </c>
      <c r="P1006" s="3" t="str">
        <f t="shared" si="15"/>
        <v/>
      </c>
      <c r="R1006" s="4">
        <v>1004</v>
      </c>
      <c r="S1006" s="6" t="str">
        <f t="array" ref="S1006">IFERROR(INDEX(P$3:P$3602,SMALL(IF(P$3:P$3602&lt;&gt;"",$O$3:$O$3602),ROW(S1004))),"")</f>
        <v/>
      </c>
    </row>
    <row r="1007" spans="15:19" x14ac:dyDescent="0.25">
      <c r="O1007" s="3">
        <v>1005</v>
      </c>
      <c r="P1007" s="3" t="str">
        <f t="shared" si="15"/>
        <v/>
      </c>
      <c r="R1007" s="4">
        <v>1005</v>
      </c>
      <c r="S1007" s="6" t="str">
        <f t="array" ref="S1007">IFERROR(INDEX(P$3:P$3602,SMALL(IF(P$3:P$3602&lt;&gt;"",$O$3:$O$3602),ROW(S1005))),"")</f>
        <v/>
      </c>
    </row>
    <row r="1008" spans="15:19" x14ac:dyDescent="0.25">
      <c r="O1008" s="3">
        <v>1006</v>
      </c>
      <c r="P1008" s="3" t="str">
        <f t="shared" si="15"/>
        <v/>
      </c>
      <c r="R1008" s="4">
        <v>1006</v>
      </c>
      <c r="S1008" s="6" t="str">
        <f t="array" ref="S1008">IFERROR(INDEX(P$3:P$3602,SMALL(IF(P$3:P$3602&lt;&gt;"",$O$3:$O$3602),ROW(S1006))),"")</f>
        <v/>
      </c>
    </row>
    <row r="1009" spans="15:19" x14ac:dyDescent="0.25">
      <c r="O1009" s="3">
        <v>1007</v>
      </c>
      <c r="P1009" s="3" t="str">
        <f t="shared" si="15"/>
        <v/>
      </c>
      <c r="R1009" s="4">
        <v>1007</v>
      </c>
      <c r="S1009" s="6" t="str">
        <f t="array" ref="S1009">IFERROR(INDEX(P$3:P$3602,SMALL(IF(P$3:P$3602&lt;&gt;"",$O$3:$O$3602),ROW(S1007))),"")</f>
        <v/>
      </c>
    </row>
    <row r="1010" spans="15:19" x14ac:dyDescent="0.25">
      <c r="O1010" s="3">
        <v>1008</v>
      </c>
      <c r="P1010" s="3" t="str">
        <f t="shared" si="15"/>
        <v/>
      </c>
      <c r="R1010" s="4">
        <v>1008</v>
      </c>
      <c r="S1010" s="6" t="str">
        <f t="array" ref="S1010">IFERROR(INDEX(P$3:P$3602,SMALL(IF(P$3:P$3602&lt;&gt;"",$O$3:$O$3602),ROW(S1008))),"")</f>
        <v/>
      </c>
    </row>
    <row r="1011" spans="15:19" x14ac:dyDescent="0.25">
      <c r="O1011" s="3">
        <v>1009</v>
      </c>
      <c r="P1011" s="3" t="str">
        <f t="shared" si="15"/>
        <v/>
      </c>
      <c r="R1011" s="4">
        <v>1009</v>
      </c>
      <c r="S1011" s="6" t="str">
        <f t="array" ref="S1011">IFERROR(INDEX(P$3:P$3602,SMALL(IF(P$3:P$3602&lt;&gt;"",$O$3:$O$3602),ROW(S1009))),"")</f>
        <v/>
      </c>
    </row>
    <row r="1012" spans="15:19" x14ac:dyDescent="0.25">
      <c r="O1012" s="3">
        <v>1010</v>
      </c>
      <c r="P1012" s="3" t="str">
        <f t="shared" si="15"/>
        <v/>
      </c>
      <c r="R1012" s="4">
        <v>1010</v>
      </c>
      <c r="S1012" s="6" t="str">
        <f t="array" ref="S1012">IFERROR(INDEX(P$3:P$3602,SMALL(IF(P$3:P$3602&lt;&gt;"",$O$3:$O$3602),ROW(S1010))),"")</f>
        <v/>
      </c>
    </row>
    <row r="1013" spans="15:19" x14ac:dyDescent="0.25">
      <c r="O1013" s="3">
        <v>1011</v>
      </c>
      <c r="P1013" s="3" t="str">
        <f t="shared" si="15"/>
        <v/>
      </c>
      <c r="R1013" s="4">
        <v>1011</v>
      </c>
      <c r="S1013" s="6" t="str">
        <f t="array" ref="S1013">IFERROR(INDEX(P$3:P$3602,SMALL(IF(P$3:P$3602&lt;&gt;"",$O$3:$O$3602),ROW(S1011))),"")</f>
        <v/>
      </c>
    </row>
    <row r="1014" spans="15:19" x14ac:dyDescent="0.25">
      <c r="O1014" s="3">
        <v>1012</v>
      </c>
      <c r="P1014" s="3" t="str">
        <f t="shared" si="15"/>
        <v/>
      </c>
      <c r="R1014" s="4">
        <v>1012</v>
      </c>
      <c r="S1014" s="6" t="str">
        <f t="array" ref="S1014">IFERROR(INDEX(P$3:P$3602,SMALL(IF(P$3:P$3602&lt;&gt;"",$O$3:$O$3602),ROW(S1012))),"")</f>
        <v/>
      </c>
    </row>
    <row r="1015" spans="15:19" x14ac:dyDescent="0.25">
      <c r="O1015" s="3">
        <v>1013</v>
      </c>
      <c r="P1015" s="3" t="str">
        <f t="shared" si="15"/>
        <v/>
      </c>
      <c r="R1015" s="4">
        <v>1013</v>
      </c>
      <c r="S1015" s="6" t="str">
        <f t="array" ref="S1015">IFERROR(INDEX(P$3:P$3602,SMALL(IF(P$3:P$3602&lt;&gt;"",$O$3:$O$3602),ROW(S1013))),"")</f>
        <v/>
      </c>
    </row>
    <row r="1016" spans="15:19" x14ac:dyDescent="0.25">
      <c r="O1016" s="3">
        <v>1014</v>
      </c>
      <c r="P1016" s="3" t="str">
        <f t="shared" si="15"/>
        <v/>
      </c>
      <c r="R1016" s="4">
        <v>1014</v>
      </c>
      <c r="S1016" s="6" t="str">
        <f t="array" ref="S1016">IFERROR(INDEX(P$3:P$3602,SMALL(IF(P$3:P$3602&lt;&gt;"",$O$3:$O$3602),ROW(S1014))),"")</f>
        <v/>
      </c>
    </row>
    <row r="1017" spans="15:19" x14ac:dyDescent="0.25">
      <c r="O1017" s="3">
        <v>1015</v>
      </c>
      <c r="P1017" s="3" t="str">
        <f t="shared" si="15"/>
        <v/>
      </c>
      <c r="R1017" s="4">
        <v>1015</v>
      </c>
      <c r="S1017" s="6" t="str">
        <f t="array" ref="S1017">IFERROR(INDEX(P$3:P$3602,SMALL(IF(P$3:P$3602&lt;&gt;"",$O$3:$O$3602),ROW(S1015))),"")</f>
        <v/>
      </c>
    </row>
    <row r="1018" spans="15:19" x14ac:dyDescent="0.25">
      <c r="O1018" s="3">
        <v>1016</v>
      </c>
      <c r="P1018" s="3" t="str">
        <f t="shared" si="15"/>
        <v/>
      </c>
      <c r="R1018" s="4">
        <v>1016</v>
      </c>
      <c r="S1018" s="6" t="str">
        <f t="array" ref="S1018">IFERROR(INDEX(P$3:P$3602,SMALL(IF(P$3:P$3602&lt;&gt;"",$O$3:$O$3602),ROW(S1016))),"")</f>
        <v/>
      </c>
    </row>
    <row r="1019" spans="15:19" x14ac:dyDescent="0.25">
      <c r="O1019" s="3">
        <v>1017</v>
      </c>
      <c r="P1019" s="3" t="str">
        <f t="shared" si="15"/>
        <v/>
      </c>
      <c r="R1019" s="4">
        <v>1017</v>
      </c>
      <c r="S1019" s="6" t="str">
        <f t="array" ref="S1019">IFERROR(INDEX(P$3:P$3602,SMALL(IF(P$3:P$3602&lt;&gt;"",$O$3:$O$3602),ROW(S1017))),"")</f>
        <v/>
      </c>
    </row>
    <row r="1020" spans="15:19" x14ac:dyDescent="0.25">
      <c r="O1020" s="3">
        <v>1018</v>
      </c>
      <c r="P1020" s="3" t="str">
        <f t="shared" si="15"/>
        <v/>
      </c>
      <c r="R1020" s="4">
        <v>1018</v>
      </c>
      <c r="S1020" s="6" t="str">
        <f t="array" ref="S1020">IFERROR(INDEX(P$3:P$3602,SMALL(IF(P$3:P$3602&lt;&gt;"",$O$3:$O$3602),ROW(S1018))),"")</f>
        <v/>
      </c>
    </row>
    <row r="1021" spans="15:19" x14ac:dyDescent="0.25">
      <c r="O1021" s="3">
        <v>1019</v>
      </c>
      <c r="P1021" s="3" t="str">
        <f t="shared" si="15"/>
        <v/>
      </c>
      <c r="R1021" s="4">
        <v>1019</v>
      </c>
      <c r="S1021" s="6" t="str">
        <f t="array" ref="S1021">IFERROR(INDEX(P$3:P$3602,SMALL(IF(P$3:P$3602&lt;&gt;"",$O$3:$O$3602),ROW(S1019))),"")</f>
        <v/>
      </c>
    </row>
    <row r="1022" spans="15:19" x14ac:dyDescent="0.25">
      <c r="O1022" s="3">
        <v>1020</v>
      </c>
      <c r="P1022" s="3" t="str">
        <f t="shared" si="15"/>
        <v/>
      </c>
      <c r="R1022" s="4">
        <v>1020</v>
      </c>
      <c r="S1022" s="6" t="str">
        <f t="array" ref="S1022">IFERROR(INDEX(P$3:P$3602,SMALL(IF(P$3:P$3602&lt;&gt;"",$O$3:$O$3602),ROW(S1020))),"")</f>
        <v/>
      </c>
    </row>
    <row r="1023" spans="15:19" x14ac:dyDescent="0.25">
      <c r="O1023" s="3">
        <v>1021</v>
      </c>
      <c r="P1023" s="3" t="str">
        <f t="shared" si="15"/>
        <v/>
      </c>
      <c r="R1023" s="4">
        <v>1021</v>
      </c>
      <c r="S1023" s="6" t="str">
        <f t="array" ref="S1023">IFERROR(INDEX(P$3:P$3602,SMALL(IF(P$3:P$3602&lt;&gt;"",$O$3:$O$3602),ROW(S1021))),"")</f>
        <v/>
      </c>
    </row>
    <row r="1024" spans="15:19" x14ac:dyDescent="0.25">
      <c r="O1024" s="3">
        <v>1022</v>
      </c>
      <c r="P1024" s="3" t="str">
        <f t="shared" si="15"/>
        <v/>
      </c>
      <c r="R1024" s="4">
        <v>1022</v>
      </c>
      <c r="S1024" s="6" t="str">
        <f t="array" ref="S1024">IFERROR(INDEX(P$3:P$3602,SMALL(IF(P$3:P$3602&lt;&gt;"",$O$3:$O$3602),ROW(S1022))),"")</f>
        <v/>
      </c>
    </row>
    <row r="1025" spans="15:19" x14ac:dyDescent="0.25">
      <c r="O1025" s="3">
        <v>1023</v>
      </c>
      <c r="P1025" s="3" t="str">
        <f t="shared" si="15"/>
        <v/>
      </c>
      <c r="R1025" s="4">
        <v>1023</v>
      </c>
      <c r="S1025" s="6" t="str">
        <f t="array" ref="S1025">IFERROR(INDEX(P$3:P$3602,SMALL(IF(P$3:P$3602&lt;&gt;"",$O$3:$O$3602),ROW(S1023))),"")</f>
        <v/>
      </c>
    </row>
    <row r="1026" spans="15:19" x14ac:dyDescent="0.25">
      <c r="O1026" s="3">
        <v>1024</v>
      </c>
      <c r="P1026" s="3" t="str">
        <f t="shared" si="15"/>
        <v/>
      </c>
      <c r="R1026" s="4">
        <v>1024</v>
      </c>
      <c r="S1026" s="6" t="str">
        <f t="array" ref="S1026">IFERROR(INDEX(P$3:P$3602,SMALL(IF(P$3:P$3602&lt;&gt;"",$O$3:$O$3602),ROW(S1024))),"")</f>
        <v/>
      </c>
    </row>
    <row r="1027" spans="15:19" x14ac:dyDescent="0.25">
      <c r="O1027" s="3">
        <v>1025</v>
      </c>
      <c r="P1027" s="3" t="str">
        <f t="shared" si="15"/>
        <v/>
      </c>
      <c r="R1027" s="4">
        <v>1025</v>
      </c>
      <c r="S1027" s="6" t="str">
        <f t="array" ref="S1027">IFERROR(INDEX(P$3:P$3602,SMALL(IF(P$3:P$3602&lt;&gt;"",$O$3:$O$3602),ROW(S1025))),"")</f>
        <v/>
      </c>
    </row>
    <row r="1028" spans="15:19" x14ac:dyDescent="0.25">
      <c r="O1028" s="3">
        <v>1026</v>
      </c>
      <c r="P1028" s="3" t="str">
        <f t="shared" ref="P1028:P1091" si="16">INDEX(B:M,ROUNDUP(ROW(P1026)/P$1,)+3,MATCH(MOD(ROW(P1026)-1,P$1)+1,B$3:M$3,))&amp;""</f>
        <v/>
      </c>
      <c r="R1028" s="4">
        <v>1026</v>
      </c>
      <c r="S1028" s="6" t="str">
        <f t="array" ref="S1028">IFERROR(INDEX(P$3:P$3602,SMALL(IF(P$3:P$3602&lt;&gt;"",$O$3:$O$3602),ROW(S1026))),"")</f>
        <v/>
      </c>
    </row>
    <row r="1029" spans="15:19" x14ac:dyDescent="0.25">
      <c r="O1029" s="3">
        <v>1027</v>
      </c>
      <c r="P1029" s="3" t="str">
        <f t="shared" si="16"/>
        <v/>
      </c>
      <c r="R1029" s="4">
        <v>1027</v>
      </c>
      <c r="S1029" s="6" t="str">
        <f t="array" ref="S1029">IFERROR(INDEX(P$3:P$3602,SMALL(IF(P$3:P$3602&lt;&gt;"",$O$3:$O$3602),ROW(S1027))),"")</f>
        <v/>
      </c>
    </row>
    <row r="1030" spans="15:19" x14ac:dyDescent="0.25">
      <c r="O1030" s="3">
        <v>1028</v>
      </c>
      <c r="P1030" s="3" t="str">
        <f t="shared" si="16"/>
        <v/>
      </c>
      <c r="R1030" s="4">
        <v>1028</v>
      </c>
      <c r="S1030" s="6" t="str">
        <f t="array" ref="S1030">IFERROR(INDEX(P$3:P$3602,SMALL(IF(P$3:P$3602&lt;&gt;"",$O$3:$O$3602),ROW(S1028))),"")</f>
        <v/>
      </c>
    </row>
    <row r="1031" spans="15:19" x14ac:dyDescent="0.25">
      <c r="O1031" s="3">
        <v>1029</v>
      </c>
      <c r="P1031" s="3" t="str">
        <f t="shared" si="16"/>
        <v/>
      </c>
      <c r="R1031" s="4">
        <v>1029</v>
      </c>
      <c r="S1031" s="6" t="str">
        <f t="array" ref="S1031">IFERROR(INDEX(P$3:P$3602,SMALL(IF(P$3:P$3602&lt;&gt;"",$O$3:$O$3602),ROW(S1029))),"")</f>
        <v/>
      </c>
    </row>
    <row r="1032" spans="15:19" x14ac:dyDescent="0.25">
      <c r="O1032" s="3">
        <v>1030</v>
      </c>
      <c r="P1032" s="3" t="str">
        <f t="shared" si="16"/>
        <v/>
      </c>
      <c r="R1032" s="4">
        <v>1030</v>
      </c>
      <c r="S1032" s="6" t="str">
        <f t="array" ref="S1032">IFERROR(INDEX(P$3:P$3602,SMALL(IF(P$3:P$3602&lt;&gt;"",$O$3:$O$3602),ROW(S1030))),"")</f>
        <v/>
      </c>
    </row>
    <row r="1033" spans="15:19" x14ac:dyDescent="0.25">
      <c r="O1033" s="3">
        <v>1031</v>
      </c>
      <c r="P1033" s="3" t="str">
        <f t="shared" si="16"/>
        <v/>
      </c>
      <c r="R1033" s="4">
        <v>1031</v>
      </c>
      <c r="S1033" s="6" t="str">
        <f t="array" ref="S1033">IFERROR(INDEX(P$3:P$3602,SMALL(IF(P$3:P$3602&lt;&gt;"",$O$3:$O$3602),ROW(S1031))),"")</f>
        <v/>
      </c>
    </row>
    <row r="1034" spans="15:19" x14ac:dyDescent="0.25">
      <c r="O1034" s="3">
        <v>1032</v>
      </c>
      <c r="P1034" s="3" t="str">
        <f t="shared" si="16"/>
        <v/>
      </c>
      <c r="R1034" s="4">
        <v>1032</v>
      </c>
      <c r="S1034" s="6" t="str">
        <f t="array" ref="S1034">IFERROR(INDEX(P$3:P$3602,SMALL(IF(P$3:P$3602&lt;&gt;"",$O$3:$O$3602),ROW(S1032))),"")</f>
        <v/>
      </c>
    </row>
    <row r="1035" spans="15:19" x14ac:dyDescent="0.25">
      <c r="O1035" s="3">
        <v>1033</v>
      </c>
      <c r="P1035" s="3" t="str">
        <f t="shared" si="16"/>
        <v/>
      </c>
      <c r="R1035" s="4">
        <v>1033</v>
      </c>
      <c r="S1035" s="6" t="str">
        <f t="array" ref="S1035">IFERROR(INDEX(P$3:P$3602,SMALL(IF(P$3:P$3602&lt;&gt;"",$O$3:$O$3602),ROW(S1033))),"")</f>
        <v/>
      </c>
    </row>
    <row r="1036" spans="15:19" x14ac:dyDescent="0.25">
      <c r="O1036" s="3">
        <v>1034</v>
      </c>
      <c r="P1036" s="3" t="str">
        <f t="shared" si="16"/>
        <v/>
      </c>
      <c r="R1036" s="4">
        <v>1034</v>
      </c>
      <c r="S1036" s="6" t="str">
        <f t="array" ref="S1036">IFERROR(INDEX(P$3:P$3602,SMALL(IF(P$3:P$3602&lt;&gt;"",$O$3:$O$3602),ROW(S1034))),"")</f>
        <v/>
      </c>
    </row>
    <row r="1037" spans="15:19" x14ac:dyDescent="0.25">
      <c r="O1037" s="3">
        <v>1035</v>
      </c>
      <c r="P1037" s="3" t="str">
        <f t="shared" si="16"/>
        <v/>
      </c>
      <c r="R1037" s="4">
        <v>1035</v>
      </c>
      <c r="S1037" s="6" t="str">
        <f t="array" ref="S1037">IFERROR(INDEX(P$3:P$3602,SMALL(IF(P$3:P$3602&lt;&gt;"",$O$3:$O$3602),ROW(S1035))),"")</f>
        <v/>
      </c>
    </row>
    <row r="1038" spans="15:19" x14ac:dyDescent="0.25">
      <c r="O1038" s="3">
        <v>1036</v>
      </c>
      <c r="P1038" s="3" t="str">
        <f t="shared" si="16"/>
        <v/>
      </c>
      <c r="R1038" s="4">
        <v>1036</v>
      </c>
      <c r="S1038" s="6" t="str">
        <f t="array" ref="S1038">IFERROR(INDEX(P$3:P$3602,SMALL(IF(P$3:P$3602&lt;&gt;"",$O$3:$O$3602),ROW(S1036))),"")</f>
        <v/>
      </c>
    </row>
    <row r="1039" spans="15:19" x14ac:dyDescent="0.25">
      <c r="O1039" s="3">
        <v>1037</v>
      </c>
      <c r="P1039" s="3" t="str">
        <f t="shared" si="16"/>
        <v/>
      </c>
      <c r="R1039" s="4">
        <v>1037</v>
      </c>
      <c r="S1039" s="6" t="str">
        <f t="array" ref="S1039">IFERROR(INDEX(P$3:P$3602,SMALL(IF(P$3:P$3602&lt;&gt;"",$O$3:$O$3602),ROW(S1037))),"")</f>
        <v/>
      </c>
    </row>
    <row r="1040" spans="15:19" x14ac:dyDescent="0.25">
      <c r="O1040" s="3">
        <v>1038</v>
      </c>
      <c r="P1040" s="3" t="str">
        <f t="shared" si="16"/>
        <v/>
      </c>
      <c r="R1040" s="4">
        <v>1038</v>
      </c>
      <c r="S1040" s="6" t="str">
        <f t="array" ref="S1040">IFERROR(INDEX(P$3:P$3602,SMALL(IF(P$3:P$3602&lt;&gt;"",$O$3:$O$3602),ROW(S1038))),"")</f>
        <v/>
      </c>
    </row>
    <row r="1041" spans="15:19" x14ac:dyDescent="0.25">
      <c r="O1041" s="3">
        <v>1039</v>
      </c>
      <c r="P1041" s="3" t="str">
        <f t="shared" si="16"/>
        <v/>
      </c>
      <c r="R1041" s="4">
        <v>1039</v>
      </c>
      <c r="S1041" s="6" t="str">
        <f t="array" ref="S1041">IFERROR(INDEX(P$3:P$3602,SMALL(IF(P$3:P$3602&lt;&gt;"",$O$3:$O$3602),ROW(S1039))),"")</f>
        <v/>
      </c>
    </row>
    <row r="1042" spans="15:19" x14ac:dyDescent="0.25">
      <c r="O1042" s="3">
        <v>1040</v>
      </c>
      <c r="P1042" s="3" t="str">
        <f t="shared" si="16"/>
        <v/>
      </c>
      <c r="R1042" s="4">
        <v>1040</v>
      </c>
      <c r="S1042" s="6" t="str">
        <f t="array" ref="S1042">IFERROR(INDEX(P$3:P$3602,SMALL(IF(P$3:P$3602&lt;&gt;"",$O$3:$O$3602),ROW(S1040))),"")</f>
        <v/>
      </c>
    </row>
    <row r="1043" spans="15:19" x14ac:dyDescent="0.25">
      <c r="O1043" s="3">
        <v>1041</v>
      </c>
      <c r="P1043" s="3" t="str">
        <f t="shared" si="16"/>
        <v/>
      </c>
      <c r="R1043" s="4">
        <v>1041</v>
      </c>
      <c r="S1043" s="6" t="str">
        <f t="array" ref="S1043">IFERROR(INDEX(P$3:P$3602,SMALL(IF(P$3:P$3602&lt;&gt;"",$O$3:$O$3602),ROW(S1041))),"")</f>
        <v/>
      </c>
    </row>
    <row r="1044" spans="15:19" x14ac:dyDescent="0.25">
      <c r="O1044" s="3">
        <v>1042</v>
      </c>
      <c r="P1044" s="3" t="str">
        <f t="shared" si="16"/>
        <v/>
      </c>
      <c r="R1044" s="4">
        <v>1042</v>
      </c>
      <c r="S1044" s="6" t="str">
        <f t="array" ref="S1044">IFERROR(INDEX(P$3:P$3602,SMALL(IF(P$3:P$3602&lt;&gt;"",$O$3:$O$3602),ROW(S1042))),"")</f>
        <v/>
      </c>
    </row>
    <row r="1045" spans="15:19" x14ac:dyDescent="0.25">
      <c r="O1045" s="3">
        <v>1043</v>
      </c>
      <c r="P1045" s="3" t="str">
        <f t="shared" si="16"/>
        <v/>
      </c>
      <c r="R1045" s="4">
        <v>1043</v>
      </c>
      <c r="S1045" s="6" t="str">
        <f t="array" ref="S1045">IFERROR(INDEX(P$3:P$3602,SMALL(IF(P$3:P$3602&lt;&gt;"",$O$3:$O$3602),ROW(S1043))),"")</f>
        <v/>
      </c>
    </row>
    <row r="1046" spans="15:19" x14ac:dyDescent="0.25">
      <c r="O1046" s="3">
        <v>1044</v>
      </c>
      <c r="P1046" s="3" t="str">
        <f t="shared" si="16"/>
        <v/>
      </c>
      <c r="R1046" s="4">
        <v>1044</v>
      </c>
      <c r="S1046" s="6" t="str">
        <f t="array" ref="S1046">IFERROR(INDEX(P$3:P$3602,SMALL(IF(P$3:P$3602&lt;&gt;"",$O$3:$O$3602),ROW(S1044))),"")</f>
        <v/>
      </c>
    </row>
    <row r="1047" spans="15:19" x14ac:dyDescent="0.25">
      <c r="O1047" s="3">
        <v>1045</v>
      </c>
      <c r="P1047" s="3" t="str">
        <f t="shared" si="16"/>
        <v/>
      </c>
      <c r="R1047" s="4">
        <v>1045</v>
      </c>
      <c r="S1047" s="6" t="str">
        <f t="array" ref="S1047">IFERROR(INDEX(P$3:P$3602,SMALL(IF(P$3:P$3602&lt;&gt;"",$O$3:$O$3602),ROW(S1045))),"")</f>
        <v/>
      </c>
    </row>
    <row r="1048" spans="15:19" x14ac:dyDescent="0.25">
      <c r="O1048" s="3">
        <v>1046</v>
      </c>
      <c r="P1048" s="3" t="str">
        <f t="shared" si="16"/>
        <v/>
      </c>
      <c r="R1048" s="4">
        <v>1046</v>
      </c>
      <c r="S1048" s="6" t="str">
        <f t="array" ref="S1048">IFERROR(INDEX(P$3:P$3602,SMALL(IF(P$3:P$3602&lt;&gt;"",$O$3:$O$3602),ROW(S1046))),"")</f>
        <v/>
      </c>
    </row>
    <row r="1049" spans="15:19" x14ac:dyDescent="0.25">
      <c r="O1049" s="3">
        <v>1047</v>
      </c>
      <c r="P1049" s="3" t="str">
        <f t="shared" si="16"/>
        <v/>
      </c>
      <c r="R1049" s="4">
        <v>1047</v>
      </c>
      <c r="S1049" s="6" t="str">
        <f t="array" ref="S1049">IFERROR(INDEX(P$3:P$3602,SMALL(IF(P$3:P$3602&lt;&gt;"",$O$3:$O$3602),ROW(S1047))),"")</f>
        <v/>
      </c>
    </row>
    <row r="1050" spans="15:19" x14ac:dyDescent="0.25">
      <c r="O1050" s="3">
        <v>1048</v>
      </c>
      <c r="P1050" s="3" t="str">
        <f t="shared" si="16"/>
        <v/>
      </c>
      <c r="R1050" s="4">
        <v>1048</v>
      </c>
      <c r="S1050" s="6" t="str">
        <f t="array" ref="S1050">IFERROR(INDEX(P$3:P$3602,SMALL(IF(P$3:P$3602&lt;&gt;"",$O$3:$O$3602),ROW(S1048))),"")</f>
        <v/>
      </c>
    </row>
    <row r="1051" spans="15:19" x14ac:dyDescent="0.25">
      <c r="O1051" s="3">
        <v>1049</v>
      </c>
      <c r="P1051" s="3" t="str">
        <f t="shared" si="16"/>
        <v/>
      </c>
      <c r="R1051" s="4">
        <v>1049</v>
      </c>
      <c r="S1051" s="6" t="str">
        <f t="array" ref="S1051">IFERROR(INDEX(P$3:P$3602,SMALL(IF(P$3:P$3602&lt;&gt;"",$O$3:$O$3602),ROW(S1049))),"")</f>
        <v/>
      </c>
    </row>
    <row r="1052" spans="15:19" x14ac:dyDescent="0.25">
      <c r="O1052" s="3">
        <v>1050</v>
      </c>
      <c r="P1052" s="3" t="str">
        <f t="shared" si="16"/>
        <v/>
      </c>
      <c r="R1052" s="4">
        <v>1050</v>
      </c>
      <c r="S1052" s="6" t="str">
        <f t="array" ref="S1052">IFERROR(INDEX(P$3:P$3602,SMALL(IF(P$3:P$3602&lt;&gt;"",$O$3:$O$3602),ROW(S1050))),"")</f>
        <v/>
      </c>
    </row>
    <row r="1053" spans="15:19" x14ac:dyDescent="0.25">
      <c r="O1053" s="3">
        <v>1051</v>
      </c>
      <c r="P1053" s="3" t="str">
        <f t="shared" si="16"/>
        <v/>
      </c>
      <c r="R1053" s="4">
        <v>1051</v>
      </c>
      <c r="S1053" s="6" t="str">
        <f t="array" ref="S1053">IFERROR(INDEX(P$3:P$3602,SMALL(IF(P$3:P$3602&lt;&gt;"",$O$3:$O$3602),ROW(S1051))),"")</f>
        <v/>
      </c>
    </row>
    <row r="1054" spans="15:19" x14ac:dyDescent="0.25">
      <c r="O1054" s="3">
        <v>1052</v>
      </c>
      <c r="P1054" s="3" t="str">
        <f t="shared" si="16"/>
        <v/>
      </c>
      <c r="R1054" s="4">
        <v>1052</v>
      </c>
      <c r="S1054" s="6" t="str">
        <f t="array" ref="S1054">IFERROR(INDEX(P$3:P$3602,SMALL(IF(P$3:P$3602&lt;&gt;"",$O$3:$O$3602),ROW(S1052))),"")</f>
        <v/>
      </c>
    </row>
    <row r="1055" spans="15:19" x14ac:dyDescent="0.25">
      <c r="O1055" s="3">
        <v>1053</v>
      </c>
      <c r="P1055" s="3" t="str">
        <f t="shared" si="16"/>
        <v/>
      </c>
      <c r="R1055" s="4">
        <v>1053</v>
      </c>
      <c r="S1055" s="6" t="str">
        <f t="array" ref="S1055">IFERROR(INDEX(P$3:P$3602,SMALL(IF(P$3:P$3602&lt;&gt;"",$O$3:$O$3602),ROW(S1053))),"")</f>
        <v/>
      </c>
    </row>
    <row r="1056" spans="15:19" x14ac:dyDescent="0.25">
      <c r="O1056" s="3">
        <v>1054</v>
      </c>
      <c r="P1056" s="3" t="str">
        <f t="shared" si="16"/>
        <v/>
      </c>
      <c r="R1056" s="4">
        <v>1054</v>
      </c>
      <c r="S1056" s="6" t="str">
        <f t="array" ref="S1056">IFERROR(INDEX(P$3:P$3602,SMALL(IF(P$3:P$3602&lt;&gt;"",$O$3:$O$3602),ROW(S1054))),"")</f>
        <v/>
      </c>
    </row>
    <row r="1057" spans="15:19" x14ac:dyDescent="0.25">
      <c r="O1057" s="3">
        <v>1055</v>
      </c>
      <c r="P1057" s="3" t="str">
        <f t="shared" si="16"/>
        <v/>
      </c>
      <c r="R1057" s="4">
        <v>1055</v>
      </c>
      <c r="S1057" s="6" t="str">
        <f t="array" ref="S1057">IFERROR(INDEX(P$3:P$3602,SMALL(IF(P$3:P$3602&lt;&gt;"",$O$3:$O$3602),ROW(S1055))),"")</f>
        <v/>
      </c>
    </row>
    <row r="1058" spans="15:19" x14ac:dyDescent="0.25">
      <c r="O1058" s="3">
        <v>1056</v>
      </c>
      <c r="P1058" s="3" t="str">
        <f t="shared" si="16"/>
        <v/>
      </c>
      <c r="R1058" s="4">
        <v>1056</v>
      </c>
      <c r="S1058" s="6" t="str">
        <f t="array" ref="S1058">IFERROR(INDEX(P$3:P$3602,SMALL(IF(P$3:P$3602&lt;&gt;"",$O$3:$O$3602),ROW(S1056))),"")</f>
        <v/>
      </c>
    </row>
    <row r="1059" spans="15:19" x14ac:dyDescent="0.25">
      <c r="O1059" s="3">
        <v>1057</v>
      </c>
      <c r="P1059" s="3" t="str">
        <f t="shared" si="16"/>
        <v/>
      </c>
      <c r="R1059" s="4">
        <v>1057</v>
      </c>
      <c r="S1059" s="6" t="str">
        <f t="array" ref="S1059">IFERROR(INDEX(P$3:P$3602,SMALL(IF(P$3:P$3602&lt;&gt;"",$O$3:$O$3602),ROW(S1057))),"")</f>
        <v/>
      </c>
    </row>
    <row r="1060" spans="15:19" x14ac:dyDescent="0.25">
      <c r="O1060" s="3">
        <v>1058</v>
      </c>
      <c r="P1060" s="3" t="str">
        <f t="shared" si="16"/>
        <v/>
      </c>
      <c r="R1060" s="4">
        <v>1058</v>
      </c>
      <c r="S1060" s="6" t="str">
        <f t="array" ref="S1060">IFERROR(INDEX(P$3:P$3602,SMALL(IF(P$3:P$3602&lt;&gt;"",$O$3:$O$3602),ROW(S1058))),"")</f>
        <v/>
      </c>
    </row>
    <row r="1061" spans="15:19" x14ac:dyDescent="0.25">
      <c r="O1061" s="3">
        <v>1059</v>
      </c>
      <c r="P1061" s="3" t="str">
        <f t="shared" si="16"/>
        <v/>
      </c>
      <c r="R1061" s="4">
        <v>1059</v>
      </c>
      <c r="S1061" s="6" t="str">
        <f t="array" ref="S1061">IFERROR(INDEX(P$3:P$3602,SMALL(IF(P$3:P$3602&lt;&gt;"",$O$3:$O$3602),ROW(S1059))),"")</f>
        <v/>
      </c>
    </row>
    <row r="1062" spans="15:19" x14ac:dyDescent="0.25">
      <c r="O1062" s="3">
        <v>1060</v>
      </c>
      <c r="P1062" s="3" t="str">
        <f t="shared" si="16"/>
        <v/>
      </c>
      <c r="R1062" s="4">
        <v>1060</v>
      </c>
      <c r="S1062" s="6" t="str">
        <f t="array" ref="S1062">IFERROR(INDEX(P$3:P$3602,SMALL(IF(P$3:P$3602&lt;&gt;"",$O$3:$O$3602),ROW(S1060))),"")</f>
        <v/>
      </c>
    </row>
    <row r="1063" spans="15:19" x14ac:dyDescent="0.25">
      <c r="O1063" s="3">
        <v>1061</v>
      </c>
      <c r="P1063" s="3" t="str">
        <f t="shared" si="16"/>
        <v/>
      </c>
      <c r="R1063" s="4">
        <v>1061</v>
      </c>
      <c r="S1063" s="6" t="str">
        <f t="array" ref="S1063">IFERROR(INDEX(P$3:P$3602,SMALL(IF(P$3:P$3602&lt;&gt;"",$O$3:$O$3602),ROW(S1061))),"")</f>
        <v/>
      </c>
    </row>
    <row r="1064" spans="15:19" x14ac:dyDescent="0.25">
      <c r="O1064" s="3">
        <v>1062</v>
      </c>
      <c r="P1064" s="3" t="str">
        <f t="shared" si="16"/>
        <v/>
      </c>
      <c r="R1064" s="4">
        <v>1062</v>
      </c>
      <c r="S1064" s="6" t="str">
        <f t="array" ref="S1064">IFERROR(INDEX(P$3:P$3602,SMALL(IF(P$3:P$3602&lt;&gt;"",$O$3:$O$3602),ROW(S1062))),"")</f>
        <v/>
      </c>
    </row>
    <row r="1065" spans="15:19" x14ac:dyDescent="0.25">
      <c r="O1065" s="3">
        <v>1063</v>
      </c>
      <c r="P1065" s="3" t="str">
        <f t="shared" si="16"/>
        <v/>
      </c>
      <c r="R1065" s="4">
        <v>1063</v>
      </c>
      <c r="S1065" s="6" t="str">
        <f t="array" ref="S1065">IFERROR(INDEX(P$3:P$3602,SMALL(IF(P$3:P$3602&lt;&gt;"",$O$3:$O$3602),ROW(S1063))),"")</f>
        <v/>
      </c>
    </row>
    <row r="1066" spans="15:19" x14ac:dyDescent="0.25">
      <c r="O1066" s="3">
        <v>1064</v>
      </c>
      <c r="P1066" s="3" t="str">
        <f t="shared" si="16"/>
        <v/>
      </c>
      <c r="R1066" s="4">
        <v>1064</v>
      </c>
      <c r="S1066" s="6" t="str">
        <f t="array" ref="S1066">IFERROR(INDEX(P$3:P$3602,SMALL(IF(P$3:P$3602&lt;&gt;"",$O$3:$O$3602),ROW(S1064))),"")</f>
        <v/>
      </c>
    </row>
    <row r="1067" spans="15:19" x14ac:dyDescent="0.25">
      <c r="O1067" s="3">
        <v>1065</v>
      </c>
      <c r="P1067" s="3" t="str">
        <f t="shared" si="16"/>
        <v/>
      </c>
      <c r="R1067" s="4">
        <v>1065</v>
      </c>
      <c r="S1067" s="6" t="str">
        <f t="array" ref="S1067">IFERROR(INDEX(P$3:P$3602,SMALL(IF(P$3:P$3602&lt;&gt;"",$O$3:$O$3602),ROW(S1065))),"")</f>
        <v/>
      </c>
    </row>
    <row r="1068" spans="15:19" x14ac:dyDescent="0.25">
      <c r="O1068" s="3">
        <v>1066</v>
      </c>
      <c r="P1068" s="3" t="str">
        <f t="shared" si="16"/>
        <v/>
      </c>
      <c r="R1068" s="4">
        <v>1066</v>
      </c>
      <c r="S1068" s="6" t="str">
        <f t="array" ref="S1068">IFERROR(INDEX(P$3:P$3602,SMALL(IF(P$3:P$3602&lt;&gt;"",$O$3:$O$3602),ROW(S1066))),"")</f>
        <v/>
      </c>
    </row>
    <row r="1069" spans="15:19" x14ac:dyDescent="0.25">
      <c r="O1069" s="3">
        <v>1067</v>
      </c>
      <c r="P1069" s="3" t="str">
        <f t="shared" si="16"/>
        <v/>
      </c>
      <c r="R1069" s="4">
        <v>1067</v>
      </c>
      <c r="S1069" s="6" t="str">
        <f t="array" ref="S1069">IFERROR(INDEX(P$3:P$3602,SMALL(IF(P$3:P$3602&lt;&gt;"",$O$3:$O$3602),ROW(S1067))),"")</f>
        <v/>
      </c>
    </row>
    <row r="1070" spans="15:19" x14ac:dyDescent="0.25">
      <c r="O1070" s="3">
        <v>1068</v>
      </c>
      <c r="P1070" s="3" t="str">
        <f t="shared" si="16"/>
        <v/>
      </c>
      <c r="R1070" s="4">
        <v>1068</v>
      </c>
      <c r="S1070" s="6" t="str">
        <f t="array" ref="S1070">IFERROR(INDEX(P$3:P$3602,SMALL(IF(P$3:P$3602&lt;&gt;"",$O$3:$O$3602),ROW(S1068))),"")</f>
        <v/>
      </c>
    </row>
    <row r="1071" spans="15:19" x14ac:dyDescent="0.25">
      <c r="O1071" s="3">
        <v>1069</v>
      </c>
      <c r="P1071" s="3" t="str">
        <f t="shared" si="16"/>
        <v/>
      </c>
      <c r="R1071" s="4">
        <v>1069</v>
      </c>
      <c r="S1071" s="6" t="str">
        <f t="array" ref="S1071">IFERROR(INDEX(P$3:P$3602,SMALL(IF(P$3:P$3602&lt;&gt;"",$O$3:$O$3602),ROW(S1069))),"")</f>
        <v/>
      </c>
    </row>
    <row r="1072" spans="15:19" x14ac:dyDescent="0.25">
      <c r="O1072" s="3">
        <v>1070</v>
      </c>
      <c r="P1072" s="3" t="str">
        <f t="shared" si="16"/>
        <v/>
      </c>
      <c r="R1072" s="4">
        <v>1070</v>
      </c>
      <c r="S1072" s="6" t="str">
        <f t="array" ref="S1072">IFERROR(INDEX(P$3:P$3602,SMALL(IF(P$3:P$3602&lt;&gt;"",$O$3:$O$3602),ROW(S1070))),"")</f>
        <v/>
      </c>
    </row>
    <row r="1073" spans="15:19" x14ac:dyDescent="0.25">
      <c r="O1073" s="3">
        <v>1071</v>
      </c>
      <c r="P1073" s="3" t="str">
        <f t="shared" si="16"/>
        <v/>
      </c>
      <c r="R1073" s="4">
        <v>1071</v>
      </c>
      <c r="S1073" s="6" t="str">
        <f t="array" ref="S1073">IFERROR(INDEX(P$3:P$3602,SMALL(IF(P$3:P$3602&lt;&gt;"",$O$3:$O$3602),ROW(S1071))),"")</f>
        <v/>
      </c>
    </row>
    <row r="1074" spans="15:19" x14ac:dyDescent="0.25">
      <c r="O1074" s="3">
        <v>1072</v>
      </c>
      <c r="P1074" s="3" t="str">
        <f t="shared" si="16"/>
        <v/>
      </c>
      <c r="R1074" s="4">
        <v>1072</v>
      </c>
      <c r="S1074" s="6" t="str">
        <f t="array" ref="S1074">IFERROR(INDEX(P$3:P$3602,SMALL(IF(P$3:P$3602&lt;&gt;"",$O$3:$O$3602),ROW(S1072))),"")</f>
        <v/>
      </c>
    </row>
    <row r="1075" spans="15:19" x14ac:dyDescent="0.25">
      <c r="O1075" s="3">
        <v>1073</v>
      </c>
      <c r="P1075" s="3" t="str">
        <f t="shared" si="16"/>
        <v/>
      </c>
      <c r="R1075" s="4">
        <v>1073</v>
      </c>
      <c r="S1075" s="6" t="str">
        <f t="array" ref="S1075">IFERROR(INDEX(P$3:P$3602,SMALL(IF(P$3:P$3602&lt;&gt;"",$O$3:$O$3602),ROW(S1073))),"")</f>
        <v/>
      </c>
    </row>
    <row r="1076" spans="15:19" x14ac:dyDescent="0.25">
      <c r="O1076" s="3">
        <v>1074</v>
      </c>
      <c r="P1076" s="3" t="str">
        <f t="shared" si="16"/>
        <v/>
      </c>
      <c r="R1076" s="4">
        <v>1074</v>
      </c>
      <c r="S1076" s="6" t="str">
        <f t="array" ref="S1076">IFERROR(INDEX(P$3:P$3602,SMALL(IF(P$3:P$3602&lt;&gt;"",$O$3:$O$3602),ROW(S1074))),"")</f>
        <v/>
      </c>
    </row>
    <row r="1077" spans="15:19" x14ac:dyDescent="0.25">
      <c r="O1077" s="3">
        <v>1075</v>
      </c>
      <c r="P1077" s="3" t="str">
        <f t="shared" si="16"/>
        <v/>
      </c>
      <c r="R1077" s="4">
        <v>1075</v>
      </c>
      <c r="S1077" s="6" t="str">
        <f t="array" ref="S1077">IFERROR(INDEX(P$3:P$3602,SMALL(IF(P$3:P$3602&lt;&gt;"",$O$3:$O$3602),ROW(S1075))),"")</f>
        <v/>
      </c>
    </row>
    <row r="1078" spans="15:19" x14ac:dyDescent="0.25">
      <c r="O1078" s="3">
        <v>1076</v>
      </c>
      <c r="P1078" s="3" t="str">
        <f t="shared" si="16"/>
        <v/>
      </c>
      <c r="R1078" s="4">
        <v>1076</v>
      </c>
      <c r="S1078" s="6" t="str">
        <f t="array" ref="S1078">IFERROR(INDEX(P$3:P$3602,SMALL(IF(P$3:P$3602&lt;&gt;"",$O$3:$O$3602),ROW(S1076))),"")</f>
        <v/>
      </c>
    </row>
    <row r="1079" spans="15:19" x14ac:dyDescent="0.25">
      <c r="O1079" s="3">
        <v>1077</v>
      </c>
      <c r="P1079" s="3" t="str">
        <f t="shared" si="16"/>
        <v/>
      </c>
      <c r="R1079" s="4">
        <v>1077</v>
      </c>
      <c r="S1079" s="6" t="str">
        <f t="array" ref="S1079">IFERROR(INDEX(P$3:P$3602,SMALL(IF(P$3:P$3602&lt;&gt;"",$O$3:$O$3602),ROW(S1077))),"")</f>
        <v/>
      </c>
    </row>
    <row r="1080" spans="15:19" x14ac:dyDescent="0.25">
      <c r="O1080" s="3">
        <v>1078</v>
      </c>
      <c r="P1080" s="3" t="str">
        <f t="shared" si="16"/>
        <v/>
      </c>
      <c r="R1080" s="4">
        <v>1078</v>
      </c>
      <c r="S1080" s="6" t="str">
        <f t="array" ref="S1080">IFERROR(INDEX(P$3:P$3602,SMALL(IF(P$3:P$3602&lt;&gt;"",$O$3:$O$3602),ROW(S1078))),"")</f>
        <v/>
      </c>
    </row>
    <row r="1081" spans="15:19" x14ac:dyDescent="0.25">
      <c r="O1081" s="3">
        <v>1079</v>
      </c>
      <c r="P1081" s="3" t="str">
        <f t="shared" si="16"/>
        <v/>
      </c>
      <c r="R1081" s="4">
        <v>1079</v>
      </c>
      <c r="S1081" s="6" t="str">
        <f t="array" ref="S1081">IFERROR(INDEX(P$3:P$3602,SMALL(IF(P$3:P$3602&lt;&gt;"",$O$3:$O$3602),ROW(S1079))),"")</f>
        <v/>
      </c>
    </row>
    <row r="1082" spans="15:19" x14ac:dyDescent="0.25">
      <c r="O1082" s="3">
        <v>1080</v>
      </c>
      <c r="P1082" s="3" t="str">
        <f t="shared" si="16"/>
        <v/>
      </c>
      <c r="R1082" s="4">
        <v>1080</v>
      </c>
      <c r="S1082" s="6" t="str">
        <f t="array" ref="S1082">IFERROR(INDEX(P$3:P$3602,SMALL(IF(P$3:P$3602&lt;&gt;"",$O$3:$O$3602),ROW(S1080))),"")</f>
        <v/>
      </c>
    </row>
    <row r="1083" spans="15:19" x14ac:dyDescent="0.25">
      <c r="O1083" s="3">
        <v>1081</v>
      </c>
      <c r="P1083" s="3" t="str">
        <f t="shared" si="16"/>
        <v/>
      </c>
      <c r="R1083" s="4">
        <v>1081</v>
      </c>
      <c r="S1083" s="6" t="str">
        <f t="array" ref="S1083">IFERROR(INDEX(P$3:P$3602,SMALL(IF(P$3:P$3602&lt;&gt;"",$O$3:$O$3602),ROW(S1081))),"")</f>
        <v/>
      </c>
    </row>
    <row r="1084" spans="15:19" x14ac:dyDescent="0.25">
      <c r="O1084" s="3">
        <v>1082</v>
      </c>
      <c r="P1084" s="3" t="str">
        <f t="shared" si="16"/>
        <v/>
      </c>
      <c r="R1084" s="4">
        <v>1082</v>
      </c>
      <c r="S1084" s="6" t="str">
        <f t="array" ref="S1084">IFERROR(INDEX(P$3:P$3602,SMALL(IF(P$3:P$3602&lt;&gt;"",$O$3:$O$3602),ROW(S1082))),"")</f>
        <v/>
      </c>
    </row>
    <row r="1085" spans="15:19" x14ac:dyDescent="0.25">
      <c r="O1085" s="3">
        <v>1083</v>
      </c>
      <c r="P1085" s="3" t="str">
        <f t="shared" si="16"/>
        <v/>
      </c>
      <c r="R1085" s="4">
        <v>1083</v>
      </c>
      <c r="S1085" s="6" t="str">
        <f t="array" ref="S1085">IFERROR(INDEX(P$3:P$3602,SMALL(IF(P$3:P$3602&lt;&gt;"",$O$3:$O$3602),ROW(S1083))),"")</f>
        <v/>
      </c>
    </row>
    <row r="1086" spans="15:19" x14ac:dyDescent="0.25">
      <c r="O1086" s="3">
        <v>1084</v>
      </c>
      <c r="P1086" s="3" t="str">
        <f t="shared" si="16"/>
        <v/>
      </c>
      <c r="R1086" s="4">
        <v>1084</v>
      </c>
      <c r="S1086" s="6" t="str">
        <f t="array" ref="S1086">IFERROR(INDEX(P$3:P$3602,SMALL(IF(P$3:P$3602&lt;&gt;"",$O$3:$O$3602),ROW(S1084))),"")</f>
        <v/>
      </c>
    </row>
    <row r="1087" spans="15:19" x14ac:dyDescent="0.25">
      <c r="O1087" s="3">
        <v>1085</v>
      </c>
      <c r="P1087" s="3" t="str">
        <f t="shared" si="16"/>
        <v/>
      </c>
      <c r="R1087" s="4">
        <v>1085</v>
      </c>
      <c r="S1087" s="6" t="str">
        <f t="array" ref="S1087">IFERROR(INDEX(P$3:P$3602,SMALL(IF(P$3:P$3602&lt;&gt;"",$O$3:$O$3602),ROW(S1085))),"")</f>
        <v/>
      </c>
    </row>
    <row r="1088" spans="15:19" x14ac:dyDescent="0.25">
      <c r="O1088" s="3">
        <v>1086</v>
      </c>
      <c r="P1088" s="3" t="str">
        <f t="shared" si="16"/>
        <v/>
      </c>
      <c r="R1088" s="4">
        <v>1086</v>
      </c>
      <c r="S1088" s="6" t="str">
        <f t="array" ref="S1088">IFERROR(INDEX(P$3:P$3602,SMALL(IF(P$3:P$3602&lt;&gt;"",$O$3:$O$3602),ROW(S1086))),"")</f>
        <v/>
      </c>
    </row>
    <row r="1089" spans="15:19" x14ac:dyDescent="0.25">
      <c r="O1089" s="3">
        <v>1087</v>
      </c>
      <c r="P1089" s="3" t="str">
        <f t="shared" si="16"/>
        <v/>
      </c>
      <c r="R1089" s="4">
        <v>1087</v>
      </c>
      <c r="S1089" s="6" t="str">
        <f t="array" ref="S1089">IFERROR(INDEX(P$3:P$3602,SMALL(IF(P$3:P$3602&lt;&gt;"",$O$3:$O$3602),ROW(S1087))),"")</f>
        <v/>
      </c>
    </row>
    <row r="1090" spans="15:19" x14ac:dyDescent="0.25">
      <c r="O1090" s="3">
        <v>1088</v>
      </c>
      <c r="P1090" s="3" t="str">
        <f t="shared" si="16"/>
        <v/>
      </c>
      <c r="R1090" s="4">
        <v>1088</v>
      </c>
      <c r="S1090" s="6" t="str">
        <f t="array" ref="S1090">IFERROR(INDEX(P$3:P$3602,SMALL(IF(P$3:P$3602&lt;&gt;"",$O$3:$O$3602),ROW(S1088))),"")</f>
        <v/>
      </c>
    </row>
    <row r="1091" spans="15:19" x14ac:dyDescent="0.25">
      <c r="O1091" s="3">
        <v>1089</v>
      </c>
      <c r="P1091" s="3" t="str">
        <f t="shared" si="16"/>
        <v/>
      </c>
      <c r="R1091" s="4">
        <v>1089</v>
      </c>
      <c r="S1091" s="6" t="str">
        <f t="array" ref="S1091">IFERROR(INDEX(P$3:P$3602,SMALL(IF(P$3:P$3602&lt;&gt;"",$O$3:$O$3602),ROW(S1089))),"")</f>
        <v/>
      </c>
    </row>
    <row r="1092" spans="15:19" x14ac:dyDescent="0.25">
      <c r="O1092" s="3">
        <v>1090</v>
      </c>
      <c r="P1092" s="3" t="str">
        <f t="shared" ref="P1092:P1155" si="17">INDEX(B:M,ROUNDUP(ROW(P1090)/P$1,)+3,MATCH(MOD(ROW(P1090)-1,P$1)+1,B$3:M$3,))&amp;""</f>
        <v/>
      </c>
      <c r="R1092" s="4">
        <v>1090</v>
      </c>
      <c r="S1092" s="6" t="str">
        <f t="array" ref="S1092">IFERROR(INDEX(P$3:P$3602,SMALL(IF(P$3:P$3602&lt;&gt;"",$O$3:$O$3602),ROW(S1090))),"")</f>
        <v/>
      </c>
    </row>
    <row r="1093" spans="15:19" x14ac:dyDescent="0.25">
      <c r="O1093" s="3">
        <v>1091</v>
      </c>
      <c r="P1093" s="3" t="str">
        <f t="shared" si="17"/>
        <v/>
      </c>
      <c r="R1093" s="4">
        <v>1091</v>
      </c>
      <c r="S1093" s="6" t="str">
        <f t="array" ref="S1093">IFERROR(INDEX(P$3:P$3602,SMALL(IF(P$3:P$3602&lt;&gt;"",$O$3:$O$3602),ROW(S1091))),"")</f>
        <v/>
      </c>
    </row>
    <row r="1094" spans="15:19" x14ac:dyDescent="0.25">
      <c r="O1094" s="3">
        <v>1092</v>
      </c>
      <c r="P1094" s="3" t="str">
        <f t="shared" si="17"/>
        <v/>
      </c>
      <c r="R1094" s="4">
        <v>1092</v>
      </c>
      <c r="S1094" s="6" t="str">
        <f t="array" ref="S1094">IFERROR(INDEX(P$3:P$3602,SMALL(IF(P$3:P$3602&lt;&gt;"",$O$3:$O$3602),ROW(S1092))),"")</f>
        <v/>
      </c>
    </row>
    <row r="1095" spans="15:19" x14ac:dyDescent="0.25">
      <c r="O1095" s="3">
        <v>1093</v>
      </c>
      <c r="P1095" s="3" t="str">
        <f t="shared" si="17"/>
        <v/>
      </c>
      <c r="R1095" s="4">
        <v>1093</v>
      </c>
      <c r="S1095" s="6" t="str">
        <f t="array" ref="S1095">IFERROR(INDEX(P$3:P$3602,SMALL(IF(P$3:P$3602&lt;&gt;"",$O$3:$O$3602),ROW(S1093))),"")</f>
        <v/>
      </c>
    </row>
    <row r="1096" spans="15:19" x14ac:dyDescent="0.25">
      <c r="O1096" s="3">
        <v>1094</v>
      </c>
      <c r="P1096" s="3" t="str">
        <f t="shared" si="17"/>
        <v/>
      </c>
      <c r="R1096" s="4">
        <v>1094</v>
      </c>
      <c r="S1096" s="6" t="str">
        <f t="array" ref="S1096">IFERROR(INDEX(P$3:P$3602,SMALL(IF(P$3:P$3602&lt;&gt;"",$O$3:$O$3602),ROW(S1094))),"")</f>
        <v/>
      </c>
    </row>
    <row r="1097" spans="15:19" x14ac:dyDescent="0.25">
      <c r="O1097" s="3">
        <v>1095</v>
      </c>
      <c r="P1097" s="3" t="str">
        <f t="shared" si="17"/>
        <v/>
      </c>
      <c r="R1097" s="4">
        <v>1095</v>
      </c>
      <c r="S1097" s="6" t="str">
        <f t="array" ref="S1097">IFERROR(INDEX(P$3:P$3602,SMALL(IF(P$3:P$3602&lt;&gt;"",$O$3:$O$3602),ROW(S1095))),"")</f>
        <v/>
      </c>
    </row>
    <row r="1098" spans="15:19" x14ac:dyDescent="0.25">
      <c r="O1098" s="3">
        <v>1096</v>
      </c>
      <c r="P1098" s="3" t="str">
        <f t="shared" si="17"/>
        <v/>
      </c>
      <c r="R1098" s="4">
        <v>1096</v>
      </c>
      <c r="S1098" s="6" t="str">
        <f t="array" ref="S1098">IFERROR(INDEX(P$3:P$3602,SMALL(IF(P$3:P$3602&lt;&gt;"",$O$3:$O$3602),ROW(S1096))),"")</f>
        <v/>
      </c>
    </row>
    <row r="1099" spans="15:19" x14ac:dyDescent="0.25">
      <c r="O1099" s="3">
        <v>1097</v>
      </c>
      <c r="P1099" s="3" t="str">
        <f t="shared" si="17"/>
        <v/>
      </c>
      <c r="R1099" s="4">
        <v>1097</v>
      </c>
      <c r="S1099" s="6" t="str">
        <f t="array" ref="S1099">IFERROR(INDEX(P$3:P$3602,SMALL(IF(P$3:P$3602&lt;&gt;"",$O$3:$O$3602),ROW(S1097))),"")</f>
        <v/>
      </c>
    </row>
    <row r="1100" spans="15:19" x14ac:dyDescent="0.25">
      <c r="O1100" s="3">
        <v>1098</v>
      </c>
      <c r="P1100" s="3" t="str">
        <f t="shared" si="17"/>
        <v/>
      </c>
      <c r="R1100" s="4">
        <v>1098</v>
      </c>
      <c r="S1100" s="6" t="str">
        <f t="array" ref="S1100">IFERROR(INDEX(P$3:P$3602,SMALL(IF(P$3:P$3602&lt;&gt;"",$O$3:$O$3602),ROW(S1098))),"")</f>
        <v/>
      </c>
    </row>
    <row r="1101" spans="15:19" x14ac:dyDescent="0.25">
      <c r="O1101" s="3">
        <v>1099</v>
      </c>
      <c r="P1101" s="3" t="str">
        <f t="shared" si="17"/>
        <v/>
      </c>
      <c r="R1101" s="4">
        <v>1099</v>
      </c>
      <c r="S1101" s="6" t="str">
        <f t="array" ref="S1101">IFERROR(INDEX(P$3:P$3602,SMALL(IF(P$3:P$3602&lt;&gt;"",$O$3:$O$3602),ROW(S1099))),"")</f>
        <v/>
      </c>
    </row>
    <row r="1102" spans="15:19" x14ac:dyDescent="0.25">
      <c r="O1102" s="3">
        <v>1100</v>
      </c>
      <c r="P1102" s="3" t="str">
        <f t="shared" si="17"/>
        <v/>
      </c>
      <c r="R1102" s="4">
        <v>1100</v>
      </c>
      <c r="S1102" s="6" t="str">
        <f t="array" ref="S1102">IFERROR(INDEX(P$3:P$3602,SMALL(IF(P$3:P$3602&lt;&gt;"",$O$3:$O$3602),ROW(S1100))),"")</f>
        <v/>
      </c>
    </row>
    <row r="1103" spans="15:19" x14ac:dyDescent="0.25">
      <c r="O1103" s="3">
        <v>1101</v>
      </c>
      <c r="P1103" s="3" t="str">
        <f t="shared" si="17"/>
        <v/>
      </c>
      <c r="R1103" s="4">
        <v>1101</v>
      </c>
      <c r="S1103" s="6" t="str">
        <f t="array" ref="S1103">IFERROR(INDEX(P$3:P$3602,SMALL(IF(P$3:P$3602&lt;&gt;"",$O$3:$O$3602),ROW(S1101))),"")</f>
        <v/>
      </c>
    </row>
    <row r="1104" spans="15:19" x14ac:dyDescent="0.25">
      <c r="O1104" s="3">
        <v>1102</v>
      </c>
      <c r="P1104" s="3" t="str">
        <f t="shared" si="17"/>
        <v/>
      </c>
      <c r="R1104" s="4">
        <v>1102</v>
      </c>
      <c r="S1104" s="6" t="str">
        <f t="array" ref="S1104">IFERROR(INDEX(P$3:P$3602,SMALL(IF(P$3:P$3602&lt;&gt;"",$O$3:$O$3602),ROW(S1102))),"")</f>
        <v/>
      </c>
    </row>
    <row r="1105" spans="15:19" x14ac:dyDescent="0.25">
      <c r="O1105" s="3">
        <v>1103</v>
      </c>
      <c r="P1105" s="3" t="str">
        <f t="shared" si="17"/>
        <v/>
      </c>
      <c r="R1105" s="4">
        <v>1103</v>
      </c>
      <c r="S1105" s="6" t="str">
        <f t="array" ref="S1105">IFERROR(INDEX(P$3:P$3602,SMALL(IF(P$3:P$3602&lt;&gt;"",$O$3:$O$3602),ROW(S1103))),"")</f>
        <v/>
      </c>
    </row>
    <row r="1106" spans="15:19" x14ac:dyDescent="0.25">
      <c r="O1106" s="3">
        <v>1104</v>
      </c>
      <c r="P1106" s="3" t="str">
        <f t="shared" si="17"/>
        <v/>
      </c>
      <c r="R1106" s="4">
        <v>1104</v>
      </c>
      <c r="S1106" s="6" t="str">
        <f t="array" ref="S1106">IFERROR(INDEX(P$3:P$3602,SMALL(IF(P$3:P$3602&lt;&gt;"",$O$3:$O$3602),ROW(S1104))),"")</f>
        <v/>
      </c>
    </row>
    <row r="1107" spans="15:19" x14ac:dyDescent="0.25">
      <c r="O1107" s="3">
        <v>1105</v>
      </c>
      <c r="P1107" s="3" t="str">
        <f t="shared" si="17"/>
        <v/>
      </c>
      <c r="R1107" s="4">
        <v>1105</v>
      </c>
      <c r="S1107" s="6" t="str">
        <f t="array" ref="S1107">IFERROR(INDEX(P$3:P$3602,SMALL(IF(P$3:P$3602&lt;&gt;"",$O$3:$O$3602),ROW(S1105))),"")</f>
        <v/>
      </c>
    </row>
    <row r="1108" spans="15:19" x14ac:dyDescent="0.25">
      <c r="O1108" s="3">
        <v>1106</v>
      </c>
      <c r="P1108" s="3" t="str">
        <f t="shared" si="17"/>
        <v/>
      </c>
      <c r="R1108" s="4">
        <v>1106</v>
      </c>
      <c r="S1108" s="6" t="str">
        <f t="array" ref="S1108">IFERROR(INDEX(P$3:P$3602,SMALL(IF(P$3:P$3602&lt;&gt;"",$O$3:$O$3602),ROW(S1106))),"")</f>
        <v/>
      </c>
    </row>
    <row r="1109" spans="15:19" x14ac:dyDescent="0.25">
      <c r="O1109" s="3">
        <v>1107</v>
      </c>
      <c r="P1109" s="3" t="str">
        <f t="shared" si="17"/>
        <v/>
      </c>
      <c r="R1109" s="4">
        <v>1107</v>
      </c>
      <c r="S1109" s="6" t="str">
        <f t="array" ref="S1109">IFERROR(INDEX(P$3:P$3602,SMALL(IF(P$3:P$3602&lt;&gt;"",$O$3:$O$3602),ROW(S1107))),"")</f>
        <v/>
      </c>
    </row>
    <row r="1110" spans="15:19" x14ac:dyDescent="0.25">
      <c r="O1110" s="3">
        <v>1108</v>
      </c>
      <c r="P1110" s="3" t="str">
        <f t="shared" si="17"/>
        <v/>
      </c>
      <c r="R1110" s="4">
        <v>1108</v>
      </c>
      <c r="S1110" s="6" t="str">
        <f t="array" ref="S1110">IFERROR(INDEX(P$3:P$3602,SMALL(IF(P$3:P$3602&lt;&gt;"",$O$3:$O$3602),ROW(S1108))),"")</f>
        <v/>
      </c>
    </row>
    <row r="1111" spans="15:19" x14ac:dyDescent="0.25">
      <c r="O1111" s="3">
        <v>1109</v>
      </c>
      <c r="P1111" s="3" t="str">
        <f t="shared" si="17"/>
        <v/>
      </c>
      <c r="R1111" s="4">
        <v>1109</v>
      </c>
      <c r="S1111" s="6" t="str">
        <f t="array" ref="S1111">IFERROR(INDEX(P$3:P$3602,SMALL(IF(P$3:P$3602&lt;&gt;"",$O$3:$O$3602),ROW(S1109))),"")</f>
        <v/>
      </c>
    </row>
    <row r="1112" spans="15:19" x14ac:dyDescent="0.25">
      <c r="O1112" s="3">
        <v>1110</v>
      </c>
      <c r="P1112" s="3" t="str">
        <f t="shared" si="17"/>
        <v/>
      </c>
      <c r="R1112" s="4">
        <v>1110</v>
      </c>
      <c r="S1112" s="6" t="str">
        <f t="array" ref="S1112">IFERROR(INDEX(P$3:P$3602,SMALL(IF(P$3:P$3602&lt;&gt;"",$O$3:$O$3602),ROW(S1110))),"")</f>
        <v/>
      </c>
    </row>
    <row r="1113" spans="15:19" x14ac:dyDescent="0.25">
      <c r="O1113" s="3">
        <v>1111</v>
      </c>
      <c r="P1113" s="3" t="str">
        <f t="shared" si="17"/>
        <v/>
      </c>
      <c r="R1113" s="4">
        <v>1111</v>
      </c>
      <c r="S1113" s="6" t="str">
        <f t="array" ref="S1113">IFERROR(INDEX(P$3:P$3602,SMALL(IF(P$3:P$3602&lt;&gt;"",$O$3:$O$3602),ROW(S1111))),"")</f>
        <v/>
      </c>
    </row>
    <row r="1114" spans="15:19" x14ac:dyDescent="0.25">
      <c r="O1114" s="3">
        <v>1112</v>
      </c>
      <c r="P1114" s="3" t="str">
        <f t="shared" si="17"/>
        <v/>
      </c>
      <c r="R1114" s="4">
        <v>1112</v>
      </c>
      <c r="S1114" s="6" t="str">
        <f t="array" ref="S1114">IFERROR(INDEX(P$3:P$3602,SMALL(IF(P$3:P$3602&lt;&gt;"",$O$3:$O$3602),ROW(S1112))),"")</f>
        <v/>
      </c>
    </row>
    <row r="1115" spans="15:19" x14ac:dyDescent="0.25">
      <c r="O1115" s="3">
        <v>1113</v>
      </c>
      <c r="P1115" s="3" t="str">
        <f t="shared" si="17"/>
        <v/>
      </c>
      <c r="R1115" s="4">
        <v>1113</v>
      </c>
      <c r="S1115" s="6" t="str">
        <f t="array" ref="S1115">IFERROR(INDEX(P$3:P$3602,SMALL(IF(P$3:P$3602&lt;&gt;"",$O$3:$O$3602),ROW(S1113))),"")</f>
        <v/>
      </c>
    </row>
    <row r="1116" spans="15:19" x14ac:dyDescent="0.25">
      <c r="O1116" s="3">
        <v>1114</v>
      </c>
      <c r="P1116" s="3" t="str">
        <f t="shared" si="17"/>
        <v/>
      </c>
      <c r="R1116" s="4">
        <v>1114</v>
      </c>
      <c r="S1116" s="6" t="str">
        <f t="array" ref="S1116">IFERROR(INDEX(P$3:P$3602,SMALL(IF(P$3:P$3602&lt;&gt;"",$O$3:$O$3602),ROW(S1114))),"")</f>
        <v/>
      </c>
    </row>
    <row r="1117" spans="15:19" x14ac:dyDescent="0.25">
      <c r="O1117" s="3">
        <v>1115</v>
      </c>
      <c r="P1117" s="3" t="str">
        <f t="shared" si="17"/>
        <v/>
      </c>
      <c r="R1117" s="4">
        <v>1115</v>
      </c>
      <c r="S1117" s="6" t="str">
        <f t="array" ref="S1117">IFERROR(INDEX(P$3:P$3602,SMALL(IF(P$3:P$3602&lt;&gt;"",$O$3:$O$3602),ROW(S1115))),"")</f>
        <v/>
      </c>
    </row>
    <row r="1118" spans="15:19" x14ac:dyDescent="0.25">
      <c r="O1118" s="3">
        <v>1116</v>
      </c>
      <c r="P1118" s="3" t="str">
        <f t="shared" si="17"/>
        <v/>
      </c>
      <c r="R1118" s="4">
        <v>1116</v>
      </c>
      <c r="S1118" s="6" t="str">
        <f t="array" ref="S1118">IFERROR(INDEX(P$3:P$3602,SMALL(IF(P$3:P$3602&lt;&gt;"",$O$3:$O$3602),ROW(S1116))),"")</f>
        <v/>
      </c>
    </row>
    <row r="1119" spans="15:19" x14ac:dyDescent="0.25">
      <c r="O1119" s="3">
        <v>1117</v>
      </c>
      <c r="P1119" s="3" t="str">
        <f t="shared" si="17"/>
        <v/>
      </c>
      <c r="R1119" s="4">
        <v>1117</v>
      </c>
      <c r="S1119" s="6" t="str">
        <f t="array" ref="S1119">IFERROR(INDEX(P$3:P$3602,SMALL(IF(P$3:P$3602&lt;&gt;"",$O$3:$O$3602),ROW(S1117))),"")</f>
        <v/>
      </c>
    </row>
    <row r="1120" spans="15:19" x14ac:dyDescent="0.25">
      <c r="O1120" s="3">
        <v>1118</v>
      </c>
      <c r="P1120" s="3" t="str">
        <f t="shared" si="17"/>
        <v/>
      </c>
      <c r="R1120" s="4">
        <v>1118</v>
      </c>
      <c r="S1120" s="6" t="str">
        <f t="array" ref="S1120">IFERROR(INDEX(P$3:P$3602,SMALL(IF(P$3:P$3602&lt;&gt;"",$O$3:$O$3602),ROW(S1118))),"")</f>
        <v/>
      </c>
    </row>
    <row r="1121" spans="15:19" x14ac:dyDescent="0.25">
      <c r="O1121" s="3">
        <v>1119</v>
      </c>
      <c r="P1121" s="3" t="str">
        <f t="shared" si="17"/>
        <v/>
      </c>
      <c r="R1121" s="4">
        <v>1119</v>
      </c>
      <c r="S1121" s="6" t="str">
        <f t="array" ref="S1121">IFERROR(INDEX(P$3:P$3602,SMALL(IF(P$3:P$3602&lt;&gt;"",$O$3:$O$3602),ROW(S1119))),"")</f>
        <v/>
      </c>
    </row>
    <row r="1122" spans="15:19" x14ac:dyDescent="0.25">
      <c r="O1122" s="3">
        <v>1120</v>
      </c>
      <c r="P1122" s="3" t="str">
        <f t="shared" si="17"/>
        <v/>
      </c>
      <c r="R1122" s="4">
        <v>1120</v>
      </c>
      <c r="S1122" s="6" t="str">
        <f t="array" ref="S1122">IFERROR(INDEX(P$3:P$3602,SMALL(IF(P$3:P$3602&lt;&gt;"",$O$3:$O$3602),ROW(S1120))),"")</f>
        <v/>
      </c>
    </row>
    <row r="1123" spans="15:19" x14ac:dyDescent="0.25">
      <c r="O1123" s="3">
        <v>1121</v>
      </c>
      <c r="P1123" s="3" t="str">
        <f t="shared" si="17"/>
        <v/>
      </c>
      <c r="R1123" s="4">
        <v>1121</v>
      </c>
      <c r="S1123" s="6" t="str">
        <f t="array" ref="S1123">IFERROR(INDEX(P$3:P$3602,SMALL(IF(P$3:P$3602&lt;&gt;"",$O$3:$O$3602),ROW(S1121))),"")</f>
        <v/>
      </c>
    </row>
    <row r="1124" spans="15:19" x14ac:dyDescent="0.25">
      <c r="O1124" s="3">
        <v>1122</v>
      </c>
      <c r="P1124" s="3" t="str">
        <f t="shared" si="17"/>
        <v/>
      </c>
      <c r="R1124" s="4">
        <v>1122</v>
      </c>
      <c r="S1124" s="6" t="str">
        <f t="array" ref="S1124">IFERROR(INDEX(P$3:P$3602,SMALL(IF(P$3:P$3602&lt;&gt;"",$O$3:$O$3602),ROW(S1122))),"")</f>
        <v/>
      </c>
    </row>
    <row r="1125" spans="15:19" x14ac:dyDescent="0.25">
      <c r="O1125" s="3">
        <v>1123</v>
      </c>
      <c r="P1125" s="3" t="str">
        <f t="shared" si="17"/>
        <v/>
      </c>
      <c r="R1125" s="4">
        <v>1123</v>
      </c>
      <c r="S1125" s="6" t="str">
        <f t="array" ref="S1125">IFERROR(INDEX(P$3:P$3602,SMALL(IF(P$3:P$3602&lt;&gt;"",$O$3:$O$3602),ROW(S1123))),"")</f>
        <v/>
      </c>
    </row>
    <row r="1126" spans="15:19" x14ac:dyDescent="0.25">
      <c r="O1126" s="3">
        <v>1124</v>
      </c>
      <c r="P1126" s="3" t="str">
        <f t="shared" si="17"/>
        <v/>
      </c>
      <c r="R1126" s="4">
        <v>1124</v>
      </c>
      <c r="S1126" s="6" t="str">
        <f t="array" ref="S1126">IFERROR(INDEX(P$3:P$3602,SMALL(IF(P$3:P$3602&lt;&gt;"",$O$3:$O$3602),ROW(S1124))),"")</f>
        <v/>
      </c>
    </row>
    <row r="1127" spans="15:19" x14ac:dyDescent="0.25">
      <c r="O1127" s="3">
        <v>1125</v>
      </c>
      <c r="P1127" s="3" t="str">
        <f t="shared" si="17"/>
        <v/>
      </c>
      <c r="R1127" s="4">
        <v>1125</v>
      </c>
      <c r="S1127" s="6" t="str">
        <f t="array" ref="S1127">IFERROR(INDEX(P$3:P$3602,SMALL(IF(P$3:P$3602&lt;&gt;"",$O$3:$O$3602),ROW(S1125))),"")</f>
        <v/>
      </c>
    </row>
    <row r="1128" spans="15:19" x14ac:dyDescent="0.25">
      <c r="O1128" s="3">
        <v>1126</v>
      </c>
      <c r="P1128" s="3" t="str">
        <f t="shared" si="17"/>
        <v/>
      </c>
      <c r="R1128" s="4">
        <v>1126</v>
      </c>
      <c r="S1128" s="6" t="str">
        <f t="array" ref="S1128">IFERROR(INDEX(P$3:P$3602,SMALL(IF(P$3:P$3602&lt;&gt;"",$O$3:$O$3602),ROW(S1126))),"")</f>
        <v/>
      </c>
    </row>
    <row r="1129" spans="15:19" x14ac:dyDescent="0.25">
      <c r="O1129" s="3">
        <v>1127</v>
      </c>
      <c r="P1129" s="3" t="str">
        <f t="shared" si="17"/>
        <v/>
      </c>
      <c r="R1129" s="4">
        <v>1127</v>
      </c>
      <c r="S1129" s="6" t="str">
        <f t="array" ref="S1129">IFERROR(INDEX(P$3:P$3602,SMALL(IF(P$3:P$3602&lt;&gt;"",$O$3:$O$3602),ROW(S1127))),"")</f>
        <v/>
      </c>
    </row>
    <row r="1130" spans="15:19" x14ac:dyDescent="0.25">
      <c r="O1130" s="3">
        <v>1128</v>
      </c>
      <c r="P1130" s="3" t="str">
        <f t="shared" si="17"/>
        <v/>
      </c>
      <c r="R1130" s="4">
        <v>1128</v>
      </c>
      <c r="S1130" s="6" t="str">
        <f t="array" ref="S1130">IFERROR(INDEX(P$3:P$3602,SMALL(IF(P$3:P$3602&lt;&gt;"",$O$3:$O$3602),ROW(S1128))),"")</f>
        <v/>
      </c>
    </row>
    <row r="1131" spans="15:19" x14ac:dyDescent="0.25">
      <c r="O1131" s="3">
        <v>1129</v>
      </c>
      <c r="P1131" s="3" t="str">
        <f t="shared" si="17"/>
        <v/>
      </c>
      <c r="R1131" s="4">
        <v>1129</v>
      </c>
      <c r="S1131" s="6" t="str">
        <f t="array" ref="S1131">IFERROR(INDEX(P$3:P$3602,SMALL(IF(P$3:P$3602&lt;&gt;"",$O$3:$O$3602),ROW(S1129))),"")</f>
        <v/>
      </c>
    </row>
    <row r="1132" spans="15:19" x14ac:dyDescent="0.25">
      <c r="O1132" s="3">
        <v>1130</v>
      </c>
      <c r="P1132" s="3" t="str">
        <f t="shared" si="17"/>
        <v/>
      </c>
      <c r="R1132" s="4">
        <v>1130</v>
      </c>
      <c r="S1132" s="6" t="str">
        <f t="array" ref="S1132">IFERROR(INDEX(P$3:P$3602,SMALL(IF(P$3:P$3602&lt;&gt;"",$O$3:$O$3602),ROW(S1130))),"")</f>
        <v/>
      </c>
    </row>
    <row r="1133" spans="15:19" x14ac:dyDescent="0.25">
      <c r="O1133" s="3">
        <v>1131</v>
      </c>
      <c r="P1133" s="3" t="str">
        <f t="shared" si="17"/>
        <v/>
      </c>
      <c r="R1133" s="4">
        <v>1131</v>
      </c>
      <c r="S1133" s="6" t="str">
        <f t="array" ref="S1133">IFERROR(INDEX(P$3:P$3602,SMALL(IF(P$3:P$3602&lt;&gt;"",$O$3:$O$3602),ROW(S1131))),"")</f>
        <v/>
      </c>
    </row>
    <row r="1134" spans="15:19" x14ac:dyDescent="0.25">
      <c r="O1134" s="3">
        <v>1132</v>
      </c>
      <c r="P1134" s="3" t="str">
        <f t="shared" si="17"/>
        <v/>
      </c>
      <c r="R1134" s="4">
        <v>1132</v>
      </c>
      <c r="S1134" s="6" t="str">
        <f t="array" ref="S1134">IFERROR(INDEX(P$3:P$3602,SMALL(IF(P$3:P$3602&lt;&gt;"",$O$3:$O$3602),ROW(S1132))),"")</f>
        <v/>
      </c>
    </row>
    <row r="1135" spans="15:19" x14ac:dyDescent="0.25">
      <c r="O1135" s="3">
        <v>1133</v>
      </c>
      <c r="P1135" s="3" t="str">
        <f t="shared" si="17"/>
        <v/>
      </c>
      <c r="R1135" s="4">
        <v>1133</v>
      </c>
      <c r="S1135" s="6" t="str">
        <f t="array" ref="S1135">IFERROR(INDEX(P$3:P$3602,SMALL(IF(P$3:P$3602&lt;&gt;"",$O$3:$O$3602),ROW(S1133))),"")</f>
        <v/>
      </c>
    </row>
    <row r="1136" spans="15:19" x14ac:dyDescent="0.25">
      <c r="O1136" s="3">
        <v>1134</v>
      </c>
      <c r="P1136" s="3" t="str">
        <f t="shared" si="17"/>
        <v/>
      </c>
      <c r="R1136" s="4">
        <v>1134</v>
      </c>
      <c r="S1136" s="6" t="str">
        <f t="array" ref="S1136">IFERROR(INDEX(P$3:P$3602,SMALL(IF(P$3:P$3602&lt;&gt;"",$O$3:$O$3602),ROW(S1134))),"")</f>
        <v/>
      </c>
    </row>
    <row r="1137" spans="15:19" x14ac:dyDescent="0.25">
      <c r="O1137" s="3">
        <v>1135</v>
      </c>
      <c r="P1137" s="3" t="str">
        <f t="shared" si="17"/>
        <v/>
      </c>
      <c r="R1137" s="4">
        <v>1135</v>
      </c>
      <c r="S1137" s="6" t="str">
        <f t="array" ref="S1137">IFERROR(INDEX(P$3:P$3602,SMALL(IF(P$3:P$3602&lt;&gt;"",$O$3:$O$3602),ROW(S1135))),"")</f>
        <v/>
      </c>
    </row>
    <row r="1138" spans="15:19" x14ac:dyDescent="0.25">
      <c r="O1138" s="3">
        <v>1136</v>
      </c>
      <c r="P1138" s="3" t="str">
        <f t="shared" si="17"/>
        <v/>
      </c>
      <c r="R1138" s="4">
        <v>1136</v>
      </c>
      <c r="S1138" s="6" t="str">
        <f t="array" ref="S1138">IFERROR(INDEX(P$3:P$3602,SMALL(IF(P$3:P$3602&lt;&gt;"",$O$3:$O$3602),ROW(S1136))),"")</f>
        <v/>
      </c>
    </row>
    <row r="1139" spans="15:19" x14ac:dyDescent="0.25">
      <c r="O1139" s="3">
        <v>1137</v>
      </c>
      <c r="P1139" s="3" t="str">
        <f t="shared" si="17"/>
        <v/>
      </c>
      <c r="R1139" s="4">
        <v>1137</v>
      </c>
      <c r="S1139" s="6" t="str">
        <f t="array" ref="S1139">IFERROR(INDEX(P$3:P$3602,SMALL(IF(P$3:P$3602&lt;&gt;"",$O$3:$O$3602),ROW(S1137))),"")</f>
        <v/>
      </c>
    </row>
    <row r="1140" spans="15:19" x14ac:dyDescent="0.25">
      <c r="O1140" s="3">
        <v>1138</v>
      </c>
      <c r="P1140" s="3" t="str">
        <f t="shared" si="17"/>
        <v/>
      </c>
      <c r="R1140" s="4">
        <v>1138</v>
      </c>
      <c r="S1140" s="6" t="str">
        <f t="array" ref="S1140">IFERROR(INDEX(P$3:P$3602,SMALL(IF(P$3:P$3602&lt;&gt;"",$O$3:$O$3602),ROW(S1138))),"")</f>
        <v/>
      </c>
    </row>
    <row r="1141" spans="15:19" x14ac:dyDescent="0.25">
      <c r="O1141" s="3">
        <v>1139</v>
      </c>
      <c r="P1141" s="3" t="str">
        <f t="shared" si="17"/>
        <v/>
      </c>
      <c r="R1141" s="4">
        <v>1139</v>
      </c>
      <c r="S1141" s="6" t="str">
        <f t="array" ref="S1141">IFERROR(INDEX(P$3:P$3602,SMALL(IF(P$3:P$3602&lt;&gt;"",$O$3:$O$3602),ROW(S1139))),"")</f>
        <v/>
      </c>
    </row>
    <row r="1142" spans="15:19" x14ac:dyDescent="0.25">
      <c r="O1142" s="3">
        <v>1140</v>
      </c>
      <c r="P1142" s="3" t="str">
        <f t="shared" si="17"/>
        <v/>
      </c>
      <c r="R1142" s="4">
        <v>1140</v>
      </c>
      <c r="S1142" s="6" t="str">
        <f t="array" ref="S1142">IFERROR(INDEX(P$3:P$3602,SMALL(IF(P$3:P$3602&lt;&gt;"",$O$3:$O$3602),ROW(S1140))),"")</f>
        <v/>
      </c>
    </row>
    <row r="1143" spans="15:19" x14ac:dyDescent="0.25">
      <c r="O1143" s="3">
        <v>1141</v>
      </c>
      <c r="P1143" s="3" t="str">
        <f t="shared" si="17"/>
        <v/>
      </c>
      <c r="R1143" s="4">
        <v>1141</v>
      </c>
      <c r="S1143" s="6" t="str">
        <f t="array" ref="S1143">IFERROR(INDEX(P$3:P$3602,SMALL(IF(P$3:P$3602&lt;&gt;"",$O$3:$O$3602),ROW(S1141))),"")</f>
        <v/>
      </c>
    </row>
    <row r="1144" spans="15:19" x14ac:dyDescent="0.25">
      <c r="O1144" s="3">
        <v>1142</v>
      </c>
      <c r="P1144" s="3" t="str">
        <f t="shared" si="17"/>
        <v/>
      </c>
      <c r="R1144" s="4">
        <v>1142</v>
      </c>
      <c r="S1144" s="6" t="str">
        <f t="array" ref="S1144">IFERROR(INDEX(P$3:P$3602,SMALL(IF(P$3:P$3602&lt;&gt;"",$O$3:$O$3602),ROW(S1142))),"")</f>
        <v/>
      </c>
    </row>
    <row r="1145" spans="15:19" x14ac:dyDescent="0.25">
      <c r="O1145" s="3">
        <v>1143</v>
      </c>
      <c r="P1145" s="3" t="str">
        <f t="shared" si="17"/>
        <v/>
      </c>
      <c r="R1145" s="4">
        <v>1143</v>
      </c>
      <c r="S1145" s="6" t="str">
        <f t="array" ref="S1145">IFERROR(INDEX(P$3:P$3602,SMALL(IF(P$3:P$3602&lt;&gt;"",$O$3:$O$3602),ROW(S1143))),"")</f>
        <v/>
      </c>
    </row>
    <row r="1146" spans="15:19" x14ac:dyDescent="0.25">
      <c r="O1146" s="3">
        <v>1144</v>
      </c>
      <c r="P1146" s="3" t="str">
        <f t="shared" si="17"/>
        <v/>
      </c>
      <c r="R1146" s="4">
        <v>1144</v>
      </c>
      <c r="S1146" s="6" t="str">
        <f t="array" ref="S1146">IFERROR(INDEX(P$3:P$3602,SMALL(IF(P$3:P$3602&lt;&gt;"",$O$3:$O$3602),ROW(S1144))),"")</f>
        <v/>
      </c>
    </row>
    <row r="1147" spans="15:19" x14ac:dyDescent="0.25">
      <c r="O1147" s="3">
        <v>1145</v>
      </c>
      <c r="P1147" s="3" t="str">
        <f t="shared" si="17"/>
        <v/>
      </c>
      <c r="R1147" s="4">
        <v>1145</v>
      </c>
      <c r="S1147" s="6" t="str">
        <f t="array" ref="S1147">IFERROR(INDEX(P$3:P$3602,SMALL(IF(P$3:P$3602&lt;&gt;"",$O$3:$O$3602),ROW(S1145))),"")</f>
        <v/>
      </c>
    </row>
    <row r="1148" spans="15:19" x14ac:dyDescent="0.25">
      <c r="O1148" s="3">
        <v>1146</v>
      </c>
      <c r="P1148" s="3" t="str">
        <f t="shared" si="17"/>
        <v/>
      </c>
      <c r="R1148" s="4">
        <v>1146</v>
      </c>
      <c r="S1148" s="6" t="str">
        <f t="array" ref="S1148">IFERROR(INDEX(P$3:P$3602,SMALL(IF(P$3:P$3602&lt;&gt;"",$O$3:$O$3602),ROW(S1146))),"")</f>
        <v/>
      </c>
    </row>
    <row r="1149" spans="15:19" x14ac:dyDescent="0.25">
      <c r="O1149" s="3">
        <v>1147</v>
      </c>
      <c r="P1149" s="3" t="str">
        <f t="shared" si="17"/>
        <v/>
      </c>
      <c r="R1149" s="4">
        <v>1147</v>
      </c>
      <c r="S1149" s="6" t="str">
        <f t="array" ref="S1149">IFERROR(INDEX(P$3:P$3602,SMALL(IF(P$3:P$3602&lt;&gt;"",$O$3:$O$3602),ROW(S1147))),"")</f>
        <v/>
      </c>
    </row>
    <row r="1150" spans="15:19" x14ac:dyDescent="0.25">
      <c r="O1150" s="3">
        <v>1148</v>
      </c>
      <c r="P1150" s="3" t="str">
        <f t="shared" si="17"/>
        <v/>
      </c>
      <c r="R1150" s="4">
        <v>1148</v>
      </c>
      <c r="S1150" s="6" t="str">
        <f t="array" ref="S1150">IFERROR(INDEX(P$3:P$3602,SMALL(IF(P$3:P$3602&lt;&gt;"",$O$3:$O$3602),ROW(S1148))),"")</f>
        <v/>
      </c>
    </row>
    <row r="1151" spans="15:19" x14ac:dyDescent="0.25">
      <c r="O1151" s="3">
        <v>1149</v>
      </c>
      <c r="P1151" s="3" t="str">
        <f t="shared" si="17"/>
        <v/>
      </c>
      <c r="R1151" s="4">
        <v>1149</v>
      </c>
      <c r="S1151" s="6" t="str">
        <f t="array" ref="S1151">IFERROR(INDEX(P$3:P$3602,SMALL(IF(P$3:P$3602&lt;&gt;"",$O$3:$O$3602),ROW(S1149))),"")</f>
        <v/>
      </c>
    </row>
    <row r="1152" spans="15:19" x14ac:dyDescent="0.25">
      <c r="O1152" s="3">
        <v>1150</v>
      </c>
      <c r="P1152" s="3" t="str">
        <f t="shared" si="17"/>
        <v/>
      </c>
      <c r="R1152" s="4">
        <v>1150</v>
      </c>
      <c r="S1152" s="6" t="str">
        <f t="array" ref="S1152">IFERROR(INDEX(P$3:P$3602,SMALL(IF(P$3:P$3602&lt;&gt;"",$O$3:$O$3602),ROW(S1150))),"")</f>
        <v/>
      </c>
    </row>
    <row r="1153" spans="15:19" x14ac:dyDescent="0.25">
      <c r="O1153" s="3">
        <v>1151</v>
      </c>
      <c r="P1153" s="3" t="str">
        <f t="shared" si="17"/>
        <v/>
      </c>
      <c r="R1153" s="4">
        <v>1151</v>
      </c>
      <c r="S1153" s="6" t="str">
        <f t="array" ref="S1153">IFERROR(INDEX(P$3:P$3602,SMALL(IF(P$3:P$3602&lt;&gt;"",$O$3:$O$3602),ROW(S1151))),"")</f>
        <v/>
      </c>
    </row>
    <row r="1154" spans="15:19" x14ac:dyDescent="0.25">
      <c r="O1154" s="3">
        <v>1152</v>
      </c>
      <c r="P1154" s="3" t="str">
        <f t="shared" si="17"/>
        <v/>
      </c>
      <c r="R1154" s="4">
        <v>1152</v>
      </c>
      <c r="S1154" s="6" t="str">
        <f t="array" ref="S1154">IFERROR(INDEX(P$3:P$3602,SMALL(IF(P$3:P$3602&lt;&gt;"",$O$3:$O$3602),ROW(S1152))),"")</f>
        <v/>
      </c>
    </row>
    <row r="1155" spans="15:19" x14ac:dyDescent="0.25">
      <c r="O1155" s="3">
        <v>1153</v>
      </c>
      <c r="P1155" s="3" t="str">
        <f t="shared" si="17"/>
        <v/>
      </c>
      <c r="R1155" s="4">
        <v>1153</v>
      </c>
      <c r="S1155" s="6" t="str">
        <f t="array" ref="S1155">IFERROR(INDEX(P$3:P$3602,SMALL(IF(P$3:P$3602&lt;&gt;"",$O$3:$O$3602),ROW(S1153))),"")</f>
        <v/>
      </c>
    </row>
    <row r="1156" spans="15:19" x14ac:dyDescent="0.25">
      <c r="O1156" s="3">
        <v>1154</v>
      </c>
      <c r="P1156" s="3" t="str">
        <f t="shared" ref="P1156:P1219" si="18">INDEX(B:M,ROUNDUP(ROW(P1154)/P$1,)+3,MATCH(MOD(ROW(P1154)-1,P$1)+1,B$3:M$3,))&amp;""</f>
        <v/>
      </c>
      <c r="R1156" s="4">
        <v>1154</v>
      </c>
      <c r="S1156" s="6" t="str">
        <f t="array" ref="S1156">IFERROR(INDEX(P$3:P$3602,SMALL(IF(P$3:P$3602&lt;&gt;"",$O$3:$O$3602),ROW(S1154))),"")</f>
        <v/>
      </c>
    </row>
    <row r="1157" spans="15:19" x14ac:dyDescent="0.25">
      <c r="O1157" s="3">
        <v>1155</v>
      </c>
      <c r="P1157" s="3" t="str">
        <f t="shared" si="18"/>
        <v/>
      </c>
      <c r="R1157" s="4">
        <v>1155</v>
      </c>
      <c r="S1157" s="6" t="str">
        <f t="array" ref="S1157">IFERROR(INDEX(P$3:P$3602,SMALL(IF(P$3:P$3602&lt;&gt;"",$O$3:$O$3602),ROW(S1155))),"")</f>
        <v/>
      </c>
    </row>
    <row r="1158" spans="15:19" x14ac:dyDescent="0.25">
      <c r="O1158" s="3">
        <v>1156</v>
      </c>
      <c r="P1158" s="3" t="str">
        <f t="shared" si="18"/>
        <v/>
      </c>
      <c r="R1158" s="4">
        <v>1156</v>
      </c>
      <c r="S1158" s="6" t="str">
        <f t="array" ref="S1158">IFERROR(INDEX(P$3:P$3602,SMALL(IF(P$3:P$3602&lt;&gt;"",$O$3:$O$3602),ROW(S1156))),"")</f>
        <v/>
      </c>
    </row>
    <row r="1159" spans="15:19" x14ac:dyDescent="0.25">
      <c r="O1159" s="3">
        <v>1157</v>
      </c>
      <c r="P1159" s="3" t="str">
        <f t="shared" si="18"/>
        <v/>
      </c>
      <c r="R1159" s="4">
        <v>1157</v>
      </c>
      <c r="S1159" s="6" t="str">
        <f t="array" ref="S1159">IFERROR(INDEX(P$3:P$3602,SMALL(IF(P$3:P$3602&lt;&gt;"",$O$3:$O$3602),ROW(S1157))),"")</f>
        <v/>
      </c>
    </row>
    <row r="1160" spans="15:19" x14ac:dyDescent="0.25">
      <c r="O1160" s="3">
        <v>1158</v>
      </c>
      <c r="P1160" s="3" t="str">
        <f t="shared" si="18"/>
        <v/>
      </c>
      <c r="R1160" s="4">
        <v>1158</v>
      </c>
      <c r="S1160" s="6" t="str">
        <f t="array" ref="S1160">IFERROR(INDEX(P$3:P$3602,SMALL(IF(P$3:P$3602&lt;&gt;"",$O$3:$O$3602),ROW(S1158))),"")</f>
        <v/>
      </c>
    </row>
    <row r="1161" spans="15:19" x14ac:dyDescent="0.25">
      <c r="O1161" s="3">
        <v>1159</v>
      </c>
      <c r="P1161" s="3" t="str">
        <f t="shared" si="18"/>
        <v/>
      </c>
      <c r="R1161" s="4">
        <v>1159</v>
      </c>
      <c r="S1161" s="6" t="str">
        <f t="array" ref="S1161">IFERROR(INDEX(P$3:P$3602,SMALL(IF(P$3:P$3602&lt;&gt;"",$O$3:$O$3602),ROW(S1159))),"")</f>
        <v/>
      </c>
    </row>
    <row r="1162" spans="15:19" x14ac:dyDescent="0.25">
      <c r="O1162" s="3">
        <v>1160</v>
      </c>
      <c r="P1162" s="3" t="str">
        <f t="shared" si="18"/>
        <v/>
      </c>
      <c r="R1162" s="4">
        <v>1160</v>
      </c>
      <c r="S1162" s="6" t="str">
        <f t="array" ref="S1162">IFERROR(INDEX(P$3:P$3602,SMALL(IF(P$3:P$3602&lt;&gt;"",$O$3:$O$3602),ROW(S1160))),"")</f>
        <v/>
      </c>
    </row>
    <row r="1163" spans="15:19" x14ac:dyDescent="0.25">
      <c r="O1163" s="3">
        <v>1161</v>
      </c>
      <c r="P1163" s="3" t="str">
        <f t="shared" si="18"/>
        <v/>
      </c>
      <c r="R1163" s="4">
        <v>1161</v>
      </c>
      <c r="S1163" s="6" t="str">
        <f t="array" ref="S1163">IFERROR(INDEX(P$3:P$3602,SMALL(IF(P$3:P$3602&lt;&gt;"",$O$3:$O$3602),ROW(S1161))),"")</f>
        <v/>
      </c>
    </row>
    <row r="1164" spans="15:19" x14ac:dyDescent="0.25">
      <c r="O1164" s="3">
        <v>1162</v>
      </c>
      <c r="P1164" s="3" t="str">
        <f t="shared" si="18"/>
        <v/>
      </c>
      <c r="R1164" s="4">
        <v>1162</v>
      </c>
      <c r="S1164" s="6" t="str">
        <f t="array" ref="S1164">IFERROR(INDEX(P$3:P$3602,SMALL(IF(P$3:P$3602&lt;&gt;"",$O$3:$O$3602),ROW(S1162))),"")</f>
        <v/>
      </c>
    </row>
    <row r="1165" spans="15:19" x14ac:dyDescent="0.25">
      <c r="O1165" s="3">
        <v>1163</v>
      </c>
      <c r="P1165" s="3" t="str">
        <f t="shared" si="18"/>
        <v/>
      </c>
      <c r="R1165" s="4">
        <v>1163</v>
      </c>
      <c r="S1165" s="6" t="str">
        <f t="array" ref="S1165">IFERROR(INDEX(P$3:P$3602,SMALL(IF(P$3:P$3602&lt;&gt;"",$O$3:$O$3602),ROW(S1163))),"")</f>
        <v/>
      </c>
    </row>
    <row r="1166" spans="15:19" x14ac:dyDescent="0.25">
      <c r="O1166" s="3">
        <v>1164</v>
      </c>
      <c r="P1166" s="3" t="str">
        <f t="shared" si="18"/>
        <v/>
      </c>
      <c r="R1166" s="4">
        <v>1164</v>
      </c>
      <c r="S1166" s="6" t="str">
        <f t="array" ref="S1166">IFERROR(INDEX(P$3:P$3602,SMALL(IF(P$3:P$3602&lt;&gt;"",$O$3:$O$3602),ROW(S1164))),"")</f>
        <v/>
      </c>
    </row>
    <row r="1167" spans="15:19" x14ac:dyDescent="0.25">
      <c r="O1167" s="3">
        <v>1165</v>
      </c>
      <c r="P1167" s="3" t="str">
        <f t="shared" si="18"/>
        <v/>
      </c>
      <c r="R1167" s="4">
        <v>1165</v>
      </c>
      <c r="S1167" s="6" t="str">
        <f t="array" ref="S1167">IFERROR(INDEX(P$3:P$3602,SMALL(IF(P$3:P$3602&lt;&gt;"",$O$3:$O$3602),ROW(S1165))),"")</f>
        <v/>
      </c>
    </row>
    <row r="1168" spans="15:19" x14ac:dyDescent="0.25">
      <c r="O1168" s="3">
        <v>1166</v>
      </c>
      <c r="P1168" s="3" t="str">
        <f t="shared" si="18"/>
        <v/>
      </c>
      <c r="R1168" s="4">
        <v>1166</v>
      </c>
      <c r="S1168" s="6" t="str">
        <f t="array" ref="S1168">IFERROR(INDEX(P$3:P$3602,SMALL(IF(P$3:P$3602&lt;&gt;"",$O$3:$O$3602),ROW(S1166))),"")</f>
        <v/>
      </c>
    </row>
    <row r="1169" spans="15:19" x14ac:dyDescent="0.25">
      <c r="O1169" s="3">
        <v>1167</v>
      </c>
      <c r="P1169" s="3" t="str">
        <f t="shared" si="18"/>
        <v/>
      </c>
      <c r="R1169" s="4">
        <v>1167</v>
      </c>
      <c r="S1169" s="6" t="str">
        <f t="array" ref="S1169">IFERROR(INDEX(P$3:P$3602,SMALL(IF(P$3:P$3602&lt;&gt;"",$O$3:$O$3602),ROW(S1167))),"")</f>
        <v/>
      </c>
    </row>
    <row r="1170" spans="15:19" x14ac:dyDescent="0.25">
      <c r="O1170" s="3">
        <v>1168</v>
      </c>
      <c r="P1170" s="3" t="str">
        <f t="shared" si="18"/>
        <v/>
      </c>
      <c r="R1170" s="4">
        <v>1168</v>
      </c>
      <c r="S1170" s="6" t="str">
        <f t="array" ref="S1170">IFERROR(INDEX(P$3:P$3602,SMALL(IF(P$3:P$3602&lt;&gt;"",$O$3:$O$3602),ROW(S1168))),"")</f>
        <v/>
      </c>
    </row>
    <row r="1171" spans="15:19" x14ac:dyDescent="0.25">
      <c r="O1171" s="3">
        <v>1169</v>
      </c>
      <c r="P1171" s="3" t="str">
        <f t="shared" si="18"/>
        <v/>
      </c>
      <c r="R1171" s="4">
        <v>1169</v>
      </c>
      <c r="S1171" s="6" t="str">
        <f t="array" ref="S1171">IFERROR(INDEX(P$3:P$3602,SMALL(IF(P$3:P$3602&lt;&gt;"",$O$3:$O$3602),ROW(S1169))),"")</f>
        <v/>
      </c>
    </row>
    <row r="1172" spans="15:19" x14ac:dyDescent="0.25">
      <c r="O1172" s="3">
        <v>1170</v>
      </c>
      <c r="P1172" s="3" t="str">
        <f t="shared" si="18"/>
        <v/>
      </c>
      <c r="R1172" s="4">
        <v>1170</v>
      </c>
      <c r="S1172" s="6" t="str">
        <f t="array" ref="S1172">IFERROR(INDEX(P$3:P$3602,SMALL(IF(P$3:P$3602&lt;&gt;"",$O$3:$O$3602),ROW(S1170))),"")</f>
        <v/>
      </c>
    </row>
    <row r="1173" spans="15:19" x14ac:dyDescent="0.25">
      <c r="O1173" s="3">
        <v>1171</v>
      </c>
      <c r="P1173" s="3" t="str">
        <f t="shared" si="18"/>
        <v/>
      </c>
      <c r="R1173" s="4">
        <v>1171</v>
      </c>
      <c r="S1173" s="6" t="str">
        <f t="array" ref="S1173">IFERROR(INDEX(P$3:P$3602,SMALL(IF(P$3:P$3602&lt;&gt;"",$O$3:$O$3602),ROW(S1171))),"")</f>
        <v/>
      </c>
    </row>
    <row r="1174" spans="15:19" x14ac:dyDescent="0.25">
      <c r="O1174" s="3">
        <v>1172</v>
      </c>
      <c r="P1174" s="3" t="str">
        <f t="shared" si="18"/>
        <v/>
      </c>
      <c r="R1174" s="4">
        <v>1172</v>
      </c>
      <c r="S1174" s="6" t="str">
        <f t="array" ref="S1174">IFERROR(INDEX(P$3:P$3602,SMALL(IF(P$3:P$3602&lt;&gt;"",$O$3:$O$3602),ROW(S1172))),"")</f>
        <v/>
      </c>
    </row>
    <row r="1175" spans="15:19" x14ac:dyDescent="0.25">
      <c r="O1175" s="3">
        <v>1173</v>
      </c>
      <c r="P1175" s="3" t="str">
        <f t="shared" si="18"/>
        <v/>
      </c>
      <c r="R1175" s="4">
        <v>1173</v>
      </c>
      <c r="S1175" s="6" t="str">
        <f t="array" ref="S1175">IFERROR(INDEX(P$3:P$3602,SMALL(IF(P$3:P$3602&lt;&gt;"",$O$3:$O$3602),ROW(S1173))),"")</f>
        <v/>
      </c>
    </row>
    <row r="1176" spans="15:19" x14ac:dyDescent="0.25">
      <c r="O1176" s="3">
        <v>1174</v>
      </c>
      <c r="P1176" s="3" t="str">
        <f t="shared" si="18"/>
        <v/>
      </c>
      <c r="R1176" s="4">
        <v>1174</v>
      </c>
      <c r="S1176" s="6" t="str">
        <f t="array" ref="S1176">IFERROR(INDEX(P$3:P$3602,SMALL(IF(P$3:P$3602&lt;&gt;"",$O$3:$O$3602),ROW(S1174))),"")</f>
        <v/>
      </c>
    </row>
    <row r="1177" spans="15:19" x14ac:dyDescent="0.25">
      <c r="O1177" s="3">
        <v>1175</v>
      </c>
      <c r="P1177" s="3" t="str">
        <f t="shared" si="18"/>
        <v/>
      </c>
      <c r="R1177" s="4">
        <v>1175</v>
      </c>
      <c r="S1177" s="6" t="str">
        <f t="array" ref="S1177">IFERROR(INDEX(P$3:P$3602,SMALL(IF(P$3:P$3602&lt;&gt;"",$O$3:$O$3602),ROW(S1175))),"")</f>
        <v/>
      </c>
    </row>
    <row r="1178" spans="15:19" x14ac:dyDescent="0.25">
      <c r="O1178" s="3">
        <v>1176</v>
      </c>
      <c r="P1178" s="3" t="str">
        <f t="shared" si="18"/>
        <v/>
      </c>
      <c r="R1178" s="4">
        <v>1176</v>
      </c>
      <c r="S1178" s="6" t="str">
        <f t="array" ref="S1178">IFERROR(INDEX(P$3:P$3602,SMALL(IF(P$3:P$3602&lt;&gt;"",$O$3:$O$3602),ROW(S1176))),"")</f>
        <v/>
      </c>
    </row>
    <row r="1179" spans="15:19" x14ac:dyDescent="0.25">
      <c r="O1179" s="3">
        <v>1177</v>
      </c>
      <c r="P1179" s="3" t="str">
        <f t="shared" si="18"/>
        <v/>
      </c>
      <c r="R1179" s="4">
        <v>1177</v>
      </c>
      <c r="S1179" s="6" t="str">
        <f t="array" ref="S1179">IFERROR(INDEX(P$3:P$3602,SMALL(IF(P$3:P$3602&lt;&gt;"",$O$3:$O$3602),ROW(S1177))),"")</f>
        <v/>
      </c>
    </row>
    <row r="1180" spans="15:19" x14ac:dyDescent="0.25">
      <c r="O1180" s="3">
        <v>1178</v>
      </c>
      <c r="P1180" s="3" t="str">
        <f t="shared" si="18"/>
        <v/>
      </c>
      <c r="R1180" s="4">
        <v>1178</v>
      </c>
      <c r="S1180" s="6" t="str">
        <f t="array" ref="S1180">IFERROR(INDEX(P$3:P$3602,SMALL(IF(P$3:P$3602&lt;&gt;"",$O$3:$O$3602),ROW(S1178))),"")</f>
        <v/>
      </c>
    </row>
    <row r="1181" spans="15:19" x14ac:dyDescent="0.25">
      <c r="O1181" s="3">
        <v>1179</v>
      </c>
      <c r="P1181" s="3" t="str">
        <f t="shared" si="18"/>
        <v/>
      </c>
      <c r="R1181" s="4">
        <v>1179</v>
      </c>
      <c r="S1181" s="6" t="str">
        <f t="array" ref="S1181">IFERROR(INDEX(P$3:P$3602,SMALL(IF(P$3:P$3602&lt;&gt;"",$O$3:$O$3602),ROW(S1179))),"")</f>
        <v/>
      </c>
    </row>
    <row r="1182" spans="15:19" x14ac:dyDescent="0.25">
      <c r="O1182" s="3">
        <v>1180</v>
      </c>
      <c r="P1182" s="3" t="str">
        <f t="shared" si="18"/>
        <v/>
      </c>
      <c r="R1182" s="4">
        <v>1180</v>
      </c>
      <c r="S1182" s="6" t="str">
        <f t="array" ref="S1182">IFERROR(INDEX(P$3:P$3602,SMALL(IF(P$3:P$3602&lt;&gt;"",$O$3:$O$3602),ROW(S1180))),"")</f>
        <v/>
      </c>
    </row>
    <row r="1183" spans="15:19" x14ac:dyDescent="0.25">
      <c r="O1183" s="3">
        <v>1181</v>
      </c>
      <c r="P1183" s="3" t="str">
        <f t="shared" si="18"/>
        <v/>
      </c>
      <c r="R1183" s="4">
        <v>1181</v>
      </c>
      <c r="S1183" s="6" t="str">
        <f t="array" ref="S1183">IFERROR(INDEX(P$3:P$3602,SMALL(IF(P$3:P$3602&lt;&gt;"",$O$3:$O$3602),ROW(S1181))),"")</f>
        <v/>
      </c>
    </row>
    <row r="1184" spans="15:19" x14ac:dyDescent="0.25">
      <c r="O1184" s="3">
        <v>1182</v>
      </c>
      <c r="P1184" s="3" t="str">
        <f t="shared" si="18"/>
        <v/>
      </c>
      <c r="R1184" s="4">
        <v>1182</v>
      </c>
      <c r="S1184" s="6" t="str">
        <f t="array" ref="S1184">IFERROR(INDEX(P$3:P$3602,SMALL(IF(P$3:P$3602&lt;&gt;"",$O$3:$O$3602),ROW(S1182))),"")</f>
        <v/>
      </c>
    </row>
    <row r="1185" spans="15:19" x14ac:dyDescent="0.25">
      <c r="O1185" s="3">
        <v>1183</v>
      </c>
      <c r="P1185" s="3" t="str">
        <f t="shared" si="18"/>
        <v/>
      </c>
      <c r="R1185" s="4">
        <v>1183</v>
      </c>
      <c r="S1185" s="6" t="str">
        <f t="array" ref="S1185">IFERROR(INDEX(P$3:P$3602,SMALL(IF(P$3:P$3602&lt;&gt;"",$O$3:$O$3602),ROW(S1183))),"")</f>
        <v/>
      </c>
    </row>
    <row r="1186" spans="15:19" x14ac:dyDescent="0.25">
      <c r="O1186" s="3">
        <v>1184</v>
      </c>
      <c r="P1186" s="3" t="str">
        <f t="shared" si="18"/>
        <v/>
      </c>
      <c r="R1186" s="4">
        <v>1184</v>
      </c>
      <c r="S1186" s="6" t="str">
        <f t="array" ref="S1186">IFERROR(INDEX(P$3:P$3602,SMALL(IF(P$3:P$3602&lt;&gt;"",$O$3:$O$3602),ROW(S1184))),"")</f>
        <v/>
      </c>
    </row>
    <row r="1187" spans="15:19" x14ac:dyDescent="0.25">
      <c r="O1187" s="3">
        <v>1185</v>
      </c>
      <c r="P1187" s="3" t="str">
        <f t="shared" si="18"/>
        <v/>
      </c>
      <c r="R1187" s="4">
        <v>1185</v>
      </c>
      <c r="S1187" s="6" t="str">
        <f t="array" ref="S1187">IFERROR(INDEX(P$3:P$3602,SMALL(IF(P$3:P$3602&lt;&gt;"",$O$3:$O$3602),ROW(S1185))),"")</f>
        <v/>
      </c>
    </row>
    <row r="1188" spans="15:19" x14ac:dyDescent="0.25">
      <c r="O1188" s="3">
        <v>1186</v>
      </c>
      <c r="P1188" s="3" t="str">
        <f t="shared" si="18"/>
        <v/>
      </c>
      <c r="R1188" s="4">
        <v>1186</v>
      </c>
      <c r="S1188" s="6" t="str">
        <f t="array" ref="S1188">IFERROR(INDEX(P$3:P$3602,SMALL(IF(P$3:P$3602&lt;&gt;"",$O$3:$O$3602),ROW(S1186))),"")</f>
        <v/>
      </c>
    </row>
    <row r="1189" spans="15:19" x14ac:dyDescent="0.25">
      <c r="O1189" s="3">
        <v>1187</v>
      </c>
      <c r="P1189" s="3" t="str">
        <f t="shared" si="18"/>
        <v/>
      </c>
      <c r="R1189" s="4">
        <v>1187</v>
      </c>
      <c r="S1189" s="6" t="str">
        <f t="array" ref="S1189">IFERROR(INDEX(P$3:P$3602,SMALL(IF(P$3:P$3602&lt;&gt;"",$O$3:$O$3602),ROW(S1187))),"")</f>
        <v/>
      </c>
    </row>
    <row r="1190" spans="15:19" x14ac:dyDescent="0.25">
      <c r="O1190" s="3">
        <v>1188</v>
      </c>
      <c r="P1190" s="3" t="str">
        <f t="shared" si="18"/>
        <v/>
      </c>
      <c r="R1190" s="4">
        <v>1188</v>
      </c>
      <c r="S1190" s="6" t="str">
        <f t="array" ref="S1190">IFERROR(INDEX(P$3:P$3602,SMALL(IF(P$3:P$3602&lt;&gt;"",$O$3:$O$3602),ROW(S1188))),"")</f>
        <v/>
      </c>
    </row>
    <row r="1191" spans="15:19" x14ac:dyDescent="0.25">
      <c r="O1191" s="3">
        <v>1189</v>
      </c>
      <c r="P1191" s="3" t="str">
        <f t="shared" si="18"/>
        <v/>
      </c>
      <c r="R1191" s="4">
        <v>1189</v>
      </c>
      <c r="S1191" s="6" t="str">
        <f t="array" ref="S1191">IFERROR(INDEX(P$3:P$3602,SMALL(IF(P$3:P$3602&lt;&gt;"",$O$3:$O$3602),ROW(S1189))),"")</f>
        <v/>
      </c>
    </row>
    <row r="1192" spans="15:19" x14ac:dyDescent="0.25">
      <c r="O1192" s="3">
        <v>1190</v>
      </c>
      <c r="P1192" s="3" t="str">
        <f t="shared" si="18"/>
        <v/>
      </c>
      <c r="R1192" s="4">
        <v>1190</v>
      </c>
      <c r="S1192" s="6" t="str">
        <f t="array" ref="S1192">IFERROR(INDEX(P$3:P$3602,SMALL(IF(P$3:P$3602&lt;&gt;"",$O$3:$O$3602),ROW(S1190))),"")</f>
        <v/>
      </c>
    </row>
    <row r="1193" spans="15:19" x14ac:dyDescent="0.25">
      <c r="O1193" s="3">
        <v>1191</v>
      </c>
      <c r="P1193" s="3" t="str">
        <f t="shared" si="18"/>
        <v/>
      </c>
      <c r="R1193" s="4">
        <v>1191</v>
      </c>
      <c r="S1193" s="6" t="str">
        <f t="array" ref="S1193">IFERROR(INDEX(P$3:P$3602,SMALL(IF(P$3:P$3602&lt;&gt;"",$O$3:$O$3602),ROW(S1191))),"")</f>
        <v/>
      </c>
    </row>
    <row r="1194" spans="15:19" x14ac:dyDescent="0.25">
      <c r="O1194" s="3">
        <v>1192</v>
      </c>
      <c r="P1194" s="3" t="str">
        <f t="shared" si="18"/>
        <v/>
      </c>
      <c r="R1194" s="4">
        <v>1192</v>
      </c>
      <c r="S1194" s="6" t="str">
        <f t="array" ref="S1194">IFERROR(INDEX(P$3:P$3602,SMALL(IF(P$3:P$3602&lt;&gt;"",$O$3:$O$3602),ROW(S1192))),"")</f>
        <v/>
      </c>
    </row>
    <row r="1195" spans="15:19" x14ac:dyDescent="0.25">
      <c r="O1195" s="3">
        <v>1193</v>
      </c>
      <c r="P1195" s="3" t="str">
        <f t="shared" si="18"/>
        <v/>
      </c>
      <c r="R1195" s="4">
        <v>1193</v>
      </c>
      <c r="S1195" s="6" t="str">
        <f t="array" ref="S1195">IFERROR(INDEX(P$3:P$3602,SMALL(IF(P$3:P$3602&lt;&gt;"",$O$3:$O$3602),ROW(S1193))),"")</f>
        <v/>
      </c>
    </row>
    <row r="1196" spans="15:19" x14ac:dyDescent="0.25">
      <c r="O1196" s="3">
        <v>1194</v>
      </c>
      <c r="P1196" s="3" t="str">
        <f t="shared" si="18"/>
        <v/>
      </c>
      <c r="R1196" s="4">
        <v>1194</v>
      </c>
      <c r="S1196" s="6" t="str">
        <f t="array" ref="S1196">IFERROR(INDEX(P$3:P$3602,SMALL(IF(P$3:P$3602&lt;&gt;"",$O$3:$O$3602),ROW(S1194))),"")</f>
        <v/>
      </c>
    </row>
    <row r="1197" spans="15:19" x14ac:dyDescent="0.25">
      <c r="O1197" s="3">
        <v>1195</v>
      </c>
      <c r="P1197" s="3" t="str">
        <f t="shared" si="18"/>
        <v/>
      </c>
      <c r="R1197" s="4">
        <v>1195</v>
      </c>
      <c r="S1197" s="6" t="str">
        <f t="array" ref="S1197">IFERROR(INDEX(P$3:P$3602,SMALL(IF(P$3:P$3602&lt;&gt;"",$O$3:$O$3602),ROW(S1195))),"")</f>
        <v/>
      </c>
    </row>
    <row r="1198" spans="15:19" x14ac:dyDescent="0.25">
      <c r="O1198" s="3">
        <v>1196</v>
      </c>
      <c r="P1198" s="3" t="str">
        <f t="shared" si="18"/>
        <v/>
      </c>
      <c r="R1198" s="4">
        <v>1196</v>
      </c>
      <c r="S1198" s="6" t="str">
        <f t="array" ref="S1198">IFERROR(INDEX(P$3:P$3602,SMALL(IF(P$3:P$3602&lt;&gt;"",$O$3:$O$3602),ROW(S1196))),"")</f>
        <v/>
      </c>
    </row>
    <row r="1199" spans="15:19" x14ac:dyDescent="0.25">
      <c r="O1199" s="3">
        <v>1197</v>
      </c>
      <c r="P1199" s="3" t="str">
        <f t="shared" si="18"/>
        <v/>
      </c>
      <c r="R1199" s="4">
        <v>1197</v>
      </c>
      <c r="S1199" s="6" t="str">
        <f t="array" ref="S1199">IFERROR(INDEX(P$3:P$3602,SMALL(IF(P$3:P$3602&lt;&gt;"",$O$3:$O$3602),ROW(S1197))),"")</f>
        <v/>
      </c>
    </row>
    <row r="1200" spans="15:19" x14ac:dyDescent="0.25">
      <c r="O1200" s="3">
        <v>1198</v>
      </c>
      <c r="P1200" s="3" t="str">
        <f t="shared" si="18"/>
        <v/>
      </c>
      <c r="R1200" s="4">
        <v>1198</v>
      </c>
      <c r="S1200" s="6" t="str">
        <f t="array" ref="S1200">IFERROR(INDEX(P$3:P$3602,SMALL(IF(P$3:P$3602&lt;&gt;"",$O$3:$O$3602),ROW(S1198))),"")</f>
        <v/>
      </c>
    </row>
    <row r="1201" spans="15:19" x14ac:dyDescent="0.25">
      <c r="O1201" s="3">
        <v>1199</v>
      </c>
      <c r="P1201" s="3" t="str">
        <f t="shared" si="18"/>
        <v/>
      </c>
      <c r="R1201" s="4">
        <v>1199</v>
      </c>
      <c r="S1201" s="6" t="str">
        <f t="array" ref="S1201">IFERROR(INDEX(P$3:P$3602,SMALL(IF(P$3:P$3602&lt;&gt;"",$O$3:$O$3602),ROW(S1199))),"")</f>
        <v/>
      </c>
    </row>
    <row r="1202" spans="15:19" x14ac:dyDescent="0.25">
      <c r="O1202" s="3">
        <v>1200</v>
      </c>
      <c r="P1202" s="3" t="str">
        <f t="shared" si="18"/>
        <v/>
      </c>
      <c r="R1202" s="4">
        <v>1200</v>
      </c>
      <c r="S1202" s="6" t="str">
        <f t="array" ref="S1202">IFERROR(INDEX(P$3:P$3602,SMALL(IF(P$3:P$3602&lt;&gt;"",$O$3:$O$3602),ROW(S1200))),"")</f>
        <v/>
      </c>
    </row>
    <row r="1203" spans="15:19" x14ac:dyDescent="0.25">
      <c r="O1203" s="3">
        <v>1201</v>
      </c>
      <c r="P1203" s="3" t="str">
        <f t="shared" si="18"/>
        <v/>
      </c>
      <c r="R1203" s="4">
        <v>1201</v>
      </c>
      <c r="S1203" s="6" t="str">
        <f t="array" ref="S1203">IFERROR(INDEX(P$3:P$3602,SMALL(IF(P$3:P$3602&lt;&gt;"",$O$3:$O$3602),ROW(S1201))),"")</f>
        <v/>
      </c>
    </row>
    <row r="1204" spans="15:19" x14ac:dyDescent="0.25">
      <c r="O1204" s="3">
        <v>1202</v>
      </c>
      <c r="P1204" s="3" t="str">
        <f t="shared" si="18"/>
        <v/>
      </c>
      <c r="R1204" s="4">
        <v>1202</v>
      </c>
      <c r="S1204" s="6" t="str">
        <f t="array" ref="S1204">IFERROR(INDEX(P$3:P$3602,SMALL(IF(P$3:P$3602&lt;&gt;"",$O$3:$O$3602),ROW(S1202))),"")</f>
        <v/>
      </c>
    </row>
    <row r="1205" spans="15:19" x14ac:dyDescent="0.25">
      <c r="O1205" s="3">
        <v>1203</v>
      </c>
      <c r="P1205" s="3" t="str">
        <f t="shared" si="18"/>
        <v/>
      </c>
      <c r="R1205" s="4">
        <v>1203</v>
      </c>
      <c r="S1205" s="6" t="str">
        <f t="array" ref="S1205">IFERROR(INDEX(P$3:P$3602,SMALL(IF(P$3:P$3602&lt;&gt;"",$O$3:$O$3602),ROW(S1203))),"")</f>
        <v/>
      </c>
    </row>
    <row r="1206" spans="15:19" x14ac:dyDescent="0.25">
      <c r="O1206" s="3">
        <v>1204</v>
      </c>
      <c r="P1206" s="3" t="str">
        <f t="shared" si="18"/>
        <v/>
      </c>
      <c r="R1206" s="4">
        <v>1204</v>
      </c>
      <c r="S1206" s="6" t="str">
        <f t="array" ref="S1206">IFERROR(INDEX(P$3:P$3602,SMALL(IF(P$3:P$3602&lt;&gt;"",$O$3:$O$3602),ROW(S1204))),"")</f>
        <v/>
      </c>
    </row>
    <row r="1207" spans="15:19" x14ac:dyDescent="0.25">
      <c r="O1207" s="3">
        <v>1205</v>
      </c>
      <c r="P1207" s="3" t="str">
        <f t="shared" si="18"/>
        <v/>
      </c>
      <c r="R1207" s="4">
        <v>1205</v>
      </c>
      <c r="S1207" s="6" t="str">
        <f t="array" ref="S1207">IFERROR(INDEX(P$3:P$3602,SMALL(IF(P$3:P$3602&lt;&gt;"",$O$3:$O$3602),ROW(S1205))),"")</f>
        <v/>
      </c>
    </row>
    <row r="1208" spans="15:19" x14ac:dyDescent="0.25">
      <c r="O1208" s="3">
        <v>1206</v>
      </c>
      <c r="P1208" s="3" t="str">
        <f t="shared" si="18"/>
        <v/>
      </c>
      <c r="R1208" s="4">
        <v>1206</v>
      </c>
      <c r="S1208" s="6" t="str">
        <f t="array" ref="S1208">IFERROR(INDEX(P$3:P$3602,SMALL(IF(P$3:P$3602&lt;&gt;"",$O$3:$O$3602),ROW(S1206))),"")</f>
        <v/>
      </c>
    </row>
    <row r="1209" spans="15:19" x14ac:dyDescent="0.25">
      <c r="O1209" s="3">
        <v>1207</v>
      </c>
      <c r="P1209" s="3" t="str">
        <f t="shared" si="18"/>
        <v/>
      </c>
      <c r="R1209" s="4">
        <v>1207</v>
      </c>
      <c r="S1209" s="6" t="str">
        <f t="array" ref="S1209">IFERROR(INDEX(P$3:P$3602,SMALL(IF(P$3:P$3602&lt;&gt;"",$O$3:$O$3602),ROW(S1207))),"")</f>
        <v/>
      </c>
    </row>
    <row r="1210" spans="15:19" x14ac:dyDescent="0.25">
      <c r="O1210" s="3">
        <v>1208</v>
      </c>
      <c r="P1210" s="3" t="str">
        <f t="shared" si="18"/>
        <v/>
      </c>
      <c r="R1210" s="4">
        <v>1208</v>
      </c>
      <c r="S1210" s="6" t="str">
        <f t="array" ref="S1210">IFERROR(INDEX(P$3:P$3602,SMALL(IF(P$3:P$3602&lt;&gt;"",$O$3:$O$3602),ROW(S1208))),"")</f>
        <v/>
      </c>
    </row>
    <row r="1211" spans="15:19" x14ac:dyDescent="0.25">
      <c r="O1211" s="3">
        <v>1209</v>
      </c>
      <c r="P1211" s="3" t="str">
        <f t="shared" si="18"/>
        <v/>
      </c>
      <c r="R1211" s="4">
        <v>1209</v>
      </c>
      <c r="S1211" s="6" t="str">
        <f t="array" ref="S1211">IFERROR(INDEX(P$3:P$3602,SMALL(IF(P$3:P$3602&lt;&gt;"",$O$3:$O$3602),ROW(S1209))),"")</f>
        <v/>
      </c>
    </row>
    <row r="1212" spans="15:19" x14ac:dyDescent="0.25">
      <c r="O1212" s="3">
        <v>1210</v>
      </c>
      <c r="P1212" s="3" t="str">
        <f t="shared" si="18"/>
        <v/>
      </c>
      <c r="R1212" s="4">
        <v>1210</v>
      </c>
      <c r="S1212" s="6" t="str">
        <f t="array" ref="S1212">IFERROR(INDEX(P$3:P$3602,SMALL(IF(P$3:P$3602&lt;&gt;"",$O$3:$O$3602),ROW(S1210))),"")</f>
        <v/>
      </c>
    </row>
    <row r="1213" spans="15:19" x14ac:dyDescent="0.25">
      <c r="O1213" s="3">
        <v>1211</v>
      </c>
      <c r="P1213" s="3" t="str">
        <f t="shared" si="18"/>
        <v/>
      </c>
      <c r="R1213" s="4">
        <v>1211</v>
      </c>
      <c r="S1213" s="6" t="str">
        <f t="array" ref="S1213">IFERROR(INDEX(P$3:P$3602,SMALL(IF(P$3:P$3602&lt;&gt;"",$O$3:$O$3602),ROW(S1211))),"")</f>
        <v/>
      </c>
    </row>
    <row r="1214" spans="15:19" x14ac:dyDescent="0.25">
      <c r="O1214" s="3">
        <v>1212</v>
      </c>
      <c r="P1214" s="3" t="str">
        <f t="shared" si="18"/>
        <v/>
      </c>
      <c r="R1214" s="4">
        <v>1212</v>
      </c>
      <c r="S1214" s="6" t="str">
        <f t="array" ref="S1214">IFERROR(INDEX(P$3:P$3602,SMALL(IF(P$3:P$3602&lt;&gt;"",$O$3:$O$3602),ROW(S1212))),"")</f>
        <v/>
      </c>
    </row>
    <row r="1215" spans="15:19" x14ac:dyDescent="0.25">
      <c r="O1215" s="3">
        <v>1213</v>
      </c>
      <c r="P1215" s="3" t="str">
        <f t="shared" si="18"/>
        <v/>
      </c>
      <c r="R1215" s="4">
        <v>1213</v>
      </c>
      <c r="S1215" s="6" t="str">
        <f t="array" ref="S1215">IFERROR(INDEX(P$3:P$3602,SMALL(IF(P$3:P$3602&lt;&gt;"",$O$3:$O$3602),ROW(S1213))),"")</f>
        <v/>
      </c>
    </row>
    <row r="1216" spans="15:19" x14ac:dyDescent="0.25">
      <c r="O1216" s="3">
        <v>1214</v>
      </c>
      <c r="P1216" s="3" t="str">
        <f t="shared" si="18"/>
        <v/>
      </c>
      <c r="R1216" s="4">
        <v>1214</v>
      </c>
      <c r="S1216" s="6" t="str">
        <f t="array" ref="S1216">IFERROR(INDEX(P$3:P$3602,SMALL(IF(P$3:P$3602&lt;&gt;"",$O$3:$O$3602),ROW(S1214))),"")</f>
        <v/>
      </c>
    </row>
    <row r="1217" spans="15:19" x14ac:dyDescent="0.25">
      <c r="O1217" s="3">
        <v>1215</v>
      </c>
      <c r="P1217" s="3" t="str">
        <f t="shared" si="18"/>
        <v/>
      </c>
      <c r="R1217" s="4">
        <v>1215</v>
      </c>
      <c r="S1217" s="6" t="str">
        <f t="array" ref="S1217">IFERROR(INDEX(P$3:P$3602,SMALL(IF(P$3:P$3602&lt;&gt;"",$O$3:$O$3602),ROW(S1215))),"")</f>
        <v/>
      </c>
    </row>
    <row r="1218" spans="15:19" x14ac:dyDescent="0.25">
      <c r="O1218" s="3">
        <v>1216</v>
      </c>
      <c r="P1218" s="3" t="str">
        <f t="shared" si="18"/>
        <v/>
      </c>
      <c r="R1218" s="4">
        <v>1216</v>
      </c>
      <c r="S1218" s="6" t="str">
        <f t="array" ref="S1218">IFERROR(INDEX(P$3:P$3602,SMALL(IF(P$3:P$3602&lt;&gt;"",$O$3:$O$3602),ROW(S1216))),"")</f>
        <v/>
      </c>
    </row>
    <row r="1219" spans="15:19" x14ac:dyDescent="0.25">
      <c r="O1219" s="3">
        <v>1217</v>
      </c>
      <c r="P1219" s="3" t="str">
        <f t="shared" si="18"/>
        <v/>
      </c>
      <c r="R1219" s="4">
        <v>1217</v>
      </c>
      <c r="S1219" s="6" t="str">
        <f t="array" ref="S1219">IFERROR(INDEX(P$3:P$3602,SMALL(IF(P$3:P$3602&lt;&gt;"",$O$3:$O$3602),ROW(S1217))),"")</f>
        <v/>
      </c>
    </row>
    <row r="1220" spans="15:19" x14ac:dyDescent="0.25">
      <c r="O1220" s="3">
        <v>1218</v>
      </c>
      <c r="P1220" s="3" t="str">
        <f t="shared" ref="P1220:P1283" si="19">INDEX(B:M,ROUNDUP(ROW(P1218)/P$1,)+3,MATCH(MOD(ROW(P1218)-1,P$1)+1,B$3:M$3,))&amp;""</f>
        <v/>
      </c>
      <c r="R1220" s="4">
        <v>1218</v>
      </c>
      <c r="S1220" s="6" t="str">
        <f t="array" ref="S1220">IFERROR(INDEX(P$3:P$3602,SMALL(IF(P$3:P$3602&lt;&gt;"",$O$3:$O$3602),ROW(S1218))),"")</f>
        <v/>
      </c>
    </row>
    <row r="1221" spans="15:19" x14ac:dyDescent="0.25">
      <c r="O1221" s="3">
        <v>1219</v>
      </c>
      <c r="P1221" s="3" t="str">
        <f t="shared" si="19"/>
        <v/>
      </c>
      <c r="R1221" s="4">
        <v>1219</v>
      </c>
      <c r="S1221" s="6" t="str">
        <f t="array" ref="S1221">IFERROR(INDEX(P$3:P$3602,SMALL(IF(P$3:P$3602&lt;&gt;"",$O$3:$O$3602),ROW(S1219))),"")</f>
        <v/>
      </c>
    </row>
    <row r="1222" spans="15:19" x14ac:dyDescent="0.25">
      <c r="O1222" s="3">
        <v>1220</v>
      </c>
      <c r="P1222" s="3" t="str">
        <f t="shared" si="19"/>
        <v/>
      </c>
      <c r="R1222" s="4">
        <v>1220</v>
      </c>
      <c r="S1222" s="6" t="str">
        <f t="array" ref="S1222">IFERROR(INDEX(P$3:P$3602,SMALL(IF(P$3:P$3602&lt;&gt;"",$O$3:$O$3602),ROW(S1220))),"")</f>
        <v/>
      </c>
    </row>
    <row r="1223" spans="15:19" x14ac:dyDescent="0.25">
      <c r="O1223" s="3">
        <v>1221</v>
      </c>
      <c r="P1223" s="3" t="str">
        <f t="shared" si="19"/>
        <v/>
      </c>
      <c r="R1223" s="4">
        <v>1221</v>
      </c>
      <c r="S1223" s="6" t="str">
        <f t="array" ref="S1223">IFERROR(INDEX(P$3:P$3602,SMALL(IF(P$3:P$3602&lt;&gt;"",$O$3:$O$3602),ROW(S1221))),"")</f>
        <v/>
      </c>
    </row>
    <row r="1224" spans="15:19" x14ac:dyDescent="0.25">
      <c r="O1224" s="3">
        <v>1222</v>
      </c>
      <c r="P1224" s="3" t="str">
        <f t="shared" si="19"/>
        <v/>
      </c>
      <c r="R1224" s="4">
        <v>1222</v>
      </c>
      <c r="S1224" s="6" t="str">
        <f t="array" ref="S1224">IFERROR(INDEX(P$3:P$3602,SMALL(IF(P$3:P$3602&lt;&gt;"",$O$3:$O$3602),ROW(S1222))),"")</f>
        <v/>
      </c>
    </row>
    <row r="1225" spans="15:19" x14ac:dyDescent="0.25">
      <c r="O1225" s="3">
        <v>1223</v>
      </c>
      <c r="P1225" s="3" t="str">
        <f t="shared" si="19"/>
        <v/>
      </c>
      <c r="R1225" s="4">
        <v>1223</v>
      </c>
      <c r="S1225" s="6" t="str">
        <f t="array" ref="S1225">IFERROR(INDEX(P$3:P$3602,SMALL(IF(P$3:P$3602&lt;&gt;"",$O$3:$O$3602),ROW(S1223))),"")</f>
        <v/>
      </c>
    </row>
    <row r="1226" spans="15:19" x14ac:dyDescent="0.25">
      <c r="O1226" s="3">
        <v>1224</v>
      </c>
      <c r="P1226" s="3" t="str">
        <f t="shared" si="19"/>
        <v/>
      </c>
      <c r="R1226" s="4">
        <v>1224</v>
      </c>
      <c r="S1226" s="6" t="str">
        <f t="array" ref="S1226">IFERROR(INDEX(P$3:P$3602,SMALL(IF(P$3:P$3602&lt;&gt;"",$O$3:$O$3602),ROW(S1224))),"")</f>
        <v/>
      </c>
    </row>
    <row r="1227" spans="15:19" x14ac:dyDescent="0.25">
      <c r="O1227" s="3">
        <v>1225</v>
      </c>
      <c r="P1227" s="3" t="str">
        <f t="shared" si="19"/>
        <v/>
      </c>
      <c r="R1227" s="4">
        <v>1225</v>
      </c>
      <c r="S1227" s="6" t="str">
        <f t="array" ref="S1227">IFERROR(INDEX(P$3:P$3602,SMALL(IF(P$3:P$3602&lt;&gt;"",$O$3:$O$3602),ROW(S1225))),"")</f>
        <v/>
      </c>
    </row>
    <row r="1228" spans="15:19" x14ac:dyDescent="0.25">
      <c r="O1228" s="3">
        <v>1226</v>
      </c>
      <c r="P1228" s="3" t="str">
        <f t="shared" si="19"/>
        <v/>
      </c>
      <c r="R1228" s="4">
        <v>1226</v>
      </c>
      <c r="S1228" s="6" t="str">
        <f t="array" ref="S1228">IFERROR(INDEX(P$3:P$3602,SMALL(IF(P$3:P$3602&lt;&gt;"",$O$3:$O$3602),ROW(S1226))),"")</f>
        <v/>
      </c>
    </row>
    <row r="1229" spans="15:19" x14ac:dyDescent="0.25">
      <c r="O1229" s="3">
        <v>1227</v>
      </c>
      <c r="P1229" s="3" t="str">
        <f t="shared" si="19"/>
        <v/>
      </c>
      <c r="R1229" s="4">
        <v>1227</v>
      </c>
      <c r="S1229" s="6" t="str">
        <f t="array" ref="S1229">IFERROR(INDEX(P$3:P$3602,SMALL(IF(P$3:P$3602&lt;&gt;"",$O$3:$O$3602),ROW(S1227))),"")</f>
        <v/>
      </c>
    </row>
    <row r="1230" spans="15:19" x14ac:dyDescent="0.25">
      <c r="O1230" s="3">
        <v>1228</v>
      </c>
      <c r="P1230" s="3" t="str">
        <f t="shared" si="19"/>
        <v/>
      </c>
      <c r="R1230" s="4">
        <v>1228</v>
      </c>
      <c r="S1230" s="6" t="str">
        <f t="array" ref="S1230">IFERROR(INDEX(P$3:P$3602,SMALL(IF(P$3:P$3602&lt;&gt;"",$O$3:$O$3602),ROW(S1228))),"")</f>
        <v/>
      </c>
    </row>
    <row r="1231" spans="15:19" x14ac:dyDescent="0.25">
      <c r="O1231" s="3">
        <v>1229</v>
      </c>
      <c r="P1231" s="3" t="str">
        <f t="shared" si="19"/>
        <v/>
      </c>
      <c r="R1231" s="4">
        <v>1229</v>
      </c>
      <c r="S1231" s="6" t="str">
        <f t="array" ref="S1231">IFERROR(INDEX(P$3:P$3602,SMALL(IF(P$3:P$3602&lt;&gt;"",$O$3:$O$3602),ROW(S1229))),"")</f>
        <v/>
      </c>
    </row>
    <row r="1232" spans="15:19" x14ac:dyDescent="0.25">
      <c r="O1232" s="3">
        <v>1230</v>
      </c>
      <c r="P1232" s="3" t="str">
        <f t="shared" si="19"/>
        <v/>
      </c>
      <c r="R1232" s="4">
        <v>1230</v>
      </c>
      <c r="S1232" s="6" t="str">
        <f t="array" ref="S1232">IFERROR(INDEX(P$3:P$3602,SMALL(IF(P$3:P$3602&lt;&gt;"",$O$3:$O$3602),ROW(S1230))),"")</f>
        <v/>
      </c>
    </row>
    <row r="1233" spans="15:19" x14ac:dyDescent="0.25">
      <c r="O1233" s="3">
        <v>1231</v>
      </c>
      <c r="P1233" s="3" t="str">
        <f t="shared" si="19"/>
        <v/>
      </c>
      <c r="R1233" s="4">
        <v>1231</v>
      </c>
      <c r="S1233" s="6" t="str">
        <f t="array" ref="S1233">IFERROR(INDEX(P$3:P$3602,SMALL(IF(P$3:P$3602&lt;&gt;"",$O$3:$O$3602),ROW(S1231))),"")</f>
        <v/>
      </c>
    </row>
    <row r="1234" spans="15:19" x14ac:dyDescent="0.25">
      <c r="O1234" s="3">
        <v>1232</v>
      </c>
      <c r="P1234" s="3" t="str">
        <f t="shared" si="19"/>
        <v/>
      </c>
      <c r="R1234" s="4">
        <v>1232</v>
      </c>
      <c r="S1234" s="6" t="str">
        <f t="array" ref="S1234">IFERROR(INDEX(P$3:P$3602,SMALL(IF(P$3:P$3602&lt;&gt;"",$O$3:$O$3602),ROW(S1232))),"")</f>
        <v/>
      </c>
    </row>
    <row r="1235" spans="15:19" x14ac:dyDescent="0.25">
      <c r="O1235" s="3">
        <v>1233</v>
      </c>
      <c r="P1235" s="3" t="str">
        <f t="shared" si="19"/>
        <v/>
      </c>
      <c r="R1235" s="4">
        <v>1233</v>
      </c>
      <c r="S1235" s="6" t="str">
        <f t="array" ref="S1235">IFERROR(INDEX(P$3:P$3602,SMALL(IF(P$3:P$3602&lt;&gt;"",$O$3:$O$3602),ROW(S1233))),"")</f>
        <v/>
      </c>
    </row>
    <row r="1236" spans="15:19" x14ac:dyDescent="0.25">
      <c r="O1236" s="3">
        <v>1234</v>
      </c>
      <c r="P1236" s="3" t="str">
        <f t="shared" si="19"/>
        <v/>
      </c>
      <c r="R1236" s="4">
        <v>1234</v>
      </c>
      <c r="S1236" s="6" t="str">
        <f t="array" ref="S1236">IFERROR(INDEX(P$3:P$3602,SMALL(IF(P$3:P$3602&lt;&gt;"",$O$3:$O$3602),ROW(S1234))),"")</f>
        <v/>
      </c>
    </row>
    <row r="1237" spans="15:19" x14ac:dyDescent="0.25">
      <c r="O1237" s="3">
        <v>1235</v>
      </c>
      <c r="P1237" s="3" t="str">
        <f t="shared" si="19"/>
        <v/>
      </c>
      <c r="R1237" s="4">
        <v>1235</v>
      </c>
      <c r="S1237" s="6" t="str">
        <f t="array" ref="S1237">IFERROR(INDEX(P$3:P$3602,SMALL(IF(P$3:P$3602&lt;&gt;"",$O$3:$O$3602),ROW(S1235))),"")</f>
        <v/>
      </c>
    </row>
    <row r="1238" spans="15:19" x14ac:dyDescent="0.25">
      <c r="O1238" s="3">
        <v>1236</v>
      </c>
      <c r="P1238" s="3" t="str">
        <f t="shared" si="19"/>
        <v/>
      </c>
      <c r="R1238" s="4">
        <v>1236</v>
      </c>
      <c r="S1238" s="6" t="str">
        <f t="array" ref="S1238">IFERROR(INDEX(P$3:P$3602,SMALL(IF(P$3:P$3602&lt;&gt;"",$O$3:$O$3602),ROW(S1236))),"")</f>
        <v/>
      </c>
    </row>
    <row r="1239" spans="15:19" x14ac:dyDescent="0.25">
      <c r="O1239" s="3">
        <v>1237</v>
      </c>
      <c r="P1239" s="3" t="str">
        <f t="shared" si="19"/>
        <v/>
      </c>
      <c r="R1239" s="4">
        <v>1237</v>
      </c>
      <c r="S1239" s="6" t="str">
        <f t="array" ref="S1239">IFERROR(INDEX(P$3:P$3602,SMALL(IF(P$3:P$3602&lt;&gt;"",$O$3:$O$3602),ROW(S1237))),"")</f>
        <v/>
      </c>
    </row>
    <row r="1240" spans="15:19" x14ac:dyDescent="0.25">
      <c r="O1240" s="3">
        <v>1238</v>
      </c>
      <c r="P1240" s="3" t="str">
        <f t="shared" si="19"/>
        <v/>
      </c>
      <c r="R1240" s="4">
        <v>1238</v>
      </c>
      <c r="S1240" s="6" t="str">
        <f t="array" ref="S1240">IFERROR(INDEX(P$3:P$3602,SMALL(IF(P$3:P$3602&lt;&gt;"",$O$3:$O$3602),ROW(S1238))),"")</f>
        <v/>
      </c>
    </row>
    <row r="1241" spans="15:19" x14ac:dyDescent="0.25">
      <c r="O1241" s="3">
        <v>1239</v>
      </c>
      <c r="P1241" s="3" t="str">
        <f t="shared" si="19"/>
        <v/>
      </c>
      <c r="R1241" s="4">
        <v>1239</v>
      </c>
      <c r="S1241" s="6" t="str">
        <f t="array" ref="S1241">IFERROR(INDEX(P$3:P$3602,SMALL(IF(P$3:P$3602&lt;&gt;"",$O$3:$O$3602),ROW(S1239))),"")</f>
        <v/>
      </c>
    </row>
    <row r="1242" spans="15:19" x14ac:dyDescent="0.25">
      <c r="O1242" s="3">
        <v>1240</v>
      </c>
      <c r="P1242" s="3" t="str">
        <f t="shared" si="19"/>
        <v/>
      </c>
      <c r="R1242" s="4">
        <v>1240</v>
      </c>
      <c r="S1242" s="6" t="str">
        <f t="array" ref="S1242">IFERROR(INDEX(P$3:P$3602,SMALL(IF(P$3:P$3602&lt;&gt;"",$O$3:$O$3602),ROW(S1240))),"")</f>
        <v/>
      </c>
    </row>
    <row r="1243" spans="15:19" x14ac:dyDescent="0.25">
      <c r="O1243" s="3">
        <v>1241</v>
      </c>
      <c r="P1243" s="3" t="str">
        <f t="shared" si="19"/>
        <v/>
      </c>
      <c r="R1243" s="4">
        <v>1241</v>
      </c>
      <c r="S1243" s="6" t="str">
        <f t="array" ref="S1243">IFERROR(INDEX(P$3:P$3602,SMALL(IF(P$3:P$3602&lt;&gt;"",$O$3:$O$3602),ROW(S1241))),"")</f>
        <v/>
      </c>
    </row>
    <row r="1244" spans="15:19" x14ac:dyDescent="0.25">
      <c r="O1244" s="3">
        <v>1242</v>
      </c>
      <c r="P1244" s="3" t="str">
        <f t="shared" si="19"/>
        <v/>
      </c>
      <c r="R1244" s="4">
        <v>1242</v>
      </c>
      <c r="S1244" s="6" t="str">
        <f t="array" ref="S1244">IFERROR(INDEX(P$3:P$3602,SMALL(IF(P$3:P$3602&lt;&gt;"",$O$3:$O$3602),ROW(S1242))),"")</f>
        <v/>
      </c>
    </row>
    <row r="1245" spans="15:19" x14ac:dyDescent="0.25">
      <c r="O1245" s="3">
        <v>1243</v>
      </c>
      <c r="P1245" s="3" t="str">
        <f t="shared" si="19"/>
        <v/>
      </c>
      <c r="R1245" s="4">
        <v>1243</v>
      </c>
      <c r="S1245" s="6" t="str">
        <f t="array" ref="S1245">IFERROR(INDEX(P$3:P$3602,SMALL(IF(P$3:P$3602&lt;&gt;"",$O$3:$O$3602),ROW(S1243))),"")</f>
        <v/>
      </c>
    </row>
    <row r="1246" spans="15:19" x14ac:dyDescent="0.25">
      <c r="O1246" s="3">
        <v>1244</v>
      </c>
      <c r="P1246" s="3" t="str">
        <f t="shared" si="19"/>
        <v/>
      </c>
      <c r="R1246" s="4">
        <v>1244</v>
      </c>
      <c r="S1246" s="6" t="str">
        <f t="array" ref="S1246">IFERROR(INDEX(P$3:P$3602,SMALL(IF(P$3:P$3602&lt;&gt;"",$O$3:$O$3602),ROW(S1244))),"")</f>
        <v/>
      </c>
    </row>
    <row r="1247" spans="15:19" x14ac:dyDescent="0.25">
      <c r="O1247" s="3">
        <v>1245</v>
      </c>
      <c r="P1247" s="3" t="str">
        <f t="shared" si="19"/>
        <v/>
      </c>
      <c r="R1247" s="4">
        <v>1245</v>
      </c>
      <c r="S1247" s="6" t="str">
        <f t="array" ref="S1247">IFERROR(INDEX(P$3:P$3602,SMALL(IF(P$3:P$3602&lt;&gt;"",$O$3:$O$3602),ROW(S1245))),"")</f>
        <v/>
      </c>
    </row>
    <row r="1248" spans="15:19" x14ac:dyDescent="0.25">
      <c r="O1248" s="3">
        <v>1246</v>
      </c>
      <c r="P1248" s="3" t="str">
        <f t="shared" si="19"/>
        <v/>
      </c>
      <c r="R1248" s="4">
        <v>1246</v>
      </c>
      <c r="S1248" s="6" t="str">
        <f t="array" ref="S1248">IFERROR(INDEX(P$3:P$3602,SMALL(IF(P$3:P$3602&lt;&gt;"",$O$3:$O$3602),ROW(S1246))),"")</f>
        <v/>
      </c>
    </row>
    <row r="1249" spans="15:19" x14ac:dyDescent="0.25">
      <c r="O1249" s="3">
        <v>1247</v>
      </c>
      <c r="P1249" s="3" t="str">
        <f t="shared" si="19"/>
        <v/>
      </c>
      <c r="R1249" s="4">
        <v>1247</v>
      </c>
      <c r="S1249" s="6" t="str">
        <f t="array" ref="S1249">IFERROR(INDEX(P$3:P$3602,SMALL(IF(P$3:P$3602&lt;&gt;"",$O$3:$O$3602),ROW(S1247))),"")</f>
        <v/>
      </c>
    </row>
    <row r="1250" spans="15:19" x14ac:dyDescent="0.25">
      <c r="O1250" s="3">
        <v>1248</v>
      </c>
      <c r="P1250" s="3" t="str">
        <f t="shared" si="19"/>
        <v/>
      </c>
      <c r="R1250" s="4">
        <v>1248</v>
      </c>
      <c r="S1250" s="6" t="str">
        <f t="array" ref="S1250">IFERROR(INDEX(P$3:P$3602,SMALL(IF(P$3:P$3602&lt;&gt;"",$O$3:$O$3602),ROW(S1248))),"")</f>
        <v/>
      </c>
    </row>
    <row r="1251" spans="15:19" x14ac:dyDescent="0.25">
      <c r="O1251" s="3">
        <v>1249</v>
      </c>
      <c r="P1251" s="3" t="str">
        <f t="shared" si="19"/>
        <v/>
      </c>
      <c r="R1251" s="4">
        <v>1249</v>
      </c>
      <c r="S1251" s="6" t="str">
        <f t="array" ref="S1251">IFERROR(INDEX(P$3:P$3602,SMALL(IF(P$3:P$3602&lt;&gt;"",$O$3:$O$3602),ROW(S1249))),"")</f>
        <v/>
      </c>
    </row>
    <row r="1252" spans="15:19" x14ac:dyDescent="0.25">
      <c r="O1252" s="3">
        <v>1250</v>
      </c>
      <c r="P1252" s="3" t="str">
        <f t="shared" si="19"/>
        <v/>
      </c>
      <c r="R1252" s="4">
        <v>1250</v>
      </c>
      <c r="S1252" s="6" t="str">
        <f t="array" ref="S1252">IFERROR(INDEX(P$3:P$3602,SMALL(IF(P$3:P$3602&lt;&gt;"",$O$3:$O$3602),ROW(S1250))),"")</f>
        <v/>
      </c>
    </row>
    <row r="1253" spans="15:19" x14ac:dyDescent="0.25">
      <c r="O1253" s="3">
        <v>1251</v>
      </c>
      <c r="P1253" s="3" t="str">
        <f t="shared" si="19"/>
        <v/>
      </c>
      <c r="R1253" s="4">
        <v>1251</v>
      </c>
      <c r="S1253" s="6" t="str">
        <f t="array" ref="S1253">IFERROR(INDEX(P$3:P$3602,SMALL(IF(P$3:P$3602&lt;&gt;"",$O$3:$O$3602),ROW(S1251))),"")</f>
        <v/>
      </c>
    </row>
    <row r="1254" spans="15:19" x14ac:dyDescent="0.25">
      <c r="O1254" s="3">
        <v>1252</v>
      </c>
      <c r="P1254" s="3" t="str">
        <f t="shared" si="19"/>
        <v/>
      </c>
      <c r="R1254" s="4">
        <v>1252</v>
      </c>
      <c r="S1254" s="6" t="str">
        <f t="array" ref="S1254">IFERROR(INDEX(P$3:P$3602,SMALL(IF(P$3:P$3602&lt;&gt;"",$O$3:$O$3602),ROW(S1252))),"")</f>
        <v/>
      </c>
    </row>
    <row r="1255" spans="15:19" x14ac:dyDescent="0.25">
      <c r="O1255" s="3">
        <v>1253</v>
      </c>
      <c r="P1255" s="3" t="str">
        <f t="shared" si="19"/>
        <v/>
      </c>
      <c r="R1255" s="4">
        <v>1253</v>
      </c>
      <c r="S1255" s="6" t="str">
        <f t="array" ref="S1255">IFERROR(INDEX(P$3:P$3602,SMALL(IF(P$3:P$3602&lt;&gt;"",$O$3:$O$3602),ROW(S1253))),"")</f>
        <v/>
      </c>
    </row>
    <row r="1256" spans="15:19" x14ac:dyDescent="0.25">
      <c r="O1256" s="3">
        <v>1254</v>
      </c>
      <c r="P1256" s="3" t="str">
        <f t="shared" si="19"/>
        <v/>
      </c>
      <c r="R1256" s="4">
        <v>1254</v>
      </c>
      <c r="S1256" s="6" t="str">
        <f t="array" ref="S1256">IFERROR(INDEX(P$3:P$3602,SMALL(IF(P$3:P$3602&lt;&gt;"",$O$3:$O$3602),ROW(S1254))),"")</f>
        <v/>
      </c>
    </row>
    <row r="1257" spans="15:19" x14ac:dyDescent="0.25">
      <c r="O1257" s="3">
        <v>1255</v>
      </c>
      <c r="P1257" s="3" t="str">
        <f t="shared" si="19"/>
        <v/>
      </c>
      <c r="R1257" s="4">
        <v>1255</v>
      </c>
      <c r="S1257" s="6" t="str">
        <f t="array" ref="S1257">IFERROR(INDEX(P$3:P$3602,SMALL(IF(P$3:P$3602&lt;&gt;"",$O$3:$O$3602),ROW(S1255))),"")</f>
        <v/>
      </c>
    </row>
    <row r="1258" spans="15:19" x14ac:dyDescent="0.25">
      <c r="O1258" s="3">
        <v>1256</v>
      </c>
      <c r="P1258" s="3" t="str">
        <f t="shared" si="19"/>
        <v/>
      </c>
      <c r="R1258" s="4">
        <v>1256</v>
      </c>
      <c r="S1258" s="6" t="str">
        <f t="array" ref="S1258">IFERROR(INDEX(P$3:P$3602,SMALL(IF(P$3:P$3602&lt;&gt;"",$O$3:$O$3602),ROW(S1256))),"")</f>
        <v/>
      </c>
    </row>
    <row r="1259" spans="15:19" x14ac:dyDescent="0.25">
      <c r="O1259" s="3">
        <v>1257</v>
      </c>
      <c r="P1259" s="3" t="str">
        <f t="shared" si="19"/>
        <v/>
      </c>
      <c r="R1259" s="4">
        <v>1257</v>
      </c>
      <c r="S1259" s="6" t="str">
        <f t="array" ref="S1259">IFERROR(INDEX(P$3:P$3602,SMALL(IF(P$3:P$3602&lt;&gt;"",$O$3:$O$3602),ROW(S1257))),"")</f>
        <v/>
      </c>
    </row>
    <row r="1260" spans="15:19" x14ac:dyDescent="0.25">
      <c r="O1260" s="3">
        <v>1258</v>
      </c>
      <c r="P1260" s="3" t="str">
        <f t="shared" si="19"/>
        <v/>
      </c>
      <c r="R1260" s="4">
        <v>1258</v>
      </c>
      <c r="S1260" s="6" t="str">
        <f t="array" ref="S1260">IFERROR(INDEX(P$3:P$3602,SMALL(IF(P$3:P$3602&lt;&gt;"",$O$3:$O$3602),ROW(S1258))),"")</f>
        <v/>
      </c>
    </row>
    <row r="1261" spans="15:19" x14ac:dyDescent="0.25">
      <c r="O1261" s="3">
        <v>1259</v>
      </c>
      <c r="P1261" s="3" t="str">
        <f t="shared" si="19"/>
        <v/>
      </c>
      <c r="R1261" s="4">
        <v>1259</v>
      </c>
      <c r="S1261" s="6" t="str">
        <f t="array" ref="S1261">IFERROR(INDEX(P$3:P$3602,SMALL(IF(P$3:P$3602&lt;&gt;"",$O$3:$O$3602),ROW(S1259))),"")</f>
        <v/>
      </c>
    </row>
    <row r="1262" spans="15:19" x14ac:dyDescent="0.25">
      <c r="O1262" s="3">
        <v>1260</v>
      </c>
      <c r="P1262" s="3" t="str">
        <f t="shared" si="19"/>
        <v/>
      </c>
      <c r="R1262" s="4">
        <v>1260</v>
      </c>
      <c r="S1262" s="6" t="str">
        <f t="array" ref="S1262">IFERROR(INDEX(P$3:P$3602,SMALL(IF(P$3:P$3602&lt;&gt;"",$O$3:$O$3602),ROW(S1260))),"")</f>
        <v/>
      </c>
    </row>
    <row r="1263" spans="15:19" x14ac:dyDescent="0.25">
      <c r="O1263" s="3">
        <v>1261</v>
      </c>
      <c r="P1263" s="3" t="str">
        <f t="shared" si="19"/>
        <v/>
      </c>
      <c r="R1263" s="4">
        <v>1261</v>
      </c>
      <c r="S1263" s="6" t="str">
        <f t="array" ref="S1263">IFERROR(INDEX(P$3:P$3602,SMALL(IF(P$3:P$3602&lt;&gt;"",$O$3:$O$3602),ROW(S1261))),"")</f>
        <v/>
      </c>
    </row>
    <row r="1264" spans="15:19" x14ac:dyDescent="0.25">
      <c r="O1264" s="3">
        <v>1262</v>
      </c>
      <c r="P1264" s="3" t="str">
        <f t="shared" si="19"/>
        <v/>
      </c>
      <c r="R1264" s="4">
        <v>1262</v>
      </c>
      <c r="S1264" s="6" t="str">
        <f t="array" ref="S1264">IFERROR(INDEX(P$3:P$3602,SMALL(IF(P$3:P$3602&lt;&gt;"",$O$3:$O$3602),ROW(S1262))),"")</f>
        <v/>
      </c>
    </row>
    <row r="1265" spans="15:19" x14ac:dyDescent="0.25">
      <c r="O1265" s="3">
        <v>1263</v>
      </c>
      <c r="P1265" s="3" t="str">
        <f t="shared" si="19"/>
        <v/>
      </c>
      <c r="R1265" s="4">
        <v>1263</v>
      </c>
      <c r="S1265" s="6" t="str">
        <f t="array" ref="S1265">IFERROR(INDEX(P$3:P$3602,SMALL(IF(P$3:P$3602&lt;&gt;"",$O$3:$O$3602),ROW(S1263))),"")</f>
        <v/>
      </c>
    </row>
    <row r="1266" spans="15:19" x14ac:dyDescent="0.25">
      <c r="O1266" s="3">
        <v>1264</v>
      </c>
      <c r="P1266" s="3" t="str">
        <f t="shared" si="19"/>
        <v/>
      </c>
      <c r="R1266" s="4">
        <v>1264</v>
      </c>
      <c r="S1266" s="6" t="str">
        <f t="array" ref="S1266">IFERROR(INDEX(P$3:P$3602,SMALL(IF(P$3:P$3602&lt;&gt;"",$O$3:$O$3602),ROW(S1264))),"")</f>
        <v/>
      </c>
    </row>
    <row r="1267" spans="15:19" x14ac:dyDescent="0.25">
      <c r="O1267" s="3">
        <v>1265</v>
      </c>
      <c r="P1267" s="3" t="str">
        <f t="shared" si="19"/>
        <v/>
      </c>
      <c r="R1267" s="4">
        <v>1265</v>
      </c>
      <c r="S1267" s="6" t="str">
        <f t="array" ref="S1267">IFERROR(INDEX(P$3:P$3602,SMALL(IF(P$3:P$3602&lt;&gt;"",$O$3:$O$3602),ROW(S1265))),"")</f>
        <v/>
      </c>
    </row>
    <row r="1268" spans="15:19" x14ac:dyDescent="0.25">
      <c r="O1268" s="3">
        <v>1266</v>
      </c>
      <c r="P1268" s="3" t="str">
        <f t="shared" si="19"/>
        <v/>
      </c>
      <c r="R1268" s="4">
        <v>1266</v>
      </c>
      <c r="S1268" s="6" t="str">
        <f t="array" ref="S1268">IFERROR(INDEX(P$3:P$3602,SMALL(IF(P$3:P$3602&lt;&gt;"",$O$3:$O$3602),ROW(S1266))),"")</f>
        <v/>
      </c>
    </row>
    <row r="1269" spans="15:19" x14ac:dyDescent="0.25">
      <c r="O1269" s="3">
        <v>1267</v>
      </c>
      <c r="P1269" s="3" t="str">
        <f t="shared" si="19"/>
        <v/>
      </c>
      <c r="R1269" s="4">
        <v>1267</v>
      </c>
      <c r="S1269" s="6" t="str">
        <f t="array" ref="S1269">IFERROR(INDEX(P$3:P$3602,SMALL(IF(P$3:P$3602&lt;&gt;"",$O$3:$O$3602),ROW(S1267))),"")</f>
        <v/>
      </c>
    </row>
    <row r="1270" spans="15:19" x14ac:dyDescent="0.25">
      <c r="O1270" s="3">
        <v>1268</v>
      </c>
      <c r="P1270" s="3" t="str">
        <f t="shared" si="19"/>
        <v/>
      </c>
      <c r="R1270" s="4">
        <v>1268</v>
      </c>
      <c r="S1270" s="6" t="str">
        <f t="array" ref="S1270">IFERROR(INDEX(P$3:P$3602,SMALL(IF(P$3:P$3602&lt;&gt;"",$O$3:$O$3602),ROW(S1268))),"")</f>
        <v/>
      </c>
    </row>
    <row r="1271" spans="15:19" x14ac:dyDescent="0.25">
      <c r="O1271" s="3">
        <v>1269</v>
      </c>
      <c r="P1271" s="3" t="str">
        <f t="shared" si="19"/>
        <v/>
      </c>
      <c r="R1271" s="4">
        <v>1269</v>
      </c>
      <c r="S1271" s="6" t="str">
        <f t="array" ref="S1271">IFERROR(INDEX(P$3:P$3602,SMALL(IF(P$3:P$3602&lt;&gt;"",$O$3:$O$3602),ROW(S1269))),"")</f>
        <v/>
      </c>
    </row>
    <row r="1272" spans="15:19" x14ac:dyDescent="0.25">
      <c r="O1272" s="3">
        <v>1270</v>
      </c>
      <c r="P1272" s="3" t="str">
        <f t="shared" si="19"/>
        <v/>
      </c>
      <c r="R1272" s="4">
        <v>1270</v>
      </c>
      <c r="S1272" s="6" t="str">
        <f t="array" ref="S1272">IFERROR(INDEX(P$3:P$3602,SMALL(IF(P$3:P$3602&lt;&gt;"",$O$3:$O$3602),ROW(S1270))),"")</f>
        <v/>
      </c>
    </row>
    <row r="1273" spans="15:19" x14ac:dyDescent="0.25">
      <c r="O1273" s="3">
        <v>1271</v>
      </c>
      <c r="P1273" s="3" t="str">
        <f t="shared" si="19"/>
        <v/>
      </c>
      <c r="R1273" s="4">
        <v>1271</v>
      </c>
      <c r="S1273" s="6" t="str">
        <f t="array" ref="S1273">IFERROR(INDEX(P$3:P$3602,SMALL(IF(P$3:P$3602&lt;&gt;"",$O$3:$O$3602),ROW(S1271))),"")</f>
        <v/>
      </c>
    </row>
    <row r="1274" spans="15:19" x14ac:dyDescent="0.25">
      <c r="O1274" s="3">
        <v>1272</v>
      </c>
      <c r="P1274" s="3" t="str">
        <f t="shared" si="19"/>
        <v/>
      </c>
      <c r="R1274" s="4">
        <v>1272</v>
      </c>
      <c r="S1274" s="6" t="str">
        <f t="array" ref="S1274">IFERROR(INDEX(P$3:P$3602,SMALL(IF(P$3:P$3602&lt;&gt;"",$O$3:$O$3602),ROW(S1272))),"")</f>
        <v/>
      </c>
    </row>
    <row r="1275" spans="15:19" x14ac:dyDescent="0.25">
      <c r="O1275" s="3">
        <v>1273</v>
      </c>
      <c r="P1275" s="3" t="str">
        <f t="shared" si="19"/>
        <v/>
      </c>
      <c r="R1275" s="4">
        <v>1273</v>
      </c>
      <c r="S1275" s="6" t="str">
        <f t="array" ref="S1275">IFERROR(INDEX(P$3:P$3602,SMALL(IF(P$3:P$3602&lt;&gt;"",$O$3:$O$3602),ROW(S1273))),"")</f>
        <v/>
      </c>
    </row>
    <row r="1276" spans="15:19" x14ac:dyDescent="0.25">
      <c r="O1276" s="3">
        <v>1274</v>
      </c>
      <c r="P1276" s="3" t="str">
        <f t="shared" si="19"/>
        <v/>
      </c>
      <c r="R1276" s="4">
        <v>1274</v>
      </c>
      <c r="S1276" s="6" t="str">
        <f t="array" ref="S1276">IFERROR(INDEX(P$3:P$3602,SMALL(IF(P$3:P$3602&lt;&gt;"",$O$3:$O$3602),ROW(S1274))),"")</f>
        <v/>
      </c>
    </row>
    <row r="1277" spans="15:19" x14ac:dyDescent="0.25">
      <c r="O1277" s="3">
        <v>1275</v>
      </c>
      <c r="P1277" s="3" t="str">
        <f t="shared" si="19"/>
        <v/>
      </c>
      <c r="R1277" s="4">
        <v>1275</v>
      </c>
      <c r="S1277" s="6" t="str">
        <f t="array" ref="S1277">IFERROR(INDEX(P$3:P$3602,SMALL(IF(P$3:P$3602&lt;&gt;"",$O$3:$O$3602),ROW(S1275))),"")</f>
        <v/>
      </c>
    </row>
    <row r="1278" spans="15:19" x14ac:dyDescent="0.25">
      <c r="O1278" s="3">
        <v>1276</v>
      </c>
      <c r="P1278" s="3" t="str">
        <f t="shared" si="19"/>
        <v/>
      </c>
      <c r="R1278" s="4">
        <v>1276</v>
      </c>
      <c r="S1278" s="6" t="str">
        <f t="array" ref="S1278">IFERROR(INDEX(P$3:P$3602,SMALL(IF(P$3:P$3602&lt;&gt;"",$O$3:$O$3602),ROW(S1276))),"")</f>
        <v/>
      </c>
    </row>
    <row r="1279" spans="15:19" x14ac:dyDescent="0.25">
      <c r="O1279" s="3">
        <v>1277</v>
      </c>
      <c r="P1279" s="3" t="str">
        <f t="shared" si="19"/>
        <v/>
      </c>
      <c r="R1279" s="4">
        <v>1277</v>
      </c>
      <c r="S1279" s="6" t="str">
        <f t="array" ref="S1279">IFERROR(INDEX(P$3:P$3602,SMALL(IF(P$3:P$3602&lt;&gt;"",$O$3:$O$3602),ROW(S1277))),"")</f>
        <v/>
      </c>
    </row>
    <row r="1280" spans="15:19" x14ac:dyDescent="0.25">
      <c r="O1280" s="3">
        <v>1278</v>
      </c>
      <c r="P1280" s="3" t="str">
        <f t="shared" si="19"/>
        <v/>
      </c>
      <c r="R1280" s="4">
        <v>1278</v>
      </c>
      <c r="S1280" s="6" t="str">
        <f t="array" ref="S1280">IFERROR(INDEX(P$3:P$3602,SMALL(IF(P$3:P$3602&lt;&gt;"",$O$3:$O$3602),ROW(S1278))),"")</f>
        <v/>
      </c>
    </row>
    <row r="1281" spans="15:19" x14ac:dyDescent="0.25">
      <c r="O1281" s="3">
        <v>1279</v>
      </c>
      <c r="P1281" s="3" t="str">
        <f t="shared" si="19"/>
        <v/>
      </c>
      <c r="R1281" s="4">
        <v>1279</v>
      </c>
      <c r="S1281" s="6" t="str">
        <f t="array" ref="S1281">IFERROR(INDEX(P$3:P$3602,SMALL(IF(P$3:P$3602&lt;&gt;"",$O$3:$O$3602),ROW(S1279))),"")</f>
        <v/>
      </c>
    </row>
    <row r="1282" spans="15:19" x14ac:dyDescent="0.25">
      <c r="O1282" s="3">
        <v>1280</v>
      </c>
      <c r="P1282" s="3" t="str">
        <f t="shared" si="19"/>
        <v/>
      </c>
      <c r="R1282" s="4">
        <v>1280</v>
      </c>
      <c r="S1282" s="6" t="str">
        <f t="array" ref="S1282">IFERROR(INDEX(P$3:P$3602,SMALL(IF(P$3:P$3602&lt;&gt;"",$O$3:$O$3602),ROW(S1280))),"")</f>
        <v/>
      </c>
    </row>
    <row r="1283" spans="15:19" x14ac:dyDescent="0.25">
      <c r="O1283" s="3">
        <v>1281</v>
      </c>
      <c r="P1283" s="3" t="str">
        <f t="shared" si="19"/>
        <v/>
      </c>
      <c r="R1283" s="4">
        <v>1281</v>
      </c>
      <c r="S1283" s="6" t="str">
        <f t="array" ref="S1283">IFERROR(INDEX(P$3:P$3602,SMALL(IF(P$3:P$3602&lt;&gt;"",$O$3:$O$3602),ROW(S1281))),"")</f>
        <v/>
      </c>
    </row>
    <row r="1284" spans="15:19" x14ac:dyDescent="0.25">
      <c r="O1284" s="3">
        <v>1282</v>
      </c>
      <c r="P1284" s="3" t="str">
        <f t="shared" ref="P1284:P1347" si="20">INDEX(B:M,ROUNDUP(ROW(P1282)/P$1,)+3,MATCH(MOD(ROW(P1282)-1,P$1)+1,B$3:M$3,))&amp;""</f>
        <v/>
      </c>
      <c r="R1284" s="4">
        <v>1282</v>
      </c>
      <c r="S1284" s="6" t="str">
        <f t="array" ref="S1284">IFERROR(INDEX(P$3:P$3602,SMALL(IF(P$3:P$3602&lt;&gt;"",$O$3:$O$3602),ROW(S1282))),"")</f>
        <v/>
      </c>
    </row>
    <row r="1285" spans="15:19" x14ac:dyDescent="0.25">
      <c r="O1285" s="3">
        <v>1283</v>
      </c>
      <c r="P1285" s="3" t="str">
        <f t="shared" si="20"/>
        <v/>
      </c>
      <c r="R1285" s="4">
        <v>1283</v>
      </c>
      <c r="S1285" s="6" t="str">
        <f t="array" ref="S1285">IFERROR(INDEX(P$3:P$3602,SMALL(IF(P$3:P$3602&lt;&gt;"",$O$3:$O$3602),ROW(S1283))),"")</f>
        <v/>
      </c>
    </row>
    <row r="1286" spans="15:19" x14ac:dyDescent="0.25">
      <c r="O1286" s="3">
        <v>1284</v>
      </c>
      <c r="P1286" s="3" t="str">
        <f t="shared" si="20"/>
        <v/>
      </c>
      <c r="R1286" s="4">
        <v>1284</v>
      </c>
      <c r="S1286" s="6" t="str">
        <f t="array" ref="S1286">IFERROR(INDEX(P$3:P$3602,SMALL(IF(P$3:P$3602&lt;&gt;"",$O$3:$O$3602),ROW(S1284))),"")</f>
        <v/>
      </c>
    </row>
    <row r="1287" spans="15:19" x14ac:dyDescent="0.25">
      <c r="O1287" s="3">
        <v>1285</v>
      </c>
      <c r="P1287" s="3" t="str">
        <f t="shared" si="20"/>
        <v/>
      </c>
      <c r="R1287" s="4">
        <v>1285</v>
      </c>
      <c r="S1287" s="6" t="str">
        <f t="array" ref="S1287">IFERROR(INDEX(P$3:P$3602,SMALL(IF(P$3:P$3602&lt;&gt;"",$O$3:$O$3602),ROW(S1285))),"")</f>
        <v/>
      </c>
    </row>
    <row r="1288" spans="15:19" x14ac:dyDescent="0.25">
      <c r="O1288" s="3">
        <v>1286</v>
      </c>
      <c r="P1288" s="3" t="str">
        <f t="shared" si="20"/>
        <v/>
      </c>
      <c r="R1288" s="4">
        <v>1286</v>
      </c>
      <c r="S1288" s="6" t="str">
        <f t="array" ref="S1288">IFERROR(INDEX(P$3:P$3602,SMALL(IF(P$3:P$3602&lt;&gt;"",$O$3:$O$3602),ROW(S1286))),"")</f>
        <v/>
      </c>
    </row>
    <row r="1289" spans="15:19" x14ac:dyDescent="0.25">
      <c r="O1289" s="3">
        <v>1287</v>
      </c>
      <c r="P1289" s="3" t="str">
        <f t="shared" si="20"/>
        <v/>
      </c>
      <c r="R1289" s="4">
        <v>1287</v>
      </c>
      <c r="S1289" s="6" t="str">
        <f t="array" ref="S1289">IFERROR(INDEX(P$3:P$3602,SMALL(IF(P$3:P$3602&lt;&gt;"",$O$3:$O$3602),ROW(S1287))),"")</f>
        <v/>
      </c>
    </row>
    <row r="1290" spans="15:19" x14ac:dyDescent="0.25">
      <c r="O1290" s="3">
        <v>1288</v>
      </c>
      <c r="P1290" s="3" t="str">
        <f t="shared" si="20"/>
        <v/>
      </c>
      <c r="R1290" s="4">
        <v>1288</v>
      </c>
      <c r="S1290" s="6" t="str">
        <f t="array" ref="S1290">IFERROR(INDEX(P$3:P$3602,SMALL(IF(P$3:P$3602&lt;&gt;"",$O$3:$O$3602),ROW(S1288))),"")</f>
        <v/>
      </c>
    </row>
    <row r="1291" spans="15:19" x14ac:dyDescent="0.25">
      <c r="O1291" s="3">
        <v>1289</v>
      </c>
      <c r="P1291" s="3" t="str">
        <f t="shared" si="20"/>
        <v/>
      </c>
      <c r="R1291" s="4">
        <v>1289</v>
      </c>
      <c r="S1291" s="6" t="str">
        <f t="array" ref="S1291">IFERROR(INDEX(P$3:P$3602,SMALL(IF(P$3:P$3602&lt;&gt;"",$O$3:$O$3602),ROW(S1289))),"")</f>
        <v/>
      </c>
    </row>
    <row r="1292" spans="15:19" x14ac:dyDescent="0.25">
      <c r="O1292" s="3">
        <v>1290</v>
      </c>
      <c r="P1292" s="3" t="str">
        <f t="shared" si="20"/>
        <v/>
      </c>
      <c r="R1292" s="4">
        <v>1290</v>
      </c>
      <c r="S1292" s="6" t="str">
        <f t="array" ref="S1292">IFERROR(INDEX(P$3:P$3602,SMALL(IF(P$3:P$3602&lt;&gt;"",$O$3:$O$3602),ROW(S1290))),"")</f>
        <v/>
      </c>
    </row>
    <row r="1293" spans="15:19" x14ac:dyDescent="0.25">
      <c r="O1293" s="3">
        <v>1291</v>
      </c>
      <c r="P1293" s="3" t="str">
        <f t="shared" si="20"/>
        <v/>
      </c>
      <c r="R1293" s="4">
        <v>1291</v>
      </c>
      <c r="S1293" s="6" t="str">
        <f t="array" ref="S1293">IFERROR(INDEX(P$3:P$3602,SMALL(IF(P$3:P$3602&lt;&gt;"",$O$3:$O$3602),ROW(S1291))),"")</f>
        <v/>
      </c>
    </row>
    <row r="1294" spans="15:19" x14ac:dyDescent="0.25">
      <c r="O1294" s="3">
        <v>1292</v>
      </c>
      <c r="P1294" s="3" t="str">
        <f t="shared" si="20"/>
        <v/>
      </c>
      <c r="R1294" s="4">
        <v>1292</v>
      </c>
      <c r="S1294" s="6" t="str">
        <f t="array" ref="S1294">IFERROR(INDEX(P$3:P$3602,SMALL(IF(P$3:P$3602&lt;&gt;"",$O$3:$O$3602),ROW(S1292))),"")</f>
        <v/>
      </c>
    </row>
    <row r="1295" spans="15:19" x14ac:dyDescent="0.25">
      <c r="O1295" s="3">
        <v>1293</v>
      </c>
      <c r="P1295" s="3" t="str">
        <f t="shared" si="20"/>
        <v/>
      </c>
      <c r="R1295" s="4">
        <v>1293</v>
      </c>
      <c r="S1295" s="6" t="str">
        <f t="array" ref="S1295">IFERROR(INDEX(P$3:P$3602,SMALL(IF(P$3:P$3602&lt;&gt;"",$O$3:$O$3602),ROW(S1293))),"")</f>
        <v/>
      </c>
    </row>
    <row r="1296" spans="15:19" x14ac:dyDescent="0.25">
      <c r="O1296" s="3">
        <v>1294</v>
      </c>
      <c r="P1296" s="3" t="str">
        <f t="shared" si="20"/>
        <v/>
      </c>
      <c r="R1296" s="4">
        <v>1294</v>
      </c>
      <c r="S1296" s="6" t="str">
        <f t="array" ref="S1296">IFERROR(INDEX(P$3:P$3602,SMALL(IF(P$3:P$3602&lt;&gt;"",$O$3:$O$3602),ROW(S1294))),"")</f>
        <v/>
      </c>
    </row>
    <row r="1297" spans="15:19" x14ac:dyDescent="0.25">
      <c r="O1297" s="3">
        <v>1295</v>
      </c>
      <c r="P1297" s="3" t="str">
        <f t="shared" si="20"/>
        <v/>
      </c>
      <c r="R1297" s="4">
        <v>1295</v>
      </c>
      <c r="S1297" s="6" t="str">
        <f t="array" ref="S1297">IFERROR(INDEX(P$3:P$3602,SMALL(IF(P$3:P$3602&lt;&gt;"",$O$3:$O$3602),ROW(S1295))),"")</f>
        <v/>
      </c>
    </row>
    <row r="1298" spans="15:19" x14ac:dyDescent="0.25">
      <c r="O1298" s="3">
        <v>1296</v>
      </c>
      <c r="P1298" s="3" t="str">
        <f t="shared" si="20"/>
        <v/>
      </c>
      <c r="R1298" s="4">
        <v>1296</v>
      </c>
      <c r="S1298" s="6" t="str">
        <f t="array" ref="S1298">IFERROR(INDEX(P$3:P$3602,SMALL(IF(P$3:P$3602&lt;&gt;"",$O$3:$O$3602),ROW(S1296))),"")</f>
        <v/>
      </c>
    </row>
    <row r="1299" spans="15:19" x14ac:dyDescent="0.25">
      <c r="O1299" s="3">
        <v>1297</v>
      </c>
      <c r="P1299" s="3" t="str">
        <f t="shared" si="20"/>
        <v/>
      </c>
      <c r="R1299" s="4">
        <v>1297</v>
      </c>
      <c r="S1299" s="6" t="str">
        <f t="array" ref="S1299">IFERROR(INDEX(P$3:P$3602,SMALL(IF(P$3:P$3602&lt;&gt;"",$O$3:$O$3602),ROW(S1297))),"")</f>
        <v/>
      </c>
    </row>
    <row r="1300" spans="15:19" x14ac:dyDescent="0.25">
      <c r="O1300" s="3">
        <v>1298</v>
      </c>
      <c r="P1300" s="3" t="str">
        <f t="shared" si="20"/>
        <v/>
      </c>
      <c r="R1300" s="4">
        <v>1298</v>
      </c>
      <c r="S1300" s="6" t="str">
        <f t="array" ref="S1300">IFERROR(INDEX(P$3:P$3602,SMALL(IF(P$3:P$3602&lt;&gt;"",$O$3:$O$3602),ROW(S1298))),"")</f>
        <v/>
      </c>
    </row>
    <row r="1301" spans="15:19" x14ac:dyDescent="0.25">
      <c r="O1301" s="3">
        <v>1299</v>
      </c>
      <c r="P1301" s="3" t="str">
        <f t="shared" si="20"/>
        <v/>
      </c>
      <c r="R1301" s="4">
        <v>1299</v>
      </c>
      <c r="S1301" s="6" t="str">
        <f t="array" ref="S1301">IFERROR(INDEX(P$3:P$3602,SMALL(IF(P$3:P$3602&lt;&gt;"",$O$3:$O$3602),ROW(S1299))),"")</f>
        <v/>
      </c>
    </row>
    <row r="1302" spans="15:19" x14ac:dyDescent="0.25">
      <c r="O1302" s="3">
        <v>1300</v>
      </c>
      <c r="P1302" s="3" t="str">
        <f t="shared" si="20"/>
        <v/>
      </c>
      <c r="R1302" s="4">
        <v>1300</v>
      </c>
      <c r="S1302" s="6" t="str">
        <f t="array" ref="S1302">IFERROR(INDEX(P$3:P$3602,SMALL(IF(P$3:P$3602&lt;&gt;"",$O$3:$O$3602),ROW(S1300))),"")</f>
        <v/>
      </c>
    </row>
    <row r="1303" spans="15:19" x14ac:dyDescent="0.25">
      <c r="O1303" s="3">
        <v>1301</v>
      </c>
      <c r="P1303" s="3" t="str">
        <f t="shared" si="20"/>
        <v/>
      </c>
      <c r="R1303" s="4">
        <v>1301</v>
      </c>
      <c r="S1303" s="6" t="str">
        <f t="array" ref="S1303">IFERROR(INDEX(P$3:P$3602,SMALL(IF(P$3:P$3602&lt;&gt;"",$O$3:$O$3602),ROW(S1301))),"")</f>
        <v/>
      </c>
    </row>
    <row r="1304" spans="15:19" x14ac:dyDescent="0.25">
      <c r="O1304" s="3">
        <v>1302</v>
      </c>
      <c r="P1304" s="3" t="str">
        <f t="shared" si="20"/>
        <v/>
      </c>
      <c r="R1304" s="4">
        <v>1302</v>
      </c>
      <c r="S1304" s="6" t="str">
        <f t="array" ref="S1304">IFERROR(INDEX(P$3:P$3602,SMALL(IF(P$3:P$3602&lt;&gt;"",$O$3:$O$3602),ROW(S1302))),"")</f>
        <v/>
      </c>
    </row>
    <row r="1305" spans="15:19" x14ac:dyDescent="0.25">
      <c r="O1305" s="3">
        <v>1303</v>
      </c>
      <c r="P1305" s="3" t="str">
        <f t="shared" si="20"/>
        <v/>
      </c>
      <c r="R1305" s="4">
        <v>1303</v>
      </c>
      <c r="S1305" s="6" t="str">
        <f t="array" ref="S1305">IFERROR(INDEX(P$3:P$3602,SMALL(IF(P$3:P$3602&lt;&gt;"",$O$3:$O$3602),ROW(S1303))),"")</f>
        <v/>
      </c>
    </row>
    <row r="1306" spans="15:19" x14ac:dyDescent="0.25">
      <c r="O1306" s="3">
        <v>1304</v>
      </c>
      <c r="P1306" s="3" t="str">
        <f t="shared" si="20"/>
        <v/>
      </c>
      <c r="R1306" s="4">
        <v>1304</v>
      </c>
      <c r="S1306" s="6" t="str">
        <f t="array" ref="S1306">IFERROR(INDEX(P$3:P$3602,SMALL(IF(P$3:P$3602&lt;&gt;"",$O$3:$O$3602),ROW(S1304))),"")</f>
        <v/>
      </c>
    </row>
    <row r="1307" spans="15:19" x14ac:dyDescent="0.25">
      <c r="O1307" s="3">
        <v>1305</v>
      </c>
      <c r="P1307" s="3" t="str">
        <f t="shared" si="20"/>
        <v/>
      </c>
      <c r="R1307" s="4">
        <v>1305</v>
      </c>
      <c r="S1307" s="6" t="str">
        <f t="array" ref="S1307">IFERROR(INDEX(P$3:P$3602,SMALL(IF(P$3:P$3602&lt;&gt;"",$O$3:$O$3602),ROW(S1305))),"")</f>
        <v/>
      </c>
    </row>
    <row r="1308" spans="15:19" x14ac:dyDescent="0.25">
      <c r="O1308" s="3">
        <v>1306</v>
      </c>
      <c r="P1308" s="3" t="str">
        <f t="shared" si="20"/>
        <v/>
      </c>
      <c r="R1308" s="4">
        <v>1306</v>
      </c>
      <c r="S1308" s="6" t="str">
        <f t="array" ref="S1308">IFERROR(INDEX(P$3:P$3602,SMALL(IF(P$3:P$3602&lt;&gt;"",$O$3:$O$3602),ROW(S1306))),"")</f>
        <v/>
      </c>
    </row>
    <row r="1309" spans="15:19" x14ac:dyDescent="0.25">
      <c r="O1309" s="3">
        <v>1307</v>
      </c>
      <c r="P1309" s="3" t="str">
        <f t="shared" si="20"/>
        <v/>
      </c>
      <c r="R1309" s="4">
        <v>1307</v>
      </c>
      <c r="S1309" s="6" t="str">
        <f t="array" ref="S1309">IFERROR(INDEX(P$3:P$3602,SMALL(IF(P$3:P$3602&lt;&gt;"",$O$3:$O$3602),ROW(S1307))),"")</f>
        <v/>
      </c>
    </row>
    <row r="1310" spans="15:19" x14ac:dyDescent="0.25">
      <c r="O1310" s="3">
        <v>1308</v>
      </c>
      <c r="P1310" s="3" t="str">
        <f t="shared" si="20"/>
        <v/>
      </c>
      <c r="R1310" s="4">
        <v>1308</v>
      </c>
      <c r="S1310" s="6" t="str">
        <f t="array" ref="S1310">IFERROR(INDEX(P$3:P$3602,SMALL(IF(P$3:P$3602&lt;&gt;"",$O$3:$O$3602),ROW(S1308))),"")</f>
        <v/>
      </c>
    </row>
    <row r="1311" spans="15:19" x14ac:dyDescent="0.25">
      <c r="O1311" s="3">
        <v>1309</v>
      </c>
      <c r="P1311" s="3" t="str">
        <f t="shared" si="20"/>
        <v/>
      </c>
      <c r="R1311" s="4">
        <v>1309</v>
      </c>
      <c r="S1311" s="6" t="str">
        <f t="array" ref="S1311">IFERROR(INDEX(P$3:P$3602,SMALL(IF(P$3:P$3602&lt;&gt;"",$O$3:$O$3602),ROW(S1309))),"")</f>
        <v/>
      </c>
    </row>
    <row r="1312" spans="15:19" x14ac:dyDescent="0.25">
      <c r="O1312" s="3">
        <v>1310</v>
      </c>
      <c r="P1312" s="3" t="str">
        <f t="shared" si="20"/>
        <v/>
      </c>
      <c r="R1312" s="4">
        <v>1310</v>
      </c>
      <c r="S1312" s="6" t="str">
        <f t="array" ref="S1312">IFERROR(INDEX(P$3:P$3602,SMALL(IF(P$3:P$3602&lt;&gt;"",$O$3:$O$3602),ROW(S1310))),"")</f>
        <v/>
      </c>
    </row>
    <row r="1313" spans="15:19" x14ac:dyDescent="0.25">
      <c r="O1313" s="3">
        <v>1311</v>
      </c>
      <c r="P1313" s="3" t="str">
        <f t="shared" si="20"/>
        <v/>
      </c>
      <c r="R1313" s="4">
        <v>1311</v>
      </c>
      <c r="S1313" s="6" t="str">
        <f t="array" ref="S1313">IFERROR(INDEX(P$3:P$3602,SMALL(IF(P$3:P$3602&lt;&gt;"",$O$3:$O$3602),ROW(S1311))),"")</f>
        <v/>
      </c>
    </row>
    <row r="1314" spans="15:19" x14ac:dyDescent="0.25">
      <c r="O1314" s="3">
        <v>1312</v>
      </c>
      <c r="P1314" s="3" t="str">
        <f t="shared" si="20"/>
        <v/>
      </c>
      <c r="R1314" s="4">
        <v>1312</v>
      </c>
      <c r="S1314" s="6" t="str">
        <f t="array" ref="S1314">IFERROR(INDEX(P$3:P$3602,SMALL(IF(P$3:P$3602&lt;&gt;"",$O$3:$O$3602),ROW(S1312))),"")</f>
        <v/>
      </c>
    </row>
    <row r="1315" spans="15:19" x14ac:dyDescent="0.25">
      <c r="O1315" s="3">
        <v>1313</v>
      </c>
      <c r="P1315" s="3" t="str">
        <f t="shared" si="20"/>
        <v/>
      </c>
      <c r="R1315" s="4">
        <v>1313</v>
      </c>
      <c r="S1315" s="6" t="str">
        <f t="array" ref="S1315">IFERROR(INDEX(P$3:P$3602,SMALL(IF(P$3:P$3602&lt;&gt;"",$O$3:$O$3602),ROW(S1313))),"")</f>
        <v/>
      </c>
    </row>
    <row r="1316" spans="15:19" x14ac:dyDescent="0.25">
      <c r="O1316" s="3">
        <v>1314</v>
      </c>
      <c r="P1316" s="3" t="str">
        <f t="shared" si="20"/>
        <v/>
      </c>
      <c r="R1316" s="4">
        <v>1314</v>
      </c>
      <c r="S1316" s="6" t="str">
        <f t="array" ref="S1316">IFERROR(INDEX(P$3:P$3602,SMALL(IF(P$3:P$3602&lt;&gt;"",$O$3:$O$3602),ROW(S1314))),"")</f>
        <v/>
      </c>
    </row>
    <row r="1317" spans="15:19" x14ac:dyDescent="0.25">
      <c r="O1317" s="3">
        <v>1315</v>
      </c>
      <c r="P1317" s="3" t="str">
        <f t="shared" si="20"/>
        <v/>
      </c>
      <c r="R1317" s="4">
        <v>1315</v>
      </c>
      <c r="S1317" s="6" t="str">
        <f t="array" ref="S1317">IFERROR(INDEX(P$3:P$3602,SMALL(IF(P$3:P$3602&lt;&gt;"",$O$3:$O$3602),ROW(S1315))),"")</f>
        <v/>
      </c>
    </row>
    <row r="1318" spans="15:19" x14ac:dyDescent="0.25">
      <c r="O1318" s="3">
        <v>1316</v>
      </c>
      <c r="P1318" s="3" t="str">
        <f t="shared" si="20"/>
        <v/>
      </c>
      <c r="R1318" s="4">
        <v>1316</v>
      </c>
      <c r="S1318" s="6" t="str">
        <f t="array" ref="S1318">IFERROR(INDEX(P$3:P$3602,SMALL(IF(P$3:P$3602&lt;&gt;"",$O$3:$O$3602),ROW(S1316))),"")</f>
        <v/>
      </c>
    </row>
    <row r="1319" spans="15:19" x14ac:dyDescent="0.25">
      <c r="O1319" s="3">
        <v>1317</v>
      </c>
      <c r="P1319" s="3" t="str">
        <f t="shared" si="20"/>
        <v/>
      </c>
      <c r="R1319" s="4">
        <v>1317</v>
      </c>
      <c r="S1319" s="6" t="str">
        <f t="array" ref="S1319">IFERROR(INDEX(P$3:P$3602,SMALL(IF(P$3:P$3602&lt;&gt;"",$O$3:$O$3602),ROW(S1317))),"")</f>
        <v/>
      </c>
    </row>
    <row r="1320" spans="15:19" x14ac:dyDescent="0.25">
      <c r="O1320" s="3">
        <v>1318</v>
      </c>
      <c r="P1320" s="3" t="str">
        <f t="shared" si="20"/>
        <v/>
      </c>
      <c r="R1320" s="4">
        <v>1318</v>
      </c>
      <c r="S1320" s="6" t="str">
        <f t="array" ref="S1320">IFERROR(INDEX(P$3:P$3602,SMALL(IF(P$3:P$3602&lt;&gt;"",$O$3:$O$3602),ROW(S1318))),"")</f>
        <v/>
      </c>
    </row>
    <row r="1321" spans="15:19" x14ac:dyDescent="0.25">
      <c r="O1321" s="3">
        <v>1319</v>
      </c>
      <c r="P1321" s="3" t="str">
        <f t="shared" si="20"/>
        <v/>
      </c>
      <c r="R1321" s="4">
        <v>1319</v>
      </c>
      <c r="S1321" s="6" t="str">
        <f t="array" ref="S1321">IFERROR(INDEX(P$3:P$3602,SMALL(IF(P$3:P$3602&lt;&gt;"",$O$3:$O$3602),ROW(S1319))),"")</f>
        <v/>
      </c>
    </row>
    <row r="1322" spans="15:19" x14ac:dyDescent="0.25">
      <c r="O1322" s="3">
        <v>1320</v>
      </c>
      <c r="P1322" s="3" t="str">
        <f t="shared" si="20"/>
        <v/>
      </c>
      <c r="R1322" s="4">
        <v>1320</v>
      </c>
      <c r="S1322" s="6" t="str">
        <f t="array" ref="S1322">IFERROR(INDEX(P$3:P$3602,SMALL(IF(P$3:P$3602&lt;&gt;"",$O$3:$O$3602),ROW(S1320))),"")</f>
        <v/>
      </c>
    </row>
    <row r="1323" spans="15:19" x14ac:dyDescent="0.25">
      <c r="O1323" s="3">
        <v>1321</v>
      </c>
      <c r="P1323" s="3" t="str">
        <f t="shared" si="20"/>
        <v/>
      </c>
      <c r="R1323" s="4">
        <v>1321</v>
      </c>
      <c r="S1323" s="6" t="str">
        <f t="array" ref="S1323">IFERROR(INDEX(P$3:P$3602,SMALL(IF(P$3:P$3602&lt;&gt;"",$O$3:$O$3602),ROW(S1321))),"")</f>
        <v/>
      </c>
    </row>
    <row r="1324" spans="15:19" x14ac:dyDescent="0.25">
      <c r="O1324" s="3">
        <v>1322</v>
      </c>
      <c r="P1324" s="3" t="str">
        <f t="shared" si="20"/>
        <v/>
      </c>
      <c r="R1324" s="4">
        <v>1322</v>
      </c>
      <c r="S1324" s="6" t="str">
        <f t="array" ref="S1324">IFERROR(INDEX(P$3:P$3602,SMALL(IF(P$3:P$3602&lt;&gt;"",$O$3:$O$3602),ROW(S1322))),"")</f>
        <v/>
      </c>
    </row>
    <row r="1325" spans="15:19" x14ac:dyDescent="0.25">
      <c r="O1325" s="3">
        <v>1323</v>
      </c>
      <c r="P1325" s="3" t="str">
        <f t="shared" si="20"/>
        <v/>
      </c>
      <c r="R1325" s="4">
        <v>1323</v>
      </c>
      <c r="S1325" s="6" t="str">
        <f t="array" ref="S1325">IFERROR(INDEX(P$3:P$3602,SMALL(IF(P$3:P$3602&lt;&gt;"",$O$3:$O$3602),ROW(S1323))),"")</f>
        <v/>
      </c>
    </row>
    <row r="1326" spans="15:19" x14ac:dyDescent="0.25">
      <c r="O1326" s="3">
        <v>1324</v>
      </c>
      <c r="P1326" s="3" t="str">
        <f t="shared" si="20"/>
        <v/>
      </c>
      <c r="R1326" s="4">
        <v>1324</v>
      </c>
      <c r="S1326" s="6" t="str">
        <f t="array" ref="S1326">IFERROR(INDEX(P$3:P$3602,SMALL(IF(P$3:P$3602&lt;&gt;"",$O$3:$O$3602),ROW(S1324))),"")</f>
        <v/>
      </c>
    </row>
    <row r="1327" spans="15:19" x14ac:dyDescent="0.25">
      <c r="O1327" s="3">
        <v>1325</v>
      </c>
      <c r="P1327" s="3" t="str">
        <f t="shared" si="20"/>
        <v/>
      </c>
      <c r="R1327" s="4">
        <v>1325</v>
      </c>
      <c r="S1327" s="6" t="str">
        <f t="array" ref="S1327">IFERROR(INDEX(P$3:P$3602,SMALL(IF(P$3:P$3602&lt;&gt;"",$O$3:$O$3602),ROW(S1325))),"")</f>
        <v/>
      </c>
    </row>
    <row r="1328" spans="15:19" x14ac:dyDescent="0.25">
      <c r="O1328" s="3">
        <v>1326</v>
      </c>
      <c r="P1328" s="3" t="str">
        <f t="shared" si="20"/>
        <v/>
      </c>
      <c r="R1328" s="4">
        <v>1326</v>
      </c>
      <c r="S1328" s="6" t="str">
        <f t="array" ref="S1328">IFERROR(INDEX(P$3:P$3602,SMALL(IF(P$3:P$3602&lt;&gt;"",$O$3:$O$3602),ROW(S1326))),"")</f>
        <v/>
      </c>
    </row>
    <row r="1329" spans="15:19" x14ac:dyDescent="0.25">
      <c r="O1329" s="3">
        <v>1327</v>
      </c>
      <c r="P1329" s="3" t="str">
        <f t="shared" si="20"/>
        <v/>
      </c>
      <c r="R1329" s="4">
        <v>1327</v>
      </c>
      <c r="S1329" s="6" t="str">
        <f t="array" ref="S1329">IFERROR(INDEX(P$3:P$3602,SMALL(IF(P$3:P$3602&lt;&gt;"",$O$3:$O$3602),ROW(S1327))),"")</f>
        <v/>
      </c>
    </row>
    <row r="1330" spans="15:19" x14ac:dyDescent="0.25">
      <c r="O1330" s="3">
        <v>1328</v>
      </c>
      <c r="P1330" s="3" t="str">
        <f t="shared" si="20"/>
        <v/>
      </c>
      <c r="R1330" s="4">
        <v>1328</v>
      </c>
      <c r="S1330" s="6" t="str">
        <f t="array" ref="S1330">IFERROR(INDEX(P$3:P$3602,SMALL(IF(P$3:P$3602&lt;&gt;"",$O$3:$O$3602),ROW(S1328))),"")</f>
        <v/>
      </c>
    </row>
    <row r="1331" spans="15:19" x14ac:dyDescent="0.25">
      <c r="O1331" s="3">
        <v>1329</v>
      </c>
      <c r="P1331" s="3" t="str">
        <f t="shared" si="20"/>
        <v/>
      </c>
      <c r="R1331" s="4">
        <v>1329</v>
      </c>
      <c r="S1331" s="6" t="str">
        <f t="array" ref="S1331">IFERROR(INDEX(P$3:P$3602,SMALL(IF(P$3:P$3602&lt;&gt;"",$O$3:$O$3602),ROW(S1329))),"")</f>
        <v/>
      </c>
    </row>
    <row r="1332" spans="15:19" x14ac:dyDescent="0.25">
      <c r="O1332" s="3">
        <v>1330</v>
      </c>
      <c r="P1332" s="3" t="str">
        <f t="shared" si="20"/>
        <v/>
      </c>
      <c r="R1332" s="4">
        <v>1330</v>
      </c>
      <c r="S1332" s="6" t="str">
        <f t="array" ref="S1332">IFERROR(INDEX(P$3:P$3602,SMALL(IF(P$3:P$3602&lt;&gt;"",$O$3:$O$3602),ROW(S1330))),"")</f>
        <v/>
      </c>
    </row>
    <row r="1333" spans="15:19" x14ac:dyDescent="0.25">
      <c r="O1333" s="3">
        <v>1331</v>
      </c>
      <c r="P1333" s="3" t="str">
        <f t="shared" si="20"/>
        <v/>
      </c>
      <c r="R1333" s="4">
        <v>1331</v>
      </c>
      <c r="S1333" s="6" t="str">
        <f t="array" ref="S1333">IFERROR(INDEX(P$3:P$3602,SMALL(IF(P$3:P$3602&lt;&gt;"",$O$3:$O$3602),ROW(S1331))),"")</f>
        <v/>
      </c>
    </row>
    <row r="1334" spans="15:19" x14ac:dyDescent="0.25">
      <c r="O1334" s="3">
        <v>1332</v>
      </c>
      <c r="P1334" s="3" t="str">
        <f t="shared" si="20"/>
        <v/>
      </c>
      <c r="R1334" s="4">
        <v>1332</v>
      </c>
      <c r="S1334" s="6" t="str">
        <f t="array" ref="S1334">IFERROR(INDEX(P$3:P$3602,SMALL(IF(P$3:P$3602&lt;&gt;"",$O$3:$O$3602),ROW(S1332))),"")</f>
        <v/>
      </c>
    </row>
    <row r="1335" spans="15:19" x14ac:dyDescent="0.25">
      <c r="O1335" s="3">
        <v>1333</v>
      </c>
      <c r="P1335" s="3" t="str">
        <f t="shared" si="20"/>
        <v/>
      </c>
      <c r="R1335" s="4">
        <v>1333</v>
      </c>
      <c r="S1335" s="6" t="str">
        <f t="array" ref="S1335">IFERROR(INDEX(P$3:P$3602,SMALL(IF(P$3:P$3602&lt;&gt;"",$O$3:$O$3602),ROW(S1333))),"")</f>
        <v/>
      </c>
    </row>
    <row r="1336" spans="15:19" x14ac:dyDescent="0.25">
      <c r="O1336" s="3">
        <v>1334</v>
      </c>
      <c r="P1336" s="3" t="str">
        <f t="shared" si="20"/>
        <v/>
      </c>
      <c r="R1336" s="4">
        <v>1334</v>
      </c>
      <c r="S1336" s="6" t="str">
        <f t="array" ref="S1336">IFERROR(INDEX(P$3:P$3602,SMALL(IF(P$3:P$3602&lt;&gt;"",$O$3:$O$3602),ROW(S1334))),"")</f>
        <v/>
      </c>
    </row>
    <row r="1337" spans="15:19" x14ac:dyDescent="0.25">
      <c r="O1337" s="3">
        <v>1335</v>
      </c>
      <c r="P1337" s="3" t="str">
        <f t="shared" si="20"/>
        <v/>
      </c>
      <c r="R1337" s="4">
        <v>1335</v>
      </c>
      <c r="S1337" s="6" t="str">
        <f t="array" ref="S1337">IFERROR(INDEX(P$3:P$3602,SMALL(IF(P$3:P$3602&lt;&gt;"",$O$3:$O$3602),ROW(S1335))),"")</f>
        <v/>
      </c>
    </row>
    <row r="1338" spans="15:19" x14ac:dyDescent="0.25">
      <c r="O1338" s="3">
        <v>1336</v>
      </c>
      <c r="P1338" s="3" t="str">
        <f t="shared" si="20"/>
        <v/>
      </c>
      <c r="R1338" s="4">
        <v>1336</v>
      </c>
      <c r="S1338" s="6" t="str">
        <f t="array" ref="S1338">IFERROR(INDEX(P$3:P$3602,SMALL(IF(P$3:P$3602&lt;&gt;"",$O$3:$O$3602),ROW(S1336))),"")</f>
        <v/>
      </c>
    </row>
    <row r="1339" spans="15:19" x14ac:dyDescent="0.25">
      <c r="O1339" s="3">
        <v>1337</v>
      </c>
      <c r="P1339" s="3" t="str">
        <f t="shared" si="20"/>
        <v/>
      </c>
      <c r="R1339" s="4">
        <v>1337</v>
      </c>
      <c r="S1339" s="6" t="str">
        <f t="array" ref="S1339">IFERROR(INDEX(P$3:P$3602,SMALL(IF(P$3:P$3602&lt;&gt;"",$O$3:$O$3602),ROW(S1337))),"")</f>
        <v/>
      </c>
    </row>
    <row r="1340" spans="15:19" x14ac:dyDescent="0.25">
      <c r="O1340" s="3">
        <v>1338</v>
      </c>
      <c r="P1340" s="3" t="str">
        <f t="shared" si="20"/>
        <v/>
      </c>
      <c r="R1340" s="4">
        <v>1338</v>
      </c>
      <c r="S1340" s="6" t="str">
        <f t="array" ref="S1340">IFERROR(INDEX(P$3:P$3602,SMALL(IF(P$3:P$3602&lt;&gt;"",$O$3:$O$3602),ROW(S1338))),"")</f>
        <v/>
      </c>
    </row>
    <row r="1341" spans="15:19" x14ac:dyDescent="0.25">
      <c r="O1341" s="3">
        <v>1339</v>
      </c>
      <c r="P1341" s="3" t="str">
        <f t="shared" si="20"/>
        <v/>
      </c>
      <c r="R1341" s="4">
        <v>1339</v>
      </c>
      <c r="S1341" s="6" t="str">
        <f t="array" ref="S1341">IFERROR(INDEX(P$3:P$3602,SMALL(IF(P$3:P$3602&lt;&gt;"",$O$3:$O$3602),ROW(S1339))),"")</f>
        <v/>
      </c>
    </row>
    <row r="1342" spans="15:19" x14ac:dyDescent="0.25">
      <c r="O1342" s="3">
        <v>1340</v>
      </c>
      <c r="P1342" s="3" t="str">
        <f t="shared" si="20"/>
        <v/>
      </c>
      <c r="R1342" s="4">
        <v>1340</v>
      </c>
      <c r="S1342" s="6" t="str">
        <f t="array" ref="S1342">IFERROR(INDEX(P$3:P$3602,SMALL(IF(P$3:P$3602&lt;&gt;"",$O$3:$O$3602),ROW(S1340))),"")</f>
        <v/>
      </c>
    </row>
    <row r="1343" spans="15:19" x14ac:dyDescent="0.25">
      <c r="O1343" s="3">
        <v>1341</v>
      </c>
      <c r="P1343" s="3" t="str">
        <f t="shared" si="20"/>
        <v/>
      </c>
      <c r="R1343" s="4">
        <v>1341</v>
      </c>
      <c r="S1343" s="6" t="str">
        <f t="array" ref="S1343">IFERROR(INDEX(P$3:P$3602,SMALL(IF(P$3:P$3602&lt;&gt;"",$O$3:$O$3602),ROW(S1341))),"")</f>
        <v/>
      </c>
    </row>
    <row r="1344" spans="15:19" x14ac:dyDescent="0.25">
      <c r="O1344" s="3">
        <v>1342</v>
      </c>
      <c r="P1344" s="3" t="str">
        <f t="shared" si="20"/>
        <v/>
      </c>
      <c r="R1344" s="4">
        <v>1342</v>
      </c>
      <c r="S1344" s="6" t="str">
        <f t="array" ref="S1344">IFERROR(INDEX(P$3:P$3602,SMALL(IF(P$3:P$3602&lt;&gt;"",$O$3:$O$3602),ROW(S1342))),"")</f>
        <v/>
      </c>
    </row>
    <row r="1345" spans="15:19" x14ac:dyDescent="0.25">
      <c r="O1345" s="3">
        <v>1343</v>
      </c>
      <c r="P1345" s="3" t="str">
        <f t="shared" si="20"/>
        <v/>
      </c>
      <c r="R1345" s="4">
        <v>1343</v>
      </c>
      <c r="S1345" s="6" t="str">
        <f t="array" ref="S1345">IFERROR(INDEX(P$3:P$3602,SMALL(IF(P$3:P$3602&lt;&gt;"",$O$3:$O$3602),ROW(S1343))),"")</f>
        <v/>
      </c>
    </row>
    <row r="1346" spans="15:19" x14ac:dyDescent="0.25">
      <c r="O1346" s="3">
        <v>1344</v>
      </c>
      <c r="P1346" s="3" t="str">
        <f t="shared" si="20"/>
        <v/>
      </c>
      <c r="R1346" s="4">
        <v>1344</v>
      </c>
      <c r="S1346" s="6" t="str">
        <f t="array" ref="S1346">IFERROR(INDEX(P$3:P$3602,SMALL(IF(P$3:P$3602&lt;&gt;"",$O$3:$O$3602),ROW(S1344))),"")</f>
        <v/>
      </c>
    </row>
    <row r="1347" spans="15:19" x14ac:dyDescent="0.25">
      <c r="O1347" s="3">
        <v>1345</v>
      </c>
      <c r="P1347" s="3" t="str">
        <f t="shared" si="20"/>
        <v/>
      </c>
      <c r="R1347" s="4">
        <v>1345</v>
      </c>
      <c r="S1347" s="6" t="str">
        <f t="array" ref="S1347">IFERROR(INDEX(P$3:P$3602,SMALL(IF(P$3:P$3602&lt;&gt;"",$O$3:$O$3602),ROW(S1345))),"")</f>
        <v/>
      </c>
    </row>
    <row r="1348" spans="15:19" x14ac:dyDescent="0.25">
      <c r="O1348" s="3">
        <v>1346</v>
      </c>
      <c r="P1348" s="3" t="str">
        <f t="shared" ref="P1348:P1411" si="21">INDEX(B:M,ROUNDUP(ROW(P1346)/P$1,)+3,MATCH(MOD(ROW(P1346)-1,P$1)+1,B$3:M$3,))&amp;""</f>
        <v/>
      </c>
      <c r="R1348" s="4">
        <v>1346</v>
      </c>
      <c r="S1348" s="6" t="str">
        <f t="array" ref="S1348">IFERROR(INDEX(P$3:P$3602,SMALL(IF(P$3:P$3602&lt;&gt;"",$O$3:$O$3602),ROW(S1346))),"")</f>
        <v/>
      </c>
    </row>
    <row r="1349" spans="15:19" x14ac:dyDescent="0.25">
      <c r="O1349" s="3">
        <v>1347</v>
      </c>
      <c r="P1349" s="3" t="str">
        <f t="shared" si="21"/>
        <v/>
      </c>
      <c r="R1349" s="4">
        <v>1347</v>
      </c>
      <c r="S1349" s="6" t="str">
        <f t="array" ref="S1349">IFERROR(INDEX(P$3:P$3602,SMALL(IF(P$3:P$3602&lt;&gt;"",$O$3:$O$3602),ROW(S1347))),"")</f>
        <v/>
      </c>
    </row>
    <row r="1350" spans="15:19" x14ac:dyDescent="0.25">
      <c r="O1350" s="3">
        <v>1348</v>
      </c>
      <c r="P1350" s="3" t="str">
        <f t="shared" si="21"/>
        <v/>
      </c>
      <c r="R1350" s="4">
        <v>1348</v>
      </c>
      <c r="S1350" s="6" t="str">
        <f t="array" ref="S1350">IFERROR(INDEX(P$3:P$3602,SMALL(IF(P$3:P$3602&lt;&gt;"",$O$3:$O$3602),ROW(S1348))),"")</f>
        <v/>
      </c>
    </row>
    <row r="1351" spans="15:19" x14ac:dyDescent="0.25">
      <c r="O1351" s="3">
        <v>1349</v>
      </c>
      <c r="P1351" s="3" t="str">
        <f t="shared" si="21"/>
        <v/>
      </c>
      <c r="R1351" s="4">
        <v>1349</v>
      </c>
      <c r="S1351" s="6" t="str">
        <f t="array" ref="S1351">IFERROR(INDEX(P$3:P$3602,SMALL(IF(P$3:P$3602&lt;&gt;"",$O$3:$O$3602),ROW(S1349))),"")</f>
        <v/>
      </c>
    </row>
    <row r="1352" spans="15:19" x14ac:dyDescent="0.25">
      <c r="O1352" s="3">
        <v>1350</v>
      </c>
      <c r="P1352" s="3" t="str">
        <f t="shared" si="21"/>
        <v/>
      </c>
      <c r="R1352" s="4">
        <v>1350</v>
      </c>
      <c r="S1352" s="6" t="str">
        <f t="array" ref="S1352">IFERROR(INDEX(P$3:P$3602,SMALL(IF(P$3:P$3602&lt;&gt;"",$O$3:$O$3602),ROW(S1350))),"")</f>
        <v/>
      </c>
    </row>
    <row r="1353" spans="15:19" x14ac:dyDescent="0.25">
      <c r="O1353" s="3">
        <v>1351</v>
      </c>
      <c r="P1353" s="3" t="str">
        <f t="shared" si="21"/>
        <v/>
      </c>
      <c r="R1353" s="4">
        <v>1351</v>
      </c>
      <c r="S1353" s="6" t="str">
        <f t="array" ref="S1353">IFERROR(INDEX(P$3:P$3602,SMALL(IF(P$3:P$3602&lt;&gt;"",$O$3:$O$3602),ROW(S1351))),"")</f>
        <v/>
      </c>
    </row>
    <row r="1354" spans="15:19" x14ac:dyDescent="0.25">
      <c r="O1354" s="3">
        <v>1352</v>
      </c>
      <c r="P1354" s="3" t="str">
        <f t="shared" si="21"/>
        <v/>
      </c>
      <c r="R1354" s="4">
        <v>1352</v>
      </c>
      <c r="S1354" s="6" t="str">
        <f t="array" ref="S1354">IFERROR(INDEX(P$3:P$3602,SMALL(IF(P$3:P$3602&lt;&gt;"",$O$3:$O$3602),ROW(S1352))),"")</f>
        <v/>
      </c>
    </row>
    <row r="1355" spans="15:19" x14ac:dyDescent="0.25">
      <c r="O1355" s="3">
        <v>1353</v>
      </c>
      <c r="P1355" s="3" t="str">
        <f t="shared" si="21"/>
        <v/>
      </c>
      <c r="R1355" s="4">
        <v>1353</v>
      </c>
      <c r="S1355" s="6" t="str">
        <f t="array" ref="S1355">IFERROR(INDEX(P$3:P$3602,SMALL(IF(P$3:P$3602&lt;&gt;"",$O$3:$O$3602),ROW(S1353))),"")</f>
        <v/>
      </c>
    </row>
    <row r="1356" spans="15:19" x14ac:dyDescent="0.25">
      <c r="O1356" s="3">
        <v>1354</v>
      </c>
      <c r="P1356" s="3" t="str">
        <f t="shared" si="21"/>
        <v/>
      </c>
      <c r="R1356" s="4">
        <v>1354</v>
      </c>
      <c r="S1356" s="6" t="str">
        <f t="array" ref="S1356">IFERROR(INDEX(P$3:P$3602,SMALL(IF(P$3:P$3602&lt;&gt;"",$O$3:$O$3602),ROW(S1354))),"")</f>
        <v/>
      </c>
    </row>
    <row r="1357" spans="15:19" x14ac:dyDescent="0.25">
      <c r="O1357" s="3">
        <v>1355</v>
      </c>
      <c r="P1357" s="3" t="str">
        <f t="shared" si="21"/>
        <v/>
      </c>
      <c r="R1357" s="4">
        <v>1355</v>
      </c>
      <c r="S1357" s="6" t="str">
        <f t="array" ref="S1357">IFERROR(INDEX(P$3:P$3602,SMALL(IF(P$3:P$3602&lt;&gt;"",$O$3:$O$3602),ROW(S1355))),"")</f>
        <v/>
      </c>
    </row>
    <row r="1358" spans="15:19" x14ac:dyDescent="0.25">
      <c r="O1358" s="3">
        <v>1356</v>
      </c>
      <c r="P1358" s="3" t="str">
        <f t="shared" si="21"/>
        <v/>
      </c>
      <c r="R1358" s="4">
        <v>1356</v>
      </c>
      <c r="S1358" s="6" t="str">
        <f t="array" ref="S1358">IFERROR(INDEX(P$3:P$3602,SMALL(IF(P$3:P$3602&lt;&gt;"",$O$3:$O$3602),ROW(S1356))),"")</f>
        <v/>
      </c>
    </row>
    <row r="1359" spans="15:19" x14ac:dyDescent="0.25">
      <c r="O1359" s="3">
        <v>1357</v>
      </c>
      <c r="P1359" s="3" t="str">
        <f t="shared" si="21"/>
        <v/>
      </c>
      <c r="R1359" s="4">
        <v>1357</v>
      </c>
      <c r="S1359" s="6" t="str">
        <f t="array" ref="S1359">IFERROR(INDEX(P$3:P$3602,SMALL(IF(P$3:P$3602&lt;&gt;"",$O$3:$O$3602),ROW(S1357))),"")</f>
        <v/>
      </c>
    </row>
    <row r="1360" spans="15:19" x14ac:dyDescent="0.25">
      <c r="O1360" s="3">
        <v>1358</v>
      </c>
      <c r="P1360" s="3" t="str">
        <f t="shared" si="21"/>
        <v/>
      </c>
      <c r="R1360" s="4">
        <v>1358</v>
      </c>
      <c r="S1360" s="6" t="str">
        <f t="array" ref="S1360">IFERROR(INDEX(P$3:P$3602,SMALL(IF(P$3:P$3602&lt;&gt;"",$O$3:$O$3602),ROW(S1358))),"")</f>
        <v/>
      </c>
    </row>
    <row r="1361" spans="15:19" x14ac:dyDescent="0.25">
      <c r="O1361" s="3">
        <v>1359</v>
      </c>
      <c r="P1361" s="3" t="str">
        <f t="shared" si="21"/>
        <v/>
      </c>
      <c r="R1361" s="4">
        <v>1359</v>
      </c>
      <c r="S1361" s="6" t="str">
        <f t="array" ref="S1361">IFERROR(INDEX(P$3:P$3602,SMALL(IF(P$3:P$3602&lt;&gt;"",$O$3:$O$3602),ROW(S1359))),"")</f>
        <v/>
      </c>
    </row>
    <row r="1362" spans="15:19" x14ac:dyDescent="0.25">
      <c r="O1362" s="3">
        <v>1360</v>
      </c>
      <c r="P1362" s="3" t="str">
        <f t="shared" si="21"/>
        <v/>
      </c>
      <c r="R1362" s="4">
        <v>1360</v>
      </c>
      <c r="S1362" s="6" t="str">
        <f t="array" ref="S1362">IFERROR(INDEX(P$3:P$3602,SMALL(IF(P$3:P$3602&lt;&gt;"",$O$3:$O$3602),ROW(S1360))),"")</f>
        <v/>
      </c>
    </row>
    <row r="1363" spans="15:19" x14ac:dyDescent="0.25">
      <c r="O1363" s="3">
        <v>1361</v>
      </c>
      <c r="P1363" s="3" t="str">
        <f t="shared" si="21"/>
        <v/>
      </c>
      <c r="R1363" s="4">
        <v>1361</v>
      </c>
      <c r="S1363" s="6" t="str">
        <f t="array" ref="S1363">IFERROR(INDEX(P$3:P$3602,SMALL(IF(P$3:P$3602&lt;&gt;"",$O$3:$O$3602),ROW(S1361))),"")</f>
        <v/>
      </c>
    </row>
    <row r="1364" spans="15:19" x14ac:dyDescent="0.25">
      <c r="O1364" s="3">
        <v>1362</v>
      </c>
      <c r="P1364" s="3" t="str">
        <f t="shared" si="21"/>
        <v/>
      </c>
      <c r="R1364" s="4">
        <v>1362</v>
      </c>
      <c r="S1364" s="6" t="str">
        <f t="array" ref="S1364">IFERROR(INDEX(P$3:P$3602,SMALL(IF(P$3:P$3602&lt;&gt;"",$O$3:$O$3602),ROW(S1362))),"")</f>
        <v/>
      </c>
    </row>
    <row r="1365" spans="15:19" x14ac:dyDescent="0.25">
      <c r="O1365" s="3">
        <v>1363</v>
      </c>
      <c r="P1365" s="3" t="str">
        <f t="shared" si="21"/>
        <v/>
      </c>
      <c r="R1365" s="4">
        <v>1363</v>
      </c>
      <c r="S1365" s="6" t="str">
        <f t="array" ref="S1365">IFERROR(INDEX(P$3:P$3602,SMALL(IF(P$3:P$3602&lt;&gt;"",$O$3:$O$3602),ROW(S1363))),"")</f>
        <v/>
      </c>
    </row>
    <row r="1366" spans="15:19" x14ac:dyDescent="0.25">
      <c r="O1366" s="3">
        <v>1364</v>
      </c>
      <c r="P1366" s="3" t="str">
        <f t="shared" si="21"/>
        <v/>
      </c>
      <c r="R1366" s="4">
        <v>1364</v>
      </c>
      <c r="S1366" s="6" t="str">
        <f t="array" ref="S1366">IFERROR(INDEX(P$3:P$3602,SMALL(IF(P$3:P$3602&lt;&gt;"",$O$3:$O$3602),ROW(S1364))),"")</f>
        <v/>
      </c>
    </row>
    <row r="1367" spans="15:19" x14ac:dyDescent="0.25">
      <c r="O1367" s="3">
        <v>1365</v>
      </c>
      <c r="P1367" s="3" t="str">
        <f t="shared" si="21"/>
        <v/>
      </c>
      <c r="R1367" s="4">
        <v>1365</v>
      </c>
      <c r="S1367" s="6" t="str">
        <f t="array" ref="S1367">IFERROR(INDEX(P$3:P$3602,SMALL(IF(P$3:P$3602&lt;&gt;"",$O$3:$O$3602),ROW(S1365))),"")</f>
        <v/>
      </c>
    </row>
    <row r="1368" spans="15:19" x14ac:dyDescent="0.25">
      <c r="O1368" s="3">
        <v>1366</v>
      </c>
      <c r="P1368" s="3" t="str">
        <f t="shared" si="21"/>
        <v/>
      </c>
      <c r="R1368" s="4">
        <v>1366</v>
      </c>
      <c r="S1368" s="6" t="str">
        <f t="array" ref="S1368">IFERROR(INDEX(P$3:P$3602,SMALL(IF(P$3:P$3602&lt;&gt;"",$O$3:$O$3602),ROW(S1366))),"")</f>
        <v/>
      </c>
    </row>
    <row r="1369" spans="15:19" x14ac:dyDescent="0.25">
      <c r="O1369" s="3">
        <v>1367</v>
      </c>
      <c r="P1369" s="3" t="str">
        <f t="shared" si="21"/>
        <v/>
      </c>
      <c r="R1369" s="4">
        <v>1367</v>
      </c>
      <c r="S1369" s="6" t="str">
        <f t="array" ref="S1369">IFERROR(INDEX(P$3:P$3602,SMALL(IF(P$3:P$3602&lt;&gt;"",$O$3:$O$3602),ROW(S1367))),"")</f>
        <v/>
      </c>
    </row>
    <row r="1370" spans="15:19" x14ac:dyDescent="0.25">
      <c r="O1370" s="3">
        <v>1368</v>
      </c>
      <c r="P1370" s="3" t="str">
        <f t="shared" si="21"/>
        <v/>
      </c>
      <c r="R1370" s="4">
        <v>1368</v>
      </c>
      <c r="S1370" s="6" t="str">
        <f t="array" ref="S1370">IFERROR(INDEX(P$3:P$3602,SMALL(IF(P$3:P$3602&lt;&gt;"",$O$3:$O$3602),ROW(S1368))),"")</f>
        <v/>
      </c>
    </row>
    <row r="1371" spans="15:19" x14ac:dyDescent="0.25">
      <c r="O1371" s="3">
        <v>1369</v>
      </c>
      <c r="P1371" s="3" t="str">
        <f t="shared" si="21"/>
        <v/>
      </c>
      <c r="R1371" s="4">
        <v>1369</v>
      </c>
      <c r="S1371" s="6" t="str">
        <f t="array" ref="S1371">IFERROR(INDEX(P$3:P$3602,SMALL(IF(P$3:P$3602&lt;&gt;"",$O$3:$O$3602),ROW(S1369))),"")</f>
        <v/>
      </c>
    </row>
    <row r="1372" spans="15:19" x14ac:dyDescent="0.25">
      <c r="O1372" s="3">
        <v>1370</v>
      </c>
      <c r="P1372" s="3" t="str">
        <f t="shared" si="21"/>
        <v/>
      </c>
      <c r="R1372" s="4">
        <v>1370</v>
      </c>
      <c r="S1372" s="6" t="str">
        <f t="array" ref="S1372">IFERROR(INDEX(P$3:P$3602,SMALL(IF(P$3:P$3602&lt;&gt;"",$O$3:$O$3602),ROW(S1370))),"")</f>
        <v/>
      </c>
    </row>
    <row r="1373" spans="15:19" x14ac:dyDescent="0.25">
      <c r="O1373" s="3">
        <v>1371</v>
      </c>
      <c r="P1373" s="3" t="str">
        <f t="shared" si="21"/>
        <v/>
      </c>
      <c r="R1373" s="4">
        <v>1371</v>
      </c>
      <c r="S1373" s="6" t="str">
        <f t="array" ref="S1373">IFERROR(INDEX(P$3:P$3602,SMALL(IF(P$3:P$3602&lt;&gt;"",$O$3:$O$3602),ROW(S1371))),"")</f>
        <v/>
      </c>
    </row>
    <row r="1374" spans="15:19" x14ac:dyDescent="0.25">
      <c r="O1374" s="3">
        <v>1372</v>
      </c>
      <c r="P1374" s="3" t="str">
        <f t="shared" si="21"/>
        <v/>
      </c>
      <c r="R1374" s="4">
        <v>1372</v>
      </c>
      <c r="S1374" s="6" t="str">
        <f t="array" ref="S1374">IFERROR(INDEX(P$3:P$3602,SMALL(IF(P$3:P$3602&lt;&gt;"",$O$3:$O$3602),ROW(S1372))),"")</f>
        <v/>
      </c>
    </row>
    <row r="1375" spans="15:19" x14ac:dyDescent="0.25">
      <c r="O1375" s="3">
        <v>1373</v>
      </c>
      <c r="P1375" s="3" t="str">
        <f t="shared" si="21"/>
        <v/>
      </c>
      <c r="R1375" s="4">
        <v>1373</v>
      </c>
      <c r="S1375" s="6" t="str">
        <f t="array" ref="S1375">IFERROR(INDEX(P$3:P$3602,SMALL(IF(P$3:P$3602&lt;&gt;"",$O$3:$O$3602),ROW(S1373))),"")</f>
        <v/>
      </c>
    </row>
    <row r="1376" spans="15:19" x14ac:dyDescent="0.25">
      <c r="O1376" s="3">
        <v>1374</v>
      </c>
      <c r="P1376" s="3" t="str">
        <f t="shared" si="21"/>
        <v/>
      </c>
      <c r="R1376" s="4">
        <v>1374</v>
      </c>
      <c r="S1376" s="6" t="str">
        <f t="array" ref="S1376">IFERROR(INDEX(P$3:P$3602,SMALL(IF(P$3:P$3602&lt;&gt;"",$O$3:$O$3602),ROW(S1374))),"")</f>
        <v/>
      </c>
    </row>
    <row r="1377" spans="15:19" x14ac:dyDescent="0.25">
      <c r="O1377" s="3">
        <v>1375</v>
      </c>
      <c r="P1377" s="3" t="str">
        <f t="shared" si="21"/>
        <v/>
      </c>
      <c r="R1377" s="4">
        <v>1375</v>
      </c>
      <c r="S1377" s="6" t="str">
        <f t="array" ref="S1377">IFERROR(INDEX(P$3:P$3602,SMALL(IF(P$3:P$3602&lt;&gt;"",$O$3:$O$3602),ROW(S1375))),"")</f>
        <v/>
      </c>
    </row>
    <row r="1378" spans="15:19" x14ac:dyDescent="0.25">
      <c r="O1378" s="3">
        <v>1376</v>
      </c>
      <c r="P1378" s="3" t="str">
        <f t="shared" si="21"/>
        <v/>
      </c>
      <c r="R1378" s="4">
        <v>1376</v>
      </c>
      <c r="S1378" s="6" t="str">
        <f t="array" ref="S1378">IFERROR(INDEX(P$3:P$3602,SMALL(IF(P$3:P$3602&lt;&gt;"",$O$3:$O$3602),ROW(S1376))),"")</f>
        <v/>
      </c>
    </row>
    <row r="1379" spans="15:19" x14ac:dyDescent="0.25">
      <c r="O1379" s="3">
        <v>1377</v>
      </c>
      <c r="P1379" s="3" t="str">
        <f t="shared" si="21"/>
        <v/>
      </c>
      <c r="R1379" s="4">
        <v>1377</v>
      </c>
      <c r="S1379" s="6" t="str">
        <f t="array" ref="S1379">IFERROR(INDEX(P$3:P$3602,SMALL(IF(P$3:P$3602&lt;&gt;"",$O$3:$O$3602),ROW(S1377))),"")</f>
        <v/>
      </c>
    </row>
    <row r="1380" spans="15:19" x14ac:dyDescent="0.25">
      <c r="O1380" s="3">
        <v>1378</v>
      </c>
      <c r="P1380" s="3" t="str">
        <f t="shared" si="21"/>
        <v/>
      </c>
      <c r="R1380" s="4">
        <v>1378</v>
      </c>
      <c r="S1380" s="6" t="str">
        <f t="array" ref="S1380">IFERROR(INDEX(P$3:P$3602,SMALL(IF(P$3:P$3602&lt;&gt;"",$O$3:$O$3602),ROW(S1378))),"")</f>
        <v/>
      </c>
    </row>
    <row r="1381" spans="15:19" x14ac:dyDescent="0.25">
      <c r="O1381" s="3">
        <v>1379</v>
      </c>
      <c r="P1381" s="3" t="str">
        <f t="shared" si="21"/>
        <v/>
      </c>
      <c r="R1381" s="4">
        <v>1379</v>
      </c>
      <c r="S1381" s="6" t="str">
        <f t="array" ref="S1381">IFERROR(INDEX(P$3:P$3602,SMALL(IF(P$3:P$3602&lt;&gt;"",$O$3:$O$3602),ROW(S1379))),"")</f>
        <v/>
      </c>
    </row>
    <row r="1382" spans="15:19" x14ac:dyDescent="0.25">
      <c r="O1382" s="3">
        <v>1380</v>
      </c>
      <c r="P1382" s="3" t="str">
        <f t="shared" si="21"/>
        <v/>
      </c>
      <c r="R1382" s="4">
        <v>1380</v>
      </c>
      <c r="S1382" s="6" t="str">
        <f t="array" ref="S1382">IFERROR(INDEX(P$3:P$3602,SMALL(IF(P$3:P$3602&lt;&gt;"",$O$3:$O$3602),ROW(S1380))),"")</f>
        <v/>
      </c>
    </row>
    <row r="1383" spans="15:19" x14ac:dyDescent="0.25">
      <c r="O1383" s="3">
        <v>1381</v>
      </c>
      <c r="P1383" s="3" t="str">
        <f t="shared" si="21"/>
        <v/>
      </c>
      <c r="R1383" s="4">
        <v>1381</v>
      </c>
      <c r="S1383" s="6" t="str">
        <f t="array" ref="S1383">IFERROR(INDEX(P$3:P$3602,SMALL(IF(P$3:P$3602&lt;&gt;"",$O$3:$O$3602),ROW(S1381))),"")</f>
        <v/>
      </c>
    </row>
    <row r="1384" spans="15:19" x14ac:dyDescent="0.25">
      <c r="O1384" s="3">
        <v>1382</v>
      </c>
      <c r="P1384" s="3" t="str">
        <f t="shared" si="21"/>
        <v/>
      </c>
      <c r="R1384" s="4">
        <v>1382</v>
      </c>
      <c r="S1384" s="6" t="str">
        <f t="array" ref="S1384">IFERROR(INDEX(P$3:P$3602,SMALL(IF(P$3:P$3602&lt;&gt;"",$O$3:$O$3602),ROW(S1382))),"")</f>
        <v/>
      </c>
    </row>
    <row r="1385" spans="15:19" x14ac:dyDescent="0.25">
      <c r="O1385" s="3">
        <v>1383</v>
      </c>
      <c r="P1385" s="3" t="str">
        <f t="shared" si="21"/>
        <v/>
      </c>
      <c r="R1385" s="4">
        <v>1383</v>
      </c>
      <c r="S1385" s="6" t="str">
        <f t="array" ref="S1385">IFERROR(INDEX(P$3:P$3602,SMALL(IF(P$3:P$3602&lt;&gt;"",$O$3:$O$3602),ROW(S1383))),"")</f>
        <v/>
      </c>
    </row>
    <row r="1386" spans="15:19" x14ac:dyDescent="0.25">
      <c r="O1386" s="3">
        <v>1384</v>
      </c>
      <c r="P1386" s="3" t="str">
        <f t="shared" si="21"/>
        <v/>
      </c>
      <c r="R1386" s="4">
        <v>1384</v>
      </c>
      <c r="S1386" s="6" t="str">
        <f t="array" ref="S1386">IFERROR(INDEX(P$3:P$3602,SMALL(IF(P$3:P$3602&lt;&gt;"",$O$3:$O$3602),ROW(S1384))),"")</f>
        <v/>
      </c>
    </row>
    <row r="1387" spans="15:19" x14ac:dyDescent="0.25">
      <c r="O1387" s="3">
        <v>1385</v>
      </c>
      <c r="P1387" s="3" t="str">
        <f t="shared" si="21"/>
        <v/>
      </c>
      <c r="R1387" s="4">
        <v>1385</v>
      </c>
      <c r="S1387" s="6" t="str">
        <f t="array" ref="S1387">IFERROR(INDEX(P$3:P$3602,SMALL(IF(P$3:P$3602&lt;&gt;"",$O$3:$O$3602),ROW(S1385))),"")</f>
        <v/>
      </c>
    </row>
    <row r="1388" spans="15:19" x14ac:dyDescent="0.25">
      <c r="O1388" s="3">
        <v>1386</v>
      </c>
      <c r="P1388" s="3" t="str">
        <f t="shared" si="21"/>
        <v/>
      </c>
      <c r="R1388" s="4">
        <v>1386</v>
      </c>
      <c r="S1388" s="6" t="str">
        <f t="array" ref="S1388">IFERROR(INDEX(P$3:P$3602,SMALL(IF(P$3:P$3602&lt;&gt;"",$O$3:$O$3602),ROW(S1386))),"")</f>
        <v/>
      </c>
    </row>
    <row r="1389" spans="15:19" x14ac:dyDescent="0.25">
      <c r="O1389" s="3">
        <v>1387</v>
      </c>
      <c r="P1389" s="3" t="str">
        <f t="shared" si="21"/>
        <v/>
      </c>
      <c r="R1389" s="4">
        <v>1387</v>
      </c>
      <c r="S1389" s="6" t="str">
        <f t="array" ref="S1389">IFERROR(INDEX(P$3:P$3602,SMALL(IF(P$3:P$3602&lt;&gt;"",$O$3:$O$3602),ROW(S1387))),"")</f>
        <v/>
      </c>
    </row>
    <row r="1390" spans="15:19" x14ac:dyDescent="0.25">
      <c r="O1390" s="3">
        <v>1388</v>
      </c>
      <c r="P1390" s="3" t="str">
        <f t="shared" si="21"/>
        <v/>
      </c>
      <c r="R1390" s="4">
        <v>1388</v>
      </c>
      <c r="S1390" s="6" t="str">
        <f t="array" ref="S1390">IFERROR(INDEX(P$3:P$3602,SMALL(IF(P$3:P$3602&lt;&gt;"",$O$3:$O$3602),ROW(S1388))),"")</f>
        <v/>
      </c>
    </row>
    <row r="1391" spans="15:19" x14ac:dyDescent="0.25">
      <c r="O1391" s="3">
        <v>1389</v>
      </c>
      <c r="P1391" s="3" t="str">
        <f t="shared" si="21"/>
        <v/>
      </c>
      <c r="R1391" s="4">
        <v>1389</v>
      </c>
      <c r="S1391" s="6" t="str">
        <f t="array" ref="S1391">IFERROR(INDEX(P$3:P$3602,SMALL(IF(P$3:P$3602&lt;&gt;"",$O$3:$O$3602),ROW(S1389))),"")</f>
        <v/>
      </c>
    </row>
    <row r="1392" spans="15:19" x14ac:dyDescent="0.25">
      <c r="O1392" s="3">
        <v>1390</v>
      </c>
      <c r="P1392" s="3" t="str">
        <f t="shared" si="21"/>
        <v/>
      </c>
      <c r="R1392" s="4">
        <v>1390</v>
      </c>
      <c r="S1392" s="6" t="str">
        <f t="array" ref="S1392">IFERROR(INDEX(P$3:P$3602,SMALL(IF(P$3:P$3602&lt;&gt;"",$O$3:$O$3602),ROW(S1390))),"")</f>
        <v/>
      </c>
    </row>
    <row r="1393" spans="15:19" x14ac:dyDescent="0.25">
      <c r="O1393" s="3">
        <v>1391</v>
      </c>
      <c r="P1393" s="3" t="str">
        <f t="shared" si="21"/>
        <v/>
      </c>
      <c r="R1393" s="4">
        <v>1391</v>
      </c>
      <c r="S1393" s="6" t="str">
        <f t="array" ref="S1393">IFERROR(INDEX(P$3:P$3602,SMALL(IF(P$3:P$3602&lt;&gt;"",$O$3:$O$3602),ROW(S1391))),"")</f>
        <v/>
      </c>
    </row>
    <row r="1394" spans="15:19" x14ac:dyDescent="0.25">
      <c r="O1394" s="3">
        <v>1392</v>
      </c>
      <c r="P1394" s="3" t="str">
        <f t="shared" si="21"/>
        <v/>
      </c>
      <c r="R1394" s="4">
        <v>1392</v>
      </c>
      <c r="S1394" s="6" t="str">
        <f t="array" ref="S1394">IFERROR(INDEX(P$3:P$3602,SMALL(IF(P$3:P$3602&lt;&gt;"",$O$3:$O$3602),ROW(S1392))),"")</f>
        <v/>
      </c>
    </row>
    <row r="1395" spans="15:19" x14ac:dyDescent="0.25">
      <c r="O1395" s="3">
        <v>1393</v>
      </c>
      <c r="P1395" s="3" t="str">
        <f t="shared" si="21"/>
        <v/>
      </c>
      <c r="R1395" s="4">
        <v>1393</v>
      </c>
      <c r="S1395" s="6" t="str">
        <f t="array" ref="S1395">IFERROR(INDEX(P$3:P$3602,SMALL(IF(P$3:P$3602&lt;&gt;"",$O$3:$O$3602),ROW(S1393))),"")</f>
        <v/>
      </c>
    </row>
    <row r="1396" spans="15:19" x14ac:dyDescent="0.25">
      <c r="O1396" s="3">
        <v>1394</v>
      </c>
      <c r="P1396" s="3" t="str">
        <f t="shared" si="21"/>
        <v/>
      </c>
      <c r="R1396" s="4">
        <v>1394</v>
      </c>
      <c r="S1396" s="6" t="str">
        <f t="array" ref="S1396">IFERROR(INDEX(P$3:P$3602,SMALL(IF(P$3:P$3602&lt;&gt;"",$O$3:$O$3602),ROW(S1394))),"")</f>
        <v/>
      </c>
    </row>
    <row r="1397" spans="15:19" x14ac:dyDescent="0.25">
      <c r="O1397" s="3">
        <v>1395</v>
      </c>
      <c r="P1397" s="3" t="str">
        <f t="shared" si="21"/>
        <v/>
      </c>
      <c r="R1397" s="4">
        <v>1395</v>
      </c>
      <c r="S1397" s="6" t="str">
        <f t="array" ref="S1397">IFERROR(INDEX(P$3:P$3602,SMALL(IF(P$3:P$3602&lt;&gt;"",$O$3:$O$3602),ROW(S1395))),"")</f>
        <v/>
      </c>
    </row>
    <row r="1398" spans="15:19" x14ac:dyDescent="0.25">
      <c r="O1398" s="3">
        <v>1396</v>
      </c>
      <c r="P1398" s="3" t="str">
        <f t="shared" si="21"/>
        <v/>
      </c>
      <c r="R1398" s="4">
        <v>1396</v>
      </c>
      <c r="S1398" s="6" t="str">
        <f t="array" ref="S1398">IFERROR(INDEX(P$3:P$3602,SMALL(IF(P$3:P$3602&lt;&gt;"",$O$3:$O$3602),ROW(S1396))),"")</f>
        <v/>
      </c>
    </row>
    <row r="1399" spans="15:19" x14ac:dyDescent="0.25">
      <c r="O1399" s="3">
        <v>1397</v>
      </c>
      <c r="P1399" s="3" t="str">
        <f t="shared" si="21"/>
        <v/>
      </c>
      <c r="R1399" s="4">
        <v>1397</v>
      </c>
      <c r="S1399" s="6" t="str">
        <f t="array" ref="S1399">IFERROR(INDEX(P$3:P$3602,SMALL(IF(P$3:P$3602&lt;&gt;"",$O$3:$O$3602),ROW(S1397))),"")</f>
        <v/>
      </c>
    </row>
    <row r="1400" spans="15:19" x14ac:dyDescent="0.25">
      <c r="O1400" s="3">
        <v>1398</v>
      </c>
      <c r="P1400" s="3" t="str">
        <f t="shared" si="21"/>
        <v/>
      </c>
      <c r="R1400" s="4">
        <v>1398</v>
      </c>
      <c r="S1400" s="6" t="str">
        <f t="array" ref="S1400">IFERROR(INDEX(P$3:P$3602,SMALL(IF(P$3:P$3602&lt;&gt;"",$O$3:$O$3602),ROW(S1398))),"")</f>
        <v/>
      </c>
    </row>
    <row r="1401" spans="15:19" x14ac:dyDescent="0.25">
      <c r="O1401" s="3">
        <v>1399</v>
      </c>
      <c r="P1401" s="3" t="str">
        <f t="shared" si="21"/>
        <v/>
      </c>
      <c r="R1401" s="4">
        <v>1399</v>
      </c>
      <c r="S1401" s="6" t="str">
        <f t="array" ref="S1401">IFERROR(INDEX(P$3:P$3602,SMALL(IF(P$3:P$3602&lt;&gt;"",$O$3:$O$3602),ROW(S1399))),"")</f>
        <v/>
      </c>
    </row>
    <row r="1402" spans="15:19" x14ac:dyDescent="0.25">
      <c r="O1402" s="3">
        <v>1400</v>
      </c>
      <c r="P1402" s="3" t="str">
        <f t="shared" si="21"/>
        <v/>
      </c>
      <c r="R1402" s="4">
        <v>1400</v>
      </c>
      <c r="S1402" s="6" t="str">
        <f t="array" ref="S1402">IFERROR(INDEX(P$3:P$3602,SMALL(IF(P$3:P$3602&lt;&gt;"",$O$3:$O$3602),ROW(S1400))),"")</f>
        <v/>
      </c>
    </row>
    <row r="1403" spans="15:19" x14ac:dyDescent="0.25">
      <c r="O1403" s="3">
        <v>1401</v>
      </c>
      <c r="P1403" s="3" t="str">
        <f t="shared" si="21"/>
        <v/>
      </c>
      <c r="R1403" s="4">
        <v>1401</v>
      </c>
      <c r="S1403" s="6" t="str">
        <f t="array" ref="S1403">IFERROR(INDEX(P$3:P$3602,SMALL(IF(P$3:P$3602&lt;&gt;"",$O$3:$O$3602),ROW(S1401))),"")</f>
        <v/>
      </c>
    </row>
    <row r="1404" spans="15:19" x14ac:dyDescent="0.25">
      <c r="O1404" s="3">
        <v>1402</v>
      </c>
      <c r="P1404" s="3" t="str">
        <f t="shared" si="21"/>
        <v/>
      </c>
      <c r="R1404" s="4">
        <v>1402</v>
      </c>
      <c r="S1404" s="6" t="str">
        <f t="array" ref="S1404">IFERROR(INDEX(P$3:P$3602,SMALL(IF(P$3:P$3602&lt;&gt;"",$O$3:$O$3602),ROW(S1402))),"")</f>
        <v/>
      </c>
    </row>
    <row r="1405" spans="15:19" x14ac:dyDescent="0.25">
      <c r="O1405" s="3">
        <v>1403</v>
      </c>
      <c r="P1405" s="3" t="str">
        <f t="shared" si="21"/>
        <v/>
      </c>
      <c r="R1405" s="4">
        <v>1403</v>
      </c>
      <c r="S1405" s="6" t="str">
        <f t="array" ref="S1405">IFERROR(INDEX(P$3:P$3602,SMALL(IF(P$3:P$3602&lt;&gt;"",$O$3:$O$3602),ROW(S1403))),"")</f>
        <v/>
      </c>
    </row>
    <row r="1406" spans="15:19" x14ac:dyDescent="0.25">
      <c r="O1406" s="3">
        <v>1404</v>
      </c>
      <c r="P1406" s="3" t="str">
        <f t="shared" si="21"/>
        <v/>
      </c>
      <c r="R1406" s="4">
        <v>1404</v>
      </c>
      <c r="S1406" s="6" t="str">
        <f t="array" ref="S1406">IFERROR(INDEX(P$3:P$3602,SMALL(IF(P$3:P$3602&lt;&gt;"",$O$3:$O$3602),ROW(S1404))),"")</f>
        <v/>
      </c>
    </row>
    <row r="1407" spans="15:19" x14ac:dyDescent="0.25">
      <c r="O1407" s="3">
        <v>1405</v>
      </c>
      <c r="P1407" s="3" t="str">
        <f t="shared" si="21"/>
        <v/>
      </c>
      <c r="R1407" s="4">
        <v>1405</v>
      </c>
      <c r="S1407" s="6" t="str">
        <f t="array" ref="S1407">IFERROR(INDEX(P$3:P$3602,SMALL(IF(P$3:P$3602&lt;&gt;"",$O$3:$O$3602),ROW(S1405))),"")</f>
        <v/>
      </c>
    </row>
    <row r="1408" spans="15:19" x14ac:dyDescent="0.25">
      <c r="O1408" s="3">
        <v>1406</v>
      </c>
      <c r="P1408" s="3" t="str">
        <f t="shared" si="21"/>
        <v/>
      </c>
      <c r="R1408" s="4">
        <v>1406</v>
      </c>
      <c r="S1408" s="6" t="str">
        <f t="array" ref="S1408">IFERROR(INDEX(P$3:P$3602,SMALL(IF(P$3:P$3602&lt;&gt;"",$O$3:$O$3602),ROW(S1406))),"")</f>
        <v/>
      </c>
    </row>
    <row r="1409" spans="15:19" x14ac:dyDescent="0.25">
      <c r="O1409" s="3">
        <v>1407</v>
      </c>
      <c r="P1409" s="3" t="str">
        <f t="shared" si="21"/>
        <v/>
      </c>
      <c r="R1409" s="4">
        <v>1407</v>
      </c>
      <c r="S1409" s="6" t="str">
        <f t="array" ref="S1409">IFERROR(INDEX(P$3:P$3602,SMALL(IF(P$3:P$3602&lt;&gt;"",$O$3:$O$3602),ROW(S1407))),"")</f>
        <v/>
      </c>
    </row>
    <row r="1410" spans="15:19" x14ac:dyDescent="0.25">
      <c r="O1410" s="3">
        <v>1408</v>
      </c>
      <c r="P1410" s="3" t="str">
        <f t="shared" si="21"/>
        <v/>
      </c>
      <c r="R1410" s="4">
        <v>1408</v>
      </c>
      <c r="S1410" s="6" t="str">
        <f t="array" ref="S1410">IFERROR(INDEX(P$3:P$3602,SMALL(IF(P$3:P$3602&lt;&gt;"",$O$3:$O$3602),ROW(S1408))),"")</f>
        <v/>
      </c>
    </row>
    <row r="1411" spans="15:19" x14ac:dyDescent="0.25">
      <c r="O1411" s="3">
        <v>1409</v>
      </c>
      <c r="P1411" s="3" t="str">
        <f t="shared" si="21"/>
        <v/>
      </c>
      <c r="R1411" s="4">
        <v>1409</v>
      </c>
      <c r="S1411" s="6" t="str">
        <f t="array" ref="S1411">IFERROR(INDEX(P$3:P$3602,SMALL(IF(P$3:P$3602&lt;&gt;"",$O$3:$O$3602),ROW(S1409))),"")</f>
        <v/>
      </c>
    </row>
    <row r="1412" spans="15:19" x14ac:dyDescent="0.25">
      <c r="O1412" s="3">
        <v>1410</v>
      </c>
      <c r="P1412" s="3" t="str">
        <f t="shared" ref="P1412:P1475" si="22">INDEX(B:M,ROUNDUP(ROW(P1410)/P$1,)+3,MATCH(MOD(ROW(P1410)-1,P$1)+1,B$3:M$3,))&amp;""</f>
        <v/>
      </c>
      <c r="R1412" s="4">
        <v>1410</v>
      </c>
      <c r="S1412" s="6" t="str">
        <f t="array" ref="S1412">IFERROR(INDEX(P$3:P$3602,SMALL(IF(P$3:P$3602&lt;&gt;"",$O$3:$O$3602),ROW(S1410))),"")</f>
        <v/>
      </c>
    </row>
    <row r="1413" spans="15:19" x14ac:dyDescent="0.25">
      <c r="O1413" s="3">
        <v>1411</v>
      </c>
      <c r="P1413" s="3" t="str">
        <f t="shared" si="22"/>
        <v/>
      </c>
      <c r="R1413" s="4">
        <v>1411</v>
      </c>
      <c r="S1413" s="6" t="str">
        <f t="array" ref="S1413">IFERROR(INDEX(P$3:P$3602,SMALL(IF(P$3:P$3602&lt;&gt;"",$O$3:$O$3602),ROW(S1411))),"")</f>
        <v/>
      </c>
    </row>
    <row r="1414" spans="15:19" x14ac:dyDescent="0.25">
      <c r="O1414" s="3">
        <v>1412</v>
      </c>
      <c r="P1414" s="3" t="str">
        <f t="shared" si="22"/>
        <v/>
      </c>
      <c r="R1414" s="4">
        <v>1412</v>
      </c>
      <c r="S1414" s="6" t="str">
        <f t="array" ref="S1414">IFERROR(INDEX(P$3:P$3602,SMALL(IF(P$3:P$3602&lt;&gt;"",$O$3:$O$3602),ROW(S1412))),"")</f>
        <v/>
      </c>
    </row>
    <row r="1415" spans="15:19" x14ac:dyDescent="0.25">
      <c r="O1415" s="3">
        <v>1413</v>
      </c>
      <c r="P1415" s="3" t="str">
        <f t="shared" si="22"/>
        <v/>
      </c>
      <c r="R1415" s="4">
        <v>1413</v>
      </c>
      <c r="S1415" s="6" t="str">
        <f t="array" ref="S1415">IFERROR(INDEX(P$3:P$3602,SMALL(IF(P$3:P$3602&lt;&gt;"",$O$3:$O$3602),ROW(S1413))),"")</f>
        <v/>
      </c>
    </row>
    <row r="1416" spans="15:19" x14ac:dyDescent="0.25">
      <c r="O1416" s="3">
        <v>1414</v>
      </c>
      <c r="P1416" s="3" t="str">
        <f t="shared" si="22"/>
        <v/>
      </c>
      <c r="R1416" s="4">
        <v>1414</v>
      </c>
      <c r="S1416" s="6" t="str">
        <f t="array" ref="S1416">IFERROR(INDEX(P$3:P$3602,SMALL(IF(P$3:P$3602&lt;&gt;"",$O$3:$O$3602),ROW(S1414))),"")</f>
        <v/>
      </c>
    </row>
    <row r="1417" spans="15:19" x14ac:dyDescent="0.25">
      <c r="O1417" s="3">
        <v>1415</v>
      </c>
      <c r="P1417" s="3" t="str">
        <f t="shared" si="22"/>
        <v/>
      </c>
      <c r="R1417" s="4">
        <v>1415</v>
      </c>
      <c r="S1417" s="6" t="str">
        <f t="array" ref="S1417">IFERROR(INDEX(P$3:P$3602,SMALL(IF(P$3:P$3602&lt;&gt;"",$O$3:$O$3602),ROW(S1415))),"")</f>
        <v/>
      </c>
    </row>
    <row r="1418" spans="15:19" x14ac:dyDescent="0.25">
      <c r="O1418" s="3">
        <v>1416</v>
      </c>
      <c r="P1418" s="3" t="str">
        <f t="shared" si="22"/>
        <v/>
      </c>
      <c r="R1418" s="4">
        <v>1416</v>
      </c>
      <c r="S1418" s="6" t="str">
        <f t="array" ref="S1418">IFERROR(INDEX(P$3:P$3602,SMALL(IF(P$3:P$3602&lt;&gt;"",$O$3:$O$3602),ROW(S1416))),"")</f>
        <v/>
      </c>
    </row>
    <row r="1419" spans="15:19" x14ac:dyDescent="0.25">
      <c r="O1419" s="3">
        <v>1417</v>
      </c>
      <c r="P1419" s="3" t="str">
        <f t="shared" si="22"/>
        <v/>
      </c>
      <c r="R1419" s="4">
        <v>1417</v>
      </c>
      <c r="S1419" s="6" t="str">
        <f t="array" ref="S1419">IFERROR(INDEX(P$3:P$3602,SMALL(IF(P$3:P$3602&lt;&gt;"",$O$3:$O$3602),ROW(S1417))),"")</f>
        <v/>
      </c>
    </row>
    <row r="1420" spans="15:19" x14ac:dyDescent="0.25">
      <c r="O1420" s="3">
        <v>1418</v>
      </c>
      <c r="P1420" s="3" t="str">
        <f t="shared" si="22"/>
        <v/>
      </c>
      <c r="R1420" s="4">
        <v>1418</v>
      </c>
      <c r="S1420" s="6" t="str">
        <f t="array" ref="S1420">IFERROR(INDEX(P$3:P$3602,SMALL(IF(P$3:P$3602&lt;&gt;"",$O$3:$O$3602),ROW(S1418))),"")</f>
        <v/>
      </c>
    </row>
    <row r="1421" spans="15:19" x14ac:dyDescent="0.25">
      <c r="O1421" s="3">
        <v>1419</v>
      </c>
      <c r="P1421" s="3" t="str">
        <f t="shared" si="22"/>
        <v/>
      </c>
      <c r="R1421" s="4">
        <v>1419</v>
      </c>
      <c r="S1421" s="6" t="str">
        <f t="array" ref="S1421">IFERROR(INDEX(P$3:P$3602,SMALL(IF(P$3:P$3602&lt;&gt;"",$O$3:$O$3602),ROW(S1419))),"")</f>
        <v/>
      </c>
    </row>
    <row r="1422" spans="15:19" x14ac:dyDescent="0.25">
      <c r="O1422" s="3">
        <v>1420</v>
      </c>
      <c r="P1422" s="3" t="str">
        <f t="shared" si="22"/>
        <v/>
      </c>
      <c r="R1422" s="4">
        <v>1420</v>
      </c>
      <c r="S1422" s="6" t="str">
        <f t="array" ref="S1422">IFERROR(INDEX(P$3:P$3602,SMALL(IF(P$3:P$3602&lt;&gt;"",$O$3:$O$3602),ROW(S1420))),"")</f>
        <v/>
      </c>
    </row>
    <row r="1423" spans="15:19" x14ac:dyDescent="0.25">
      <c r="O1423" s="3">
        <v>1421</v>
      </c>
      <c r="P1423" s="3" t="str">
        <f t="shared" si="22"/>
        <v/>
      </c>
      <c r="R1423" s="4">
        <v>1421</v>
      </c>
      <c r="S1423" s="6" t="str">
        <f t="array" ref="S1423">IFERROR(INDEX(P$3:P$3602,SMALL(IF(P$3:P$3602&lt;&gt;"",$O$3:$O$3602),ROW(S1421))),"")</f>
        <v/>
      </c>
    </row>
    <row r="1424" spans="15:19" x14ac:dyDescent="0.25">
      <c r="O1424" s="3">
        <v>1422</v>
      </c>
      <c r="P1424" s="3" t="str">
        <f t="shared" si="22"/>
        <v/>
      </c>
      <c r="R1424" s="4">
        <v>1422</v>
      </c>
      <c r="S1424" s="6" t="str">
        <f t="array" ref="S1424">IFERROR(INDEX(P$3:P$3602,SMALL(IF(P$3:P$3602&lt;&gt;"",$O$3:$O$3602),ROW(S1422))),"")</f>
        <v/>
      </c>
    </row>
    <row r="1425" spans="15:19" x14ac:dyDescent="0.25">
      <c r="O1425" s="3">
        <v>1423</v>
      </c>
      <c r="P1425" s="3" t="str">
        <f t="shared" si="22"/>
        <v/>
      </c>
      <c r="R1425" s="4">
        <v>1423</v>
      </c>
      <c r="S1425" s="6" t="str">
        <f t="array" ref="S1425">IFERROR(INDEX(P$3:P$3602,SMALL(IF(P$3:P$3602&lt;&gt;"",$O$3:$O$3602),ROW(S1423))),"")</f>
        <v/>
      </c>
    </row>
    <row r="1426" spans="15:19" x14ac:dyDescent="0.25">
      <c r="O1426" s="3">
        <v>1424</v>
      </c>
      <c r="P1426" s="3" t="str">
        <f t="shared" si="22"/>
        <v/>
      </c>
      <c r="R1426" s="4">
        <v>1424</v>
      </c>
      <c r="S1426" s="6" t="str">
        <f t="array" ref="S1426">IFERROR(INDEX(P$3:P$3602,SMALL(IF(P$3:P$3602&lt;&gt;"",$O$3:$O$3602),ROW(S1424))),"")</f>
        <v/>
      </c>
    </row>
    <row r="1427" spans="15:19" x14ac:dyDescent="0.25">
      <c r="O1427" s="3">
        <v>1425</v>
      </c>
      <c r="P1427" s="3" t="str">
        <f t="shared" si="22"/>
        <v/>
      </c>
      <c r="R1427" s="4">
        <v>1425</v>
      </c>
      <c r="S1427" s="6" t="str">
        <f t="array" ref="S1427">IFERROR(INDEX(P$3:P$3602,SMALL(IF(P$3:P$3602&lt;&gt;"",$O$3:$O$3602),ROW(S1425))),"")</f>
        <v/>
      </c>
    </row>
    <row r="1428" spans="15:19" x14ac:dyDescent="0.25">
      <c r="O1428" s="3">
        <v>1426</v>
      </c>
      <c r="P1428" s="3" t="str">
        <f t="shared" si="22"/>
        <v/>
      </c>
      <c r="R1428" s="4">
        <v>1426</v>
      </c>
      <c r="S1428" s="6" t="str">
        <f t="array" ref="S1428">IFERROR(INDEX(P$3:P$3602,SMALL(IF(P$3:P$3602&lt;&gt;"",$O$3:$O$3602),ROW(S1426))),"")</f>
        <v/>
      </c>
    </row>
    <row r="1429" spans="15:19" x14ac:dyDescent="0.25">
      <c r="O1429" s="3">
        <v>1427</v>
      </c>
      <c r="P1429" s="3" t="str">
        <f t="shared" si="22"/>
        <v/>
      </c>
      <c r="R1429" s="4">
        <v>1427</v>
      </c>
      <c r="S1429" s="6" t="str">
        <f t="array" ref="S1429">IFERROR(INDEX(P$3:P$3602,SMALL(IF(P$3:P$3602&lt;&gt;"",$O$3:$O$3602),ROW(S1427))),"")</f>
        <v/>
      </c>
    </row>
    <row r="1430" spans="15:19" x14ac:dyDescent="0.25">
      <c r="O1430" s="3">
        <v>1428</v>
      </c>
      <c r="P1430" s="3" t="str">
        <f t="shared" si="22"/>
        <v/>
      </c>
      <c r="R1430" s="4">
        <v>1428</v>
      </c>
      <c r="S1430" s="6" t="str">
        <f t="array" ref="S1430">IFERROR(INDEX(P$3:P$3602,SMALL(IF(P$3:P$3602&lt;&gt;"",$O$3:$O$3602),ROW(S1428))),"")</f>
        <v/>
      </c>
    </row>
    <row r="1431" spans="15:19" x14ac:dyDescent="0.25">
      <c r="O1431" s="3">
        <v>1429</v>
      </c>
      <c r="P1431" s="3" t="str">
        <f t="shared" si="22"/>
        <v/>
      </c>
      <c r="R1431" s="4">
        <v>1429</v>
      </c>
      <c r="S1431" s="6" t="str">
        <f t="array" ref="S1431">IFERROR(INDEX(P$3:P$3602,SMALL(IF(P$3:P$3602&lt;&gt;"",$O$3:$O$3602),ROW(S1429))),"")</f>
        <v/>
      </c>
    </row>
    <row r="1432" spans="15:19" x14ac:dyDescent="0.25">
      <c r="O1432" s="3">
        <v>1430</v>
      </c>
      <c r="P1432" s="3" t="str">
        <f t="shared" si="22"/>
        <v/>
      </c>
      <c r="R1432" s="4">
        <v>1430</v>
      </c>
      <c r="S1432" s="6" t="str">
        <f t="array" ref="S1432">IFERROR(INDEX(P$3:P$3602,SMALL(IF(P$3:P$3602&lt;&gt;"",$O$3:$O$3602),ROW(S1430))),"")</f>
        <v/>
      </c>
    </row>
    <row r="1433" spans="15:19" x14ac:dyDescent="0.25">
      <c r="O1433" s="3">
        <v>1431</v>
      </c>
      <c r="P1433" s="3" t="str">
        <f t="shared" si="22"/>
        <v/>
      </c>
      <c r="R1433" s="4">
        <v>1431</v>
      </c>
      <c r="S1433" s="6" t="str">
        <f t="array" ref="S1433">IFERROR(INDEX(P$3:P$3602,SMALL(IF(P$3:P$3602&lt;&gt;"",$O$3:$O$3602),ROW(S1431))),"")</f>
        <v/>
      </c>
    </row>
    <row r="1434" spans="15:19" x14ac:dyDescent="0.25">
      <c r="O1434" s="3">
        <v>1432</v>
      </c>
      <c r="P1434" s="3" t="str">
        <f t="shared" si="22"/>
        <v/>
      </c>
      <c r="R1434" s="4">
        <v>1432</v>
      </c>
      <c r="S1434" s="6" t="str">
        <f t="array" ref="S1434">IFERROR(INDEX(P$3:P$3602,SMALL(IF(P$3:P$3602&lt;&gt;"",$O$3:$O$3602),ROW(S1432))),"")</f>
        <v/>
      </c>
    </row>
    <row r="1435" spans="15:19" x14ac:dyDescent="0.25">
      <c r="O1435" s="3">
        <v>1433</v>
      </c>
      <c r="P1435" s="3" t="str">
        <f t="shared" si="22"/>
        <v/>
      </c>
      <c r="R1435" s="4">
        <v>1433</v>
      </c>
      <c r="S1435" s="6" t="str">
        <f t="array" ref="S1435">IFERROR(INDEX(P$3:P$3602,SMALL(IF(P$3:P$3602&lt;&gt;"",$O$3:$O$3602),ROW(S1433))),"")</f>
        <v/>
      </c>
    </row>
    <row r="1436" spans="15:19" x14ac:dyDescent="0.25">
      <c r="O1436" s="3">
        <v>1434</v>
      </c>
      <c r="P1436" s="3" t="str">
        <f t="shared" si="22"/>
        <v/>
      </c>
      <c r="R1436" s="4">
        <v>1434</v>
      </c>
      <c r="S1436" s="6" t="str">
        <f t="array" ref="S1436">IFERROR(INDEX(P$3:P$3602,SMALL(IF(P$3:P$3602&lt;&gt;"",$O$3:$O$3602),ROW(S1434))),"")</f>
        <v/>
      </c>
    </row>
    <row r="1437" spans="15:19" x14ac:dyDescent="0.25">
      <c r="O1437" s="3">
        <v>1435</v>
      </c>
      <c r="P1437" s="3" t="str">
        <f t="shared" si="22"/>
        <v/>
      </c>
      <c r="R1437" s="4">
        <v>1435</v>
      </c>
      <c r="S1437" s="6" t="str">
        <f t="array" ref="S1437">IFERROR(INDEX(P$3:P$3602,SMALL(IF(P$3:P$3602&lt;&gt;"",$O$3:$O$3602),ROW(S1435))),"")</f>
        <v/>
      </c>
    </row>
    <row r="1438" spans="15:19" x14ac:dyDescent="0.25">
      <c r="O1438" s="3">
        <v>1436</v>
      </c>
      <c r="P1438" s="3" t="str">
        <f t="shared" si="22"/>
        <v/>
      </c>
      <c r="R1438" s="4">
        <v>1436</v>
      </c>
      <c r="S1438" s="6" t="str">
        <f t="array" ref="S1438">IFERROR(INDEX(P$3:P$3602,SMALL(IF(P$3:P$3602&lt;&gt;"",$O$3:$O$3602),ROW(S1436))),"")</f>
        <v/>
      </c>
    </row>
    <row r="1439" spans="15:19" x14ac:dyDescent="0.25">
      <c r="O1439" s="3">
        <v>1437</v>
      </c>
      <c r="P1439" s="3" t="str">
        <f t="shared" si="22"/>
        <v/>
      </c>
      <c r="R1439" s="4">
        <v>1437</v>
      </c>
      <c r="S1439" s="6" t="str">
        <f t="array" ref="S1439">IFERROR(INDEX(P$3:P$3602,SMALL(IF(P$3:P$3602&lt;&gt;"",$O$3:$O$3602),ROW(S1437))),"")</f>
        <v/>
      </c>
    </row>
    <row r="1440" spans="15:19" x14ac:dyDescent="0.25">
      <c r="O1440" s="3">
        <v>1438</v>
      </c>
      <c r="P1440" s="3" t="str">
        <f t="shared" si="22"/>
        <v/>
      </c>
      <c r="R1440" s="4">
        <v>1438</v>
      </c>
      <c r="S1440" s="6" t="str">
        <f t="array" ref="S1440">IFERROR(INDEX(P$3:P$3602,SMALL(IF(P$3:P$3602&lt;&gt;"",$O$3:$O$3602),ROW(S1438))),"")</f>
        <v/>
      </c>
    </row>
    <row r="1441" spans="15:19" x14ac:dyDescent="0.25">
      <c r="O1441" s="3">
        <v>1439</v>
      </c>
      <c r="P1441" s="3" t="str">
        <f t="shared" si="22"/>
        <v/>
      </c>
      <c r="R1441" s="4">
        <v>1439</v>
      </c>
      <c r="S1441" s="6" t="str">
        <f t="array" ref="S1441">IFERROR(INDEX(P$3:P$3602,SMALL(IF(P$3:P$3602&lt;&gt;"",$O$3:$O$3602),ROW(S1439))),"")</f>
        <v/>
      </c>
    </row>
    <row r="1442" spans="15:19" x14ac:dyDescent="0.25">
      <c r="O1442" s="3">
        <v>1440</v>
      </c>
      <c r="P1442" s="3" t="str">
        <f t="shared" si="22"/>
        <v/>
      </c>
      <c r="R1442" s="4">
        <v>1440</v>
      </c>
      <c r="S1442" s="6" t="str">
        <f t="array" ref="S1442">IFERROR(INDEX(P$3:P$3602,SMALL(IF(P$3:P$3602&lt;&gt;"",$O$3:$O$3602),ROW(S1440))),"")</f>
        <v/>
      </c>
    </row>
    <row r="1443" spans="15:19" x14ac:dyDescent="0.25">
      <c r="O1443" s="3">
        <v>1441</v>
      </c>
      <c r="P1443" s="3" t="str">
        <f t="shared" si="22"/>
        <v/>
      </c>
      <c r="R1443" s="4">
        <v>1441</v>
      </c>
      <c r="S1443" s="6" t="str">
        <f t="array" ref="S1443">IFERROR(INDEX(P$3:P$3602,SMALL(IF(P$3:P$3602&lt;&gt;"",$O$3:$O$3602),ROW(S1441))),"")</f>
        <v/>
      </c>
    </row>
    <row r="1444" spans="15:19" x14ac:dyDescent="0.25">
      <c r="O1444" s="3">
        <v>1442</v>
      </c>
      <c r="P1444" s="3" t="str">
        <f t="shared" si="22"/>
        <v/>
      </c>
      <c r="R1444" s="4">
        <v>1442</v>
      </c>
      <c r="S1444" s="6" t="str">
        <f t="array" ref="S1444">IFERROR(INDEX(P$3:P$3602,SMALL(IF(P$3:P$3602&lt;&gt;"",$O$3:$O$3602),ROW(S1442))),"")</f>
        <v/>
      </c>
    </row>
    <row r="1445" spans="15:19" x14ac:dyDescent="0.25">
      <c r="O1445" s="3">
        <v>1443</v>
      </c>
      <c r="P1445" s="3" t="str">
        <f t="shared" si="22"/>
        <v/>
      </c>
      <c r="R1445" s="4">
        <v>1443</v>
      </c>
      <c r="S1445" s="6" t="str">
        <f t="array" ref="S1445">IFERROR(INDEX(P$3:P$3602,SMALL(IF(P$3:P$3602&lt;&gt;"",$O$3:$O$3602),ROW(S1443))),"")</f>
        <v/>
      </c>
    </row>
    <row r="1446" spans="15:19" x14ac:dyDescent="0.25">
      <c r="O1446" s="3">
        <v>1444</v>
      </c>
      <c r="P1446" s="3" t="str">
        <f t="shared" si="22"/>
        <v/>
      </c>
      <c r="R1446" s="4">
        <v>1444</v>
      </c>
      <c r="S1446" s="6" t="str">
        <f t="array" ref="S1446">IFERROR(INDEX(P$3:P$3602,SMALL(IF(P$3:P$3602&lt;&gt;"",$O$3:$O$3602),ROW(S1444))),"")</f>
        <v/>
      </c>
    </row>
    <row r="1447" spans="15:19" x14ac:dyDescent="0.25">
      <c r="O1447" s="3">
        <v>1445</v>
      </c>
      <c r="P1447" s="3" t="str">
        <f t="shared" si="22"/>
        <v/>
      </c>
      <c r="R1447" s="4">
        <v>1445</v>
      </c>
      <c r="S1447" s="6" t="str">
        <f t="array" ref="S1447">IFERROR(INDEX(P$3:P$3602,SMALL(IF(P$3:P$3602&lt;&gt;"",$O$3:$O$3602),ROW(S1445))),"")</f>
        <v/>
      </c>
    </row>
    <row r="1448" spans="15:19" x14ac:dyDescent="0.25">
      <c r="O1448" s="3">
        <v>1446</v>
      </c>
      <c r="P1448" s="3" t="str">
        <f t="shared" si="22"/>
        <v/>
      </c>
      <c r="R1448" s="4">
        <v>1446</v>
      </c>
      <c r="S1448" s="6" t="str">
        <f t="array" ref="S1448">IFERROR(INDEX(P$3:P$3602,SMALL(IF(P$3:P$3602&lt;&gt;"",$O$3:$O$3602),ROW(S1446))),"")</f>
        <v/>
      </c>
    </row>
    <row r="1449" spans="15:19" x14ac:dyDescent="0.25">
      <c r="O1449" s="3">
        <v>1447</v>
      </c>
      <c r="P1449" s="3" t="str">
        <f t="shared" si="22"/>
        <v/>
      </c>
      <c r="R1449" s="4">
        <v>1447</v>
      </c>
      <c r="S1449" s="6" t="str">
        <f t="array" ref="S1449">IFERROR(INDEX(P$3:P$3602,SMALL(IF(P$3:P$3602&lt;&gt;"",$O$3:$O$3602),ROW(S1447))),"")</f>
        <v/>
      </c>
    </row>
    <row r="1450" spans="15:19" x14ac:dyDescent="0.25">
      <c r="O1450" s="3">
        <v>1448</v>
      </c>
      <c r="P1450" s="3" t="str">
        <f t="shared" si="22"/>
        <v/>
      </c>
      <c r="R1450" s="4">
        <v>1448</v>
      </c>
      <c r="S1450" s="6" t="str">
        <f t="array" ref="S1450">IFERROR(INDEX(P$3:P$3602,SMALL(IF(P$3:P$3602&lt;&gt;"",$O$3:$O$3602),ROW(S1448))),"")</f>
        <v/>
      </c>
    </row>
    <row r="1451" spans="15:19" x14ac:dyDescent="0.25">
      <c r="O1451" s="3">
        <v>1449</v>
      </c>
      <c r="P1451" s="3" t="str">
        <f t="shared" si="22"/>
        <v/>
      </c>
      <c r="R1451" s="4">
        <v>1449</v>
      </c>
      <c r="S1451" s="6" t="str">
        <f t="array" ref="S1451">IFERROR(INDEX(P$3:P$3602,SMALL(IF(P$3:P$3602&lt;&gt;"",$O$3:$O$3602),ROW(S1449))),"")</f>
        <v/>
      </c>
    </row>
    <row r="1452" spans="15:19" x14ac:dyDescent="0.25">
      <c r="O1452" s="3">
        <v>1450</v>
      </c>
      <c r="P1452" s="3" t="str">
        <f t="shared" si="22"/>
        <v/>
      </c>
      <c r="R1452" s="4">
        <v>1450</v>
      </c>
      <c r="S1452" s="6" t="str">
        <f t="array" ref="S1452">IFERROR(INDEX(P$3:P$3602,SMALL(IF(P$3:P$3602&lt;&gt;"",$O$3:$O$3602),ROW(S1450))),"")</f>
        <v/>
      </c>
    </row>
    <row r="1453" spans="15:19" x14ac:dyDescent="0.25">
      <c r="O1453" s="3">
        <v>1451</v>
      </c>
      <c r="P1453" s="3" t="str">
        <f t="shared" si="22"/>
        <v/>
      </c>
      <c r="R1453" s="4">
        <v>1451</v>
      </c>
      <c r="S1453" s="6" t="str">
        <f t="array" ref="S1453">IFERROR(INDEX(P$3:P$3602,SMALL(IF(P$3:P$3602&lt;&gt;"",$O$3:$O$3602),ROW(S1451))),"")</f>
        <v/>
      </c>
    </row>
    <row r="1454" spans="15:19" x14ac:dyDescent="0.25">
      <c r="O1454" s="3">
        <v>1452</v>
      </c>
      <c r="P1454" s="3" t="str">
        <f t="shared" si="22"/>
        <v/>
      </c>
      <c r="R1454" s="4">
        <v>1452</v>
      </c>
      <c r="S1454" s="6" t="str">
        <f t="array" ref="S1454">IFERROR(INDEX(P$3:P$3602,SMALL(IF(P$3:P$3602&lt;&gt;"",$O$3:$O$3602),ROW(S1452))),"")</f>
        <v/>
      </c>
    </row>
    <row r="1455" spans="15:19" x14ac:dyDescent="0.25">
      <c r="O1455" s="3">
        <v>1453</v>
      </c>
      <c r="P1455" s="3" t="str">
        <f t="shared" si="22"/>
        <v/>
      </c>
      <c r="R1455" s="4">
        <v>1453</v>
      </c>
      <c r="S1455" s="6" t="str">
        <f t="array" ref="S1455">IFERROR(INDEX(P$3:P$3602,SMALL(IF(P$3:P$3602&lt;&gt;"",$O$3:$O$3602),ROW(S1453))),"")</f>
        <v/>
      </c>
    </row>
    <row r="1456" spans="15:19" x14ac:dyDescent="0.25">
      <c r="O1456" s="3">
        <v>1454</v>
      </c>
      <c r="P1456" s="3" t="str">
        <f t="shared" si="22"/>
        <v/>
      </c>
      <c r="R1456" s="4">
        <v>1454</v>
      </c>
      <c r="S1456" s="6" t="str">
        <f t="array" ref="S1456">IFERROR(INDEX(P$3:P$3602,SMALL(IF(P$3:P$3602&lt;&gt;"",$O$3:$O$3602),ROW(S1454))),"")</f>
        <v/>
      </c>
    </row>
    <row r="1457" spans="15:19" x14ac:dyDescent="0.25">
      <c r="O1457" s="3">
        <v>1455</v>
      </c>
      <c r="P1457" s="3" t="str">
        <f t="shared" si="22"/>
        <v/>
      </c>
      <c r="R1457" s="4">
        <v>1455</v>
      </c>
      <c r="S1457" s="6" t="str">
        <f t="array" ref="S1457">IFERROR(INDEX(P$3:P$3602,SMALL(IF(P$3:P$3602&lt;&gt;"",$O$3:$O$3602),ROW(S1455))),"")</f>
        <v/>
      </c>
    </row>
    <row r="1458" spans="15:19" x14ac:dyDescent="0.25">
      <c r="O1458" s="3">
        <v>1456</v>
      </c>
      <c r="P1458" s="3" t="str">
        <f t="shared" si="22"/>
        <v/>
      </c>
      <c r="R1458" s="4">
        <v>1456</v>
      </c>
      <c r="S1458" s="6" t="str">
        <f t="array" ref="S1458">IFERROR(INDEX(P$3:P$3602,SMALL(IF(P$3:P$3602&lt;&gt;"",$O$3:$O$3602),ROW(S1456))),"")</f>
        <v/>
      </c>
    </row>
    <row r="1459" spans="15:19" x14ac:dyDescent="0.25">
      <c r="O1459" s="3">
        <v>1457</v>
      </c>
      <c r="P1459" s="3" t="str">
        <f t="shared" si="22"/>
        <v/>
      </c>
      <c r="R1459" s="4">
        <v>1457</v>
      </c>
      <c r="S1459" s="6" t="str">
        <f t="array" ref="S1459">IFERROR(INDEX(P$3:P$3602,SMALL(IF(P$3:P$3602&lt;&gt;"",$O$3:$O$3602),ROW(S1457))),"")</f>
        <v/>
      </c>
    </row>
    <row r="1460" spans="15:19" x14ac:dyDescent="0.25">
      <c r="O1460" s="3">
        <v>1458</v>
      </c>
      <c r="P1460" s="3" t="str">
        <f t="shared" si="22"/>
        <v/>
      </c>
      <c r="R1460" s="4">
        <v>1458</v>
      </c>
      <c r="S1460" s="6" t="str">
        <f t="array" ref="S1460">IFERROR(INDEX(P$3:P$3602,SMALL(IF(P$3:P$3602&lt;&gt;"",$O$3:$O$3602),ROW(S1458))),"")</f>
        <v/>
      </c>
    </row>
    <row r="1461" spans="15:19" x14ac:dyDescent="0.25">
      <c r="O1461" s="3">
        <v>1459</v>
      </c>
      <c r="P1461" s="3" t="str">
        <f t="shared" si="22"/>
        <v/>
      </c>
      <c r="R1461" s="4">
        <v>1459</v>
      </c>
      <c r="S1461" s="6" t="str">
        <f t="array" ref="S1461">IFERROR(INDEX(P$3:P$3602,SMALL(IF(P$3:P$3602&lt;&gt;"",$O$3:$O$3602),ROW(S1459))),"")</f>
        <v/>
      </c>
    </row>
    <row r="1462" spans="15:19" x14ac:dyDescent="0.25">
      <c r="O1462" s="3">
        <v>1460</v>
      </c>
      <c r="P1462" s="3" t="str">
        <f t="shared" si="22"/>
        <v/>
      </c>
      <c r="R1462" s="4">
        <v>1460</v>
      </c>
      <c r="S1462" s="6" t="str">
        <f t="array" ref="S1462">IFERROR(INDEX(P$3:P$3602,SMALL(IF(P$3:P$3602&lt;&gt;"",$O$3:$O$3602),ROW(S1460))),"")</f>
        <v/>
      </c>
    </row>
    <row r="1463" spans="15:19" x14ac:dyDescent="0.25">
      <c r="O1463" s="3">
        <v>1461</v>
      </c>
      <c r="P1463" s="3" t="str">
        <f t="shared" si="22"/>
        <v/>
      </c>
      <c r="R1463" s="4">
        <v>1461</v>
      </c>
      <c r="S1463" s="6" t="str">
        <f t="array" ref="S1463">IFERROR(INDEX(P$3:P$3602,SMALL(IF(P$3:P$3602&lt;&gt;"",$O$3:$O$3602),ROW(S1461))),"")</f>
        <v/>
      </c>
    </row>
    <row r="1464" spans="15:19" x14ac:dyDescent="0.25">
      <c r="O1464" s="3">
        <v>1462</v>
      </c>
      <c r="P1464" s="3" t="str">
        <f t="shared" si="22"/>
        <v/>
      </c>
      <c r="R1464" s="4">
        <v>1462</v>
      </c>
      <c r="S1464" s="6" t="str">
        <f t="array" ref="S1464">IFERROR(INDEX(P$3:P$3602,SMALL(IF(P$3:P$3602&lt;&gt;"",$O$3:$O$3602),ROW(S1462))),"")</f>
        <v/>
      </c>
    </row>
    <row r="1465" spans="15:19" x14ac:dyDescent="0.25">
      <c r="O1465" s="3">
        <v>1463</v>
      </c>
      <c r="P1465" s="3" t="str">
        <f t="shared" si="22"/>
        <v/>
      </c>
      <c r="R1465" s="4">
        <v>1463</v>
      </c>
      <c r="S1465" s="6" t="str">
        <f t="array" ref="S1465">IFERROR(INDEX(P$3:P$3602,SMALL(IF(P$3:P$3602&lt;&gt;"",$O$3:$O$3602),ROW(S1463))),"")</f>
        <v/>
      </c>
    </row>
    <row r="1466" spans="15:19" x14ac:dyDescent="0.25">
      <c r="O1466" s="3">
        <v>1464</v>
      </c>
      <c r="P1466" s="3" t="str">
        <f t="shared" si="22"/>
        <v/>
      </c>
      <c r="R1466" s="4">
        <v>1464</v>
      </c>
      <c r="S1466" s="6" t="str">
        <f t="array" ref="S1466">IFERROR(INDEX(P$3:P$3602,SMALL(IF(P$3:P$3602&lt;&gt;"",$O$3:$O$3602),ROW(S1464))),"")</f>
        <v/>
      </c>
    </row>
    <row r="1467" spans="15:19" x14ac:dyDescent="0.25">
      <c r="O1467" s="3">
        <v>1465</v>
      </c>
      <c r="P1467" s="3" t="str">
        <f t="shared" si="22"/>
        <v/>
      </c>
      <c r="R1467" s="4">
        <v>1465</v>
      </c>
      <c r="S1467" s="6" t="str">
        <f t="array" ref="S1467">IFERROR(INDEX(P$3:P$3602,SMALL(IF(P$3:P$3602&lt;&gt;"",$O$3:$O$3602),ROW(S1465))),"")</f>
        <v/>
      </c>
    </row>
    <row r="1468" spans="15:19" x14ac:dyDescent="0.25">
      <c r="O1468" s="3">
        <v>1466</v>
      </c>
      <c r="P1468" s="3" t="str">
        <f t="shared" si="22"/>
        <v/>
      </c>
      <c r="R1468" s="4">
        <v>1466</v>
      </c>
      <c r="S1468" s="6" t="str">
        <f t="array" ref="S1468">IFERROR(INDEX(P$3:P$3602,SMALL(IF(P$3:P$3602&lt;&gt;"",$O$3:$O$3602),ROW(S1466))),"")</f>
        <v/>
      </c>
    </row>
    <row r="1469" spans="15:19" x14ac:dyDescent="0.25">
      <c r="O1469" s="3">
        <v>1467</v>
      </c>
      <c r="P1469" s="3" t="str">
        <f t="shared" si="22"/>
        <v/>
      </c>
      <c r="R1469" s="4">
        <v>1467</v>
      </c>
      <c r="S1469" s="6" t="str">
        <f t="array" ref="S1469">IFERROR(INDEX(P$3:P$3602,SMALL(IF(P$3:P$3602&lt;&gt;"",$O$3:$O$3602),ROW(S1467))),"")</f>
        <v/>
      </c>
    </row>
    <row r="1470" spans="15:19" x14ac:dyDescent="0.25">
      <c r="O1470" s="3">
        <v>1468</v>
      </c>
      <c r="P1470" s="3" t="str">
        <f t="shared" si="22"/>
        <v/>
      </c>
      <c r="R1470" s="4">
        <v>1468</v>
      </c>
      <c r="S1470" s="6" t="str">
        <f t="array" ref="S1470">IFERROR(INDEX(P$3:P$3602,SMALL(IF(P$3:P$3602&lt;&gt;"",$O$3:$O$3602),ROW(S1468))),"")</f>
        <v/>
      </c>
    </row>
    <row r="1471" spans="15:19" x14ac:dyDescent="0.25">
      <c r="O1471" s="3">
        <v>1469</v>
      </c>
      <c r="P1471" s="3" t="str">
        <f t="shared" si="22"/>
        <v/>
      </c>
      <c r="R1471" s="4">
        <v>1469</v>
      </c>
      <c r="S1471" s="6" t="str">
        <f t="array" ref="S1471">IFERROR(INDEX(P$3:P$3602,SMALL(IF(P$3:P$3602&lt;&gt;"",$O$3:$O$3602),ROW(S1469))),"")</f>
        <v/>
      </c>
    </row>
    <row r="1472" spans="15:19" x14ac:dyDescent="0.25">
      <c r="O1472" s="3">
        <v>1470</v>
      </c>
      <c r="P1472" s="3" t="str">
        <f t="shared" si="22"/>
        <v/>
      </c>
      <c r="R1472" s="4">
        <v>1470</v>
      </c>
      <c r="S1472" s="6" t="str">
        <f t="array" ref="S1472">IFERROR(INDEX(P$3:P$3602,SMALL(IF(P$3:P$3602&lt;&gt;"",$O$3:$O$3602),ROW(S1470))),"")</f>
        <v/>
      </c>
    </row>
    <row r="1473" spans="15:19" x14ac:dyDescent="0.25">
      <c r="O1473" s="3">
        <v>1471</v>
      </c>
      <c r="P1473" s="3" t="str">
        <f t="shared" si="22"/>
        <v/>
      </c>
      <c r="R1473" s="4">
        <v>1471</v>
      </c>
      <c r="S1473" s="6" t="str">
        <f t="array" ref="S1473">IFERROR(INDEX(P$3:P$3602,SMALL(IF(P$3:P$3602&lt;&gt;"",$O$3:$O$3602),ROW(S1471))),"")</f>
        <v/>
      </c>
    </row>
    <row r="1474" spans="15:19" x14ac:dyDescent="0.25">
      <c r="O1474" s="3">
        <v>1472</v>
      </c>
      <c r="P1474" s="3" t="str">
        <f t="shared" si="22"/>
        <v/>
      </c>
      <c r="R1474" s="4">
        <v>1472</v>
      </c>
      <c r="S1474" s="6" t="str">
        <f t="array" ref="S1474">IFERROR(INDEX(P$3:P$3602,SMALL(IF(P$3:P$3602&lt;&gt;"",$O$3:$O$3602),ROW(S1472))),"")</f>
        <v/>
      </c>
    </row>
    <row r="1475" spans="15:19" x14ac:dyDescent="0.25">
      <c r="O1475" s="3">
        <v>1473</v>
      </c>
      <c r="P1475" s="3" t="str">
        <f t="shared" si="22"/>
        <v/>
      </c>
      <c r="R1475" s="4">
        <v>1473</v>
      </c>
      <c r="S1475" s="6" t="str">
        <f t="array" ref="S1475">IFERROR(INDEX(P$3:P$3602,SMALL(IF(P$3:P$3602&lt;&gt;"",$O$3:$O$3602),ROW(S1473))),"")</f>
        <v/>
      </c>
    </row>
    <row r="1476" spans="15:19" x14ac:dyDescent="0.25">
      <c r="O1476" s="3">
        <v>1474</v>
      </c>
      <c r="P1476" s="3" t="str">
        <f t="shared" ref="P1476:P1539" si="23">INDEX(B:M,ROUNDUP(ROW(P1474)/P$1,)+3,MATCH(MOD(ROW(P1474)-1,P$1)+1,B$3:M$3,))&amp;""</f>
        <v/>
      </c>
      <c r="R1476" s="4">
        <v>1474</v>
      </c>
      <c r="S1476" s="6" t="str">
        <f t="array" ref="S1476">IFERROR(INDEX(P$3:P$3602,SMALL(IF(P$3:P$3602&lt;&gt;"",$O$3:$O$3602),ROW(S1474))),"")</f>
        <v/>
      </c>
    </row>
    <row r="1477" spans="15:19" x14ac:dyDescent="0.25">
      <c r="O1477" s="3">
        <v>1475</v>
      </c>
      <c r="P1477" s="3" t="str">
        <f t="shared" si="23"/>
        <v/>
      </c>
      <c r="R1477" s="4">
        <v>1475</v>
      </c>
      <c r="S1477" s="6" t="str">
        <f t="array" ref="S1477">IFERROR(INDEX(P$3:P$3602,SMALL(IF(P$3:P$3602&lt;&gt;"",$O$3:$O$3602),ROW(S1475))),"")</f>
        <v/>
      </c>
    </row>
    <row r="1478" spans="15:19" x14ac:dyDescent="0.25">
      <c r="O1478" s="3">
        <v>1476</v>
      </c>
      <c r="P1478" s="3" t="str">
        <f t="shared" si="23"/>
        <v/>
      </c>
      <c r="R1478" s="4">
        <v>1476</v>
      </c>
      <c r="S1478" s="6" t="str">
        <f t="array" ref="S1478">IFERROR(INDEX(P$3:P$3602,SMALL(IF(P$3:P$3602&lt;&gt;"",$O$3:$O$3602),ROW(S1476))),"")</f>
        <v/>
      </c>
    </row>
    <row r="1479" spans="15:19" x14ac:dyDescent="0.25">
      <c r="O1479" s="3">
        <v>1477</v>
      </c>
      <c r="P1479" s="3" t="str">
        <f t="shared" si="23"/>
        <v/>
      </c>
      <c r="R1479" s="4">
        <v>1477</v>
      </c>
      <c r="S1479" s="6" t="str">
        <f t="array" ref="S1479">IFERROR(INDEX(P$3:P$3602,SMALL(IF(P$3:P$3602&lt;&gt;"",$O$3:$O$3602),ROW(S1477))),"")</f>
        <v/>
      </c>
    </row>
    <row r="1480" spans="15:19" x14ac:dyDescent="0.25">
      <c r="O1480" s="3">
        <v>1478</v>
      </c>
      <c r="P1480" s="3" t="str">
        <f t="shared" si="23"/>
        <v/>
      </c>
      <c r="R1480" s="4">
        <v>1478</v>
      </c>
      <c r="S1480" s="6" t="str">
        <f t="array" ref="S1480">IFERROR(INDEX(P$3:P$3602,SMALL(IF(P$3:P$3602&lt;&gt;"",$O$3:$O$3602),ROW(S1478))),"")</f>
        <v/>
      </c>
    </row>
    <row r="1481" spans="15:19" x14ac:dyDescent="0.25">
      <c r="O1481" s="3">
        <v>1479</v>
      </c>
      <c r="P1481" s="3" t="str">
        <f t="shared" si="23"/>
        <v/>
      </c>
      <c r="R1481" s="4">
        <v>1479</v>
      </c>
      <c r="S1481" s="6" t="str">
        <f t="array" ref="S1481">IFERROR(INDEX(P$3:P$3602,SMALL(IF(P$3:P$3602&lt;&gt;"",$O$3:$O$3602),ROW(S1479))),"")</f>
        <v/>
      </c>
    </row>
    <row r="1482" spans="15:19" x14ac:dyDescent="0.25">
      <c r="O1482" s="3">
        <v>1480</v>
      </c>
      <c r="P1482" s="3" t="str">
        <f t="shared" si="23"/>
        <v/>
      </c>
      <c r="R1482" s="4">
        <v>1480</v>
      </c>
      <c r="S1482" s="6" t="str">
        <f t="array" ref="S1482">IFERROR(INDEX(P$3:P$3602,SMALL(IF(P$3:P$3602&lt;&gt;"",$O$3:$O$3602),ROW(S1480))),"")</f>
        <v/>
      </c>
    </row>
    <row r="1483" spans="15:19" x14ac:dyDescent="0.25">
      <c r="O1483" s="3">
        <v>1481</v>
      </c>
      <c r="P1483" s="3" t="str">
        <f t="shared" si="23"/>
        <v/>
      </c>
      <c r="R1483" s="4">
        <v>1481</v>
      </c>
      <c r="S1483" s="6" t="str">
        <f t="array" ref="S1483">IFERROR(INDEX(P$3:P$3602,SMALL(IF(P$3:P$3602&lt;&gt;"",$O$3:$O$3602),ROW(S1481))),"")</f>
        <v/>
      </c>
    </row>
    <row r="1484" spans="15:19" x14ac:dyDescent="0.25">
      <c r="O1484" s="3">
        <v>1482</v>
      </c>
      <c r="P1484" s="3" t="str">
        <f t="shared" si="23"/>
        <v/>
      </c>
      <c r="R1484" s="4">
        <v>1482</v>
      </c>
      <c r="S1484" s="6" t="str">
        <f t="array" ref="S1484">IFERROR(INDEX(P$3:P$3602,SMALL(IF(P$3:P$3602&lt;&gt;"",$O$3:$O$3602),ROW(S1482))),"")</f>
        <v/>
      </c>
    </row>
    <row r="1485" spans="15:19" x14ac:dyDescent="0.25">
      <c r="O1485" s="3">
        <v>1483</v>
      </c>
      <c r="P1485" s="3" t="str">
        <f t="shared" si="23"/>
        <v/>
      </c>
      <c r="R1485" s="4">
        <v>1483</v>
      </c>
      <c r="S1485" s="6" t="str">
        <f t="array" ref="S1485">IFERROR(INDEX(P$3:P$3602,SMALL(IF(P$3:P$3602&lt;&gt;"",$O$3:$O$3602),ROW(S1483))),"")</f>
        <v/>
      </c>
    </row>
    <row r="1486" spans="15:19" x14ac:dyDescent="0.25">
      <c r="O1486" s="3">
        <v>1484</v>
      </c>
      <c r="P1486" s="3" t="str">
        <f t="shared" si="23"/>
        <v/>
      </c>
      <c r="R1486" s="4">
        <v>1484</v>
      </c>
      <c r="S1486" s="6" t="str">
        <f t="array" ref="S1486">IFERROR(INDEX(P$3:P$3602,SMALL(IF(P$3:P$3602&lt;&gt;"",$O$3:$O$3602),ROW(S1484))),"")</f>
        <v/>
      </c>
    </row>
    <row r="1487" spans="15:19" x14ac:dyDescent="0.25">
      <c r="O1487" s="3">
        <v>1485</v>
      </c>
      <c r="P1487" s="3" t="str">
        <f t="shared" si="23"/>
        <v/>
      </c>
      <c r="R1487" s="4">
        <v>1485</v>
      </c>
      <c r="S1487" s="6" t="str">
        <f t="array" ref="S1487">IFERROR(INDEX(P$3:P$3602,SMALL(IF(P$3:P$3602&lt;&gt;"",$O$3:$O$3602),ROW(S1485))),"")</f>
        <v/>
      </c>
    </row>
    <row r="1488" spans="15:19" x14ac:dyDescent="0.25">
      <c r="O1488" s="3">
        <v>1486</v>
      </c>
      <c r="P1488" s="3" t="str">
        <f t="shared" si="23"/>
        <v/>
      </c>
      <c r="R1488" s="4">
        <v>1486</v>
      </c>
      <c r="S1488" s="6" t="str">
        <f t="array" ref="S1488">IFERROR(INDEX(P$3:P$3602,SMALL(IF(P$3:P$3602&lt;&gt;"",$O$3:$O$3602),ROW(S1486))),"")</f>
        <v/>
      </c>
    </row>
    <row r="1489" spans="15:19" x14ac:dyDescent="0.25">
      <c r="O1489" s="3">
        <v>1487</v>
      </c>
      <c r="P1489" s="3" t="str">
        <f t="shared" si="23"/>
        <v/>
      </c>
      <c r="R1489" s="4">
        <v>1487</v>
      </c>
      <c r="S1489" s="6" t="str">
        <f t="array" ref="S1489">IFERROR(INDEX(P$3:P$3602,SMALL(IF(P$3:P$3602&lt;&gt;"",$O$3:$O$3602),ROW(S1487))),"")</f>
        <v/>
      </c>
    </row>
    <row r="1490" spans="15:19" x14ac:dyDescent="0.25">
      <c r="O1490" s="3">
        <v>1488</v>
      </c>
      <c r="P1490" s="3" t="str">
        <f t="shared" si="23"/>
        <v/>
      </c>
      <c r="R1490" s="4">
        <v>1488</v>
      </c>
      <c r="S1490" s="6" t="str">
        <f t="array" ref="S1490">IFERROR(INDEX(P$3:P$3602,SMALL(IF(P$3:P$3602&lt;&gt;"",$O$3:$O$3602),ROW(S1488))),"")</f>
        <v/>
      </c>
    </row>
    <row r="1491" spans="15:19" x14ac:dyDescent="0.25">
      <c r="O1491" s="3">
        <v>1489</v>
      </c>
      <c r="P1491" s="3" t="str">
        <f t="shared" si="23"/>
        <v/>
      </c>
      <c r="R1491" s="4">
        <v>1489</v>
      </c>
      <c r="S1491" s="6" t="str">
        <f t="array" ref="S1491">IFERROR(INDEX(P$3:P$3602,SMALL(IF(P$3:P$3602&lt;&gt;"",$O$3:$O$3602),ROW(S1489))),"")</f>
        <v/>
      </c>
    </row>
    <row r="1492" spans="15:19" x14ac:dyDescent="0.25">
      <c r="O1492" s="3">
        <v>1490</v>
      </c>
      <c r="P1492" s="3" t="str">
        <f t="shared" si="23"/>
        <v/>
      </c>
      <c r="R1492" s="4">
        <v>1490</v>
      </c>
      <c r="S1492" s="6" t="str">
        <f t="array" ref="S1492">IFERROR(INDEX(P$3:P$3602,SMALL(IF(P$3:P$3602&lt;&gt;"",$O$3:$O$3602),ROW(S1490))),"")</f>
        <v/>
      </c>
    </row>
    <row r="1493" spans="15:19" x14ac:dyDescent="0.25">
      <c r="O1493" s="3">
        <v>1491</v>
      </c>
      <c r="P1493" s="3" t="str">
        <f t="shared" si="23"/>
        <v/>
      </c>
      <c r="R1493" s="4">
        <v>1491</v>
      </c>
      <c r="S1493" s="6" t="str">
        <f t="array" ref="S1493">IFERROR(INDEX(P$3:P$3602,SMALL(IF(P$3:P$3602&lt;&gt;"",$O$3:$O$3602),ROW(S1491))),"")</f>
        <v/>
      </c>
    </row>
    <row r="1494" spans="15:19" x14ac:dyDescent="0.25">
      <c r="O1494" s="3">
        <v>1492</v>
      </c>
      <c r="P1494" s="3" t="str">
        <f t="shared" si="23"/>
        <v/>
      </c>
      <c r="R1494" s="4">
        <v>1492</v>
      </c>
      <c r="S1494" s="6" t="str">
        <f t="array" ref="S1494">IFERROR(INDEX(P$3:P$3602,SMALL(IF(P$3:P$3602&lt;&gt;"",$O$3:$O$3602),ROW(S1492))),"")</f>
        <v/>
      </c>
    </row>
    <row r="1495" spans="15:19" x14ac:dyDescent="0.25">
      <c r="O1495" s="3">
        <v>1493</v>
      </c>
      <c r="P1495" s="3" t="str">
        <f t="shared" si="23"/>
        <v/>
      </c>
      <c r="R1495" s="4">
        <v>1493</v>
      </c>
      <c r="S1495" s="6" t="str">
        <f t="array" ref="S1495">IFERROR(INDEX(P$3:P$3602,SMALL(IF(P$3:P$3602&lt;&gt;"",$O$3:$O$3602),ROW(S1493))),"")</f>
        <v/>
      </c>
    </row>
    <row r="1496" spans="15:19" x14ac:dyDescent="0.25">
      <c r="O1496" s="3">
        <v>1494</v>
      </c>
      <c r="P1496" s="3" t="str">
        <f t="shared" si="23"/>
        <v/>
      </c>
      <c r="R1496" s="4">
        <v>1494</v>
      </c>
      <c r="S1496" s="6" t="str">
        <f t="array" ref="S1496">IFERROR(INDEX(P$3:P$3602,SMALL(IF(P$3:P$3602&lt;&gt;"",$O$3:$O$3602),ROW(S1494))),"")</f>
        <v/>
      </c>
    </row>
    <row r="1497" spans="15:19" x14ac:dyDescent="0.25">
      <c r="O1497" s="3">
        <v>1495</v>
      </c>
      <c r="P1497" s="3" t="str">
        <f t="shared" si="23"/>
        <v/>
      </c>
      <c r="R1497" s="4">
        <v>1495</v>
      </c>
      <c r="S1497" s="6" t="str">
        <f t="array" ref="S1497">IFERROR(INDEX(P$3:P$3602,SMALL(IF(P$3:P$3602&lt;&gt;"",$O$3:$O$3602),ROW(S1495))),"")</f>
        <v/>
      </c>
    </row>
    <row r="1498" spans="15:19" x14ac:dyDescent="0.25">
      <c r="O1498" s="3">
        <v>1496</v>
      </c>
      <c r="P1498" s="3" t="str">
        <f t="shared" si="23"/>
        <v/>
      </c>
      <c r="R1498" s="4">
        <v>1496</v>
      </c>
      <c r="S1498" s="6" t="str">
        <f t="array" ref="S1498">IFERROR(INDEX(P$3:P$3602,SMALL(IF(P$3:P$3602&lt;&gt;"",$O$3:$O$3602),ROW(S1496))),"")</f>
        <v/>
      </c>
    </row>
    <row r="1499" spans="15:19" x14ac:dyDescent="0.25">
      <c r="O1499" s="3">
        <v>1497</v>
      </c>
      <c r="P1499" s="3" t="str">
        <f t="shared" si="23"/>
        <v/>
      </c>
      <c r="R1499" s="4">
        <v>1497</v>
      </c>
      <c r="S1499" s="6" t="str">
        <f t="array" ref="S1499">IFERROR(INDEX(P$3:P$3602,SMALL(IF(P$3:P$3602&lt;&gt;"",$O$3:$O$3602),ROW(S1497))),"")</f>
        <v/>
      </c>
    </row>
    <row r="1500" spans="15:19" x14ac:dyDescent="0.25">
      <c r="O1500" s="3">
        <v>1498</v>
      </c>
      <c r="P1500" s="3" t="str">
        <f t="shared" si="23"/>
        <v/>
      </c>
      <c r="R1500" s="4">
        <v>1498</v>
      </c>
      <c r="S1500" s="6" t="str">
        <f t="array" ref="S1500">IFERROR(INDEX(P$3:P$3602,SMALL(IF(P$3:P$3602&lt;&gt;"",$O$3:$O$3602),ROW(S1498))),"")</f>
        <v/>
      </c>
    </row>
    <row r="1501" spans="15:19" x14ac:dyDescent="0.25">
      <c r="O1501" s="3">
        <v>1499</v>
      </c>
      <c r="P1501" s="3" t="str">
        <f t="shared" si="23"/>
        <v/>
      </c>
      <c r="R1501" s="4">
        <v>1499</v>
      </c>
      <c r="S1501" s="6" t="str">
        <f t="array" ref="S1501">IFERROR(INDEX(P$3:P$3602,SMALL(IF(P$3:P$3602&lt;&gt;"",$O$3:$O$3602),ROW(S1499))),"")</f>
        <v/>
      </c>
    </row>
    <row r="1502" spans="15:19" x14ac:dyDescent="0.25">
      <c r="O1502" s="3">
        <v>1500</v>
      </c>
      <c r="P1502" s="3" t="str">
        <f t="shared" si="23"/>
        <v/>
      </c>
      <c r="R1502" s="4">
        <v>1500</v>
      </c>
      <c r="S1502" s="6" t="str">
        <f t="array" ref="S1502">IFERROR(INDEX(P$3:P$3602,SMALL(IF(P$3:P$3602&lt;&gt;"",$O$3:$O$3602),ROW(S1500))),"")</f>
        <v/>
      </c>
    </row>
    <row r="1503" spans="15:19" x14ac:dyDescent="0.25">
      <c r="O1503" s="3">
        <v>1501</v>
      </c>
      <c r="P1503" s="3" t="str">
        <f t="shared" si="23"/>
        <v/>
      </c>
      <c r="R1503" s="4">
        <v>1501</v>
      </c>
      <c r="S1503" s="6" t="str">
        <f t="array" ref="S1503">IFERROR(INDEX(P$3:P$3602,SMALL(IF(P$3:P$3602&lt;&gt;"",$O$3:$O$3602),ROW(S1501))),"")</f>
        <v/>
      </c>
    </row>
    <row r="1504" spans="15:19" x14ac:dyDescent="0.25">
      <c r="O1504" s="3">
        <v>1502</v>
      </c>
      <c r="P1504" s="3" t="str">
        <f t="shared" si="23"/>
        <v/>
      </c>
      <c r="R1504" s="4">
        <v>1502</v>
      </c>
      <c r="S1504" s="6" t="str">
        <f t="array" ref="S1504">IFERROR(INDEX(P$3:P$3602,SMALL(IF(P$3:P$3602&lt;&gt;"",$O$3:$O$3602),ROW(S1502))),"")</f>
        <v/>
      </c>
    </row>
    <row r="1505" spans="15:19" x14ac:dyDescent="0.25">
      <c r="O1505" s="3">
        <v>1503</v>
      </c>
      <c r="P1505" s="3" t="str">
        <f t="shared" si="23"/>
        <v/>
      </c>
      <c r="R1505" s="4">
        <v>1503</v>
      </c>
      <c r="S1505" s="6" t="str">
        <f t="array" ref="S1505">IFERROR(INDEX(P$3:P$3602,SMALL(IF(P$3:P$3602&lt;&gt;"",$O$3:$O$3602),ROW(S1503))),"")</f>
        <v/>
      </c>
    </row>
    <row r="1506" spans="15:19" x14ac:dyDescent="0.25">
      <c r="O1506" s="3">
        <v>1504</v>
      </c>
      <c r="P1506" s="3" t="str">
        <f t="shared" si="23"/>
        <v/>
      </c>
      <c r="R1506" s="4">
        <v>1504</v>
      </c>
      <c r="S1506" s="6" t="str">
        <f t="array" ref="S1506">IFERROR(INDEX(P$3:P$3602,SMALL(IF(P$3:P$3602&lt;&gt;"",$O$3:$O$3602),ROW(S1504))),"")</f>
        <v/>
      </c>
    </row>
    <row r="1507" spans="15:19" x14ac:dyDescent="0.25">
      <c r="O1507" s="3">
        <v>1505</v>
      </c>
      <c r="P1507" s="3" t="str">
        <f t="shared" si="23"/>
        <v/>
      </c>
      <c r="R1507" s="4">
        <v>1505</v>
      </c>
      <c r="S1507" s="6" t="str">
        <f t="array" ref="S1507">IFERROR(INDEX(P$3:P$3602,SMALL(IF(P$3:P$3602&lt;&gt;"",$O$3:$O$3602),ROW(S1505))),"")</f>
        <v/>
      </c>
    </row>
    <row r="1508" spans="15:19" x14ac:dyDescent="0.25">
      <c r="O1508" s="3">
        <v>1506</v>
      </c>
      <c r="P1508" s="3" t="str">
        <f t="shared" si="23"/>
        <v/>
      </c>
      <c r="R1508" s="4">
        <v>1506</v>
      </c>
      <c r="S1508" s="6" t="str">
        <f t="array" ref="S1508">IFERROR(INDEX(P$3:P$3602,SMALL(IF(P$3:P$3602&lt;&gt;"",$O$3:$O$3602),ROW(S1506))),"")</f>
        <v/>
      </c>
    </row>
    <row r="1509" spans="15:19" x14ac:dyDescent="0.25">
      <c r="O1509" s="3">
        <v>1507</v>
      </c>
      <c r="P1509" s="3" t="str">
        <f t="shared" si="23"/>
        <v/>
      </c>
      <c r="R1509" s="4">
        <v>1507</v>
      </c>
      <c r="S1509" s="6" t="str">
        <f t="array" ref="S1509">IFERROR(INDEX(P$3:P$3602,SMALL(IF(P$3:P$3602&lt;&gt;"",$O$3:$O$3602),ROW(S1507))),"")</f>
        <v/>
      </c>
    </row>
    <row r="1510" spans="15:19" x14ac:dyDescent="0.25">
      <c r="O1510" s="3">
        <v>1508</v>
      </c>
      <c r="P1510" s="3" t="str">
        <f t="shared" si="23"/>
        <v/>
      </c>
      <c r="R1510" s="4">
        <v>1508</v>
      </c>
      <c r="S1510" s="6" t="str">
        <f t="array" ref="S1510">IFERROR(INDEX(P$3:P$3602,SMALL(IF(P$3:P$3602&lt;&gt;"",$O$3:$O$3602),ROW(S1508))),"")</f>
        <v/>
      </c>
    </row>
    <row r="1511" spans="15:19" x14ac:dyDescent="0.25">
      <c r="O1511" s="3">
        <v>1509</v>
      </c>
      <c r="P1511" s="3" t="str">
        <f t="shared" si="23"/>
        <v/>
      </c>
      <c r="R1511" s="4">
        <v>1509</v>
      </c>
      <c r="S1511" s="6" t="str">
        <f t="array" ref="S1511">IFERROR(INDEX(P$3:P$3602,SMALL(IF(P$3:P$3602&lt;&gt;"",$O$3:$O$3602),ROW(S1509))),"")</f>
        <v/>
      </c>
    </row>
    <row r="1512" spans="15:19" x14ac:dyDescent="0.25">
      <c r="O1512" s="3">
        <v>1510</v>
      </c>
      <c r="P1512" s="3" t="str">
        <f t="shared" si="23"/>
        <v/>
      </c>
      <c r="R1512" s="4">
        <v>1510</v>
      </c>
      <c r="S1512" s="6" t="str">
        <f t="array" ref="S1512">IFERROR(INDEX(P$3:P$3602,SMALL(IF(P$3:P$3602&lt;&gt;"",$O$3:$O$3602),ROW(S1510))),"")</f>
        <v/>
      </c>
    </row>
    <row r="1513" spans="15:19" x14ac:dyDescent="0.25">
      <c r="O1513" s="3">
        <v>1511</v>
      </c>
      <c r="P1513" s="3" t="str">
        <f t="shared" si="23"/>
        <v/>
      </c>
      <c r="R1513" s="4">
        <v>1511</v>
      </c>
      <c r="S1513" s="6" t="str">
        <f t="array" ref="S1513">IFERROR(INDEX(P$3:P$3602,SMALL(IF(P$3:P$3602&lt;&gt;"",$O$3:$O$3602),ROW(S1511))),"")</f>
        <v/>
      </c>
    </row>
    <row r="1514" spans="15:19" x14ac:dyDescent="0.25">
      <c r="O1514" s="3">
        <v>1512</v>
      </c>
      <c r="P1514" s="3" t="str">
        <f t="shared" si="23"/>
        <v/>
      </c>
      <c r="R1514" s="4">
        <v>1512</v>
      </c>
      <c r="S1514" s="6" t="str">
        <f t="array" ref="S1514">IFERROR(INDEX(P$3:P$3602,SMALL(IF(P$3:P$3602&lt;&gt;"",$O$3:$O$3602),ROW(S1512))),"")</f>
        <v/>
      </c>
    </row>
    <row r="1515" spans="15:19" x14ac:dyDescent="0.25">
      <c r="O1515" s="3">
        <v>1513</v>
      </c>
      <c r="P1515" s="3" t="str">
        <f t="shared" si="23"/>
        <v/>
      </c>
      <c r="R1515" s="4">
        <v>1513</v>
      </c>
      <c r="S1515" s="6" t="str">
        <f t="array" ref="S1515">IFERROR(INDEX(P$3:P$3602,SMALL(IF(P$3:P$3602&lt;&gt;"",$O$3:$O$3602),ROW(S1513))),"")</f>
        <v/>
      </c>
    </row>
    <row r="1516" spans="15:19" x14ac:dyDescent="0.25">
      <c r="O1516" s="3">
        <v>1514</v>
      </c>
      <c r="P1516" s="3" t="str">
        <f t="shared" si="23"/>
        <v/>
      </c>
      <c r="R1516" s="4">
        <v>1514</v>
      </c>
      <c r="S1516" s="6" t="str">
        <f t="array" ref="S1516">IFERROR(INDEX(P$3:P$3602,SMALL(IF(P$3:P$3602&lt;&gt;"",$O$3:$O$3602),ROW(S1514))),"")</f>
        <v/>
      </c>
    </row>
    <row r="1517" spans="15:19" x14ac:dyDescent="0.25">
      <c r="O1517" s="3">
        <v>1515</v>
      </c>
      <c r="P1517" s="3" t="str">
        <f t="shared" si="23"/>
        <v/>
      </c>
      <c r="R1517" s="4">
        <v>1515</v>
      </c>
      <c r="S1517" s="6" t="str">
        <f t="array" ref="S1517">IFERROR(INDEX(P$3:P$3602,SMALL(IF(P$3:P$3602&lt;&gt;"",$O$3:$O$3602),ROW(S1515))),"")</f>
        <v/>
      </c>
    </row>
    <row r="1518" spans="15:19" x14ac:dyDescent="0.25">
      <c r="O1518" s="3">
        <v>1516</v>
      </c>
      <c r="P1518" s="3" t="str">
        <f t="shared" si="23"/>
        <v/>
      </c>
      <c r="R1518" s="4">
        <v>1516</v>
      </c>
      <c r="S1518" s="6" t="str">
        <f t="array" ref="S1518">IFERROR(INDEX(P$3:P$3602,SMALL(IF(P$3:P$3602&lt;&gt;"",$O$3:$O$3602),ROW(S1516))),"")</f>
        <v/>
      </c>
    </row>
    <row r="1519" spans="15:19" x14ac:dyDescent="0.25">
      <c r="O1519" s="3">
        <v>1517</v>
      </c>
      <c r="P1519" s="3" t="str">
        <f t="shared" si="23"/>
        <v/>
      </c>
      <c r="R1519" s="4">
        <v>1517</v>
      </c>
      <c r="S1519" s="6" t="str">
        <f t="array" ref="S1519">IFERROR(INDEX(P$3:P$3602,SMALL(IF(P$3:P$3602&lt;&gt;"",$O$3:$O$3602),ROW(S1517))),"")</f>
        <v/>
      </c>
    </row>
    <row r="1520" spans="15:19" x14ac:dyDescent="0.25">
      <c r="O1520" s="3">
        <v>1518</v>
      </c>
      <c r="P1520" s="3" t="str">
        <f t="shared" si="23"/>
        <v/>
      </c>
      <c r="R1520" s="4">
        <v>1518</v>
      </c>
      <c r="S1520" s="6" t="str">
        <f t="array" ref="S1520">IFERROR(INDEX(P$3:P$3602,SMALL(IF(P$3:P$3602&lt;&gt;"",$O$3:$O$3602),ROW(S1518))),"")</f>
        <v/>
      </c>
    </row>
    <row r="1521" spans="15:19" x14ac:dyDescent="0.25">
      <c r="O1521" s="3">
        <v>1519</v>
      </c>
      <c r="P1521" s="3" t="str">
        <f t="shared" si="23"/>
        <v/>
      </c>
      <c r="R1521" s="4">
        <v>1519</v>
      </c>
      <c r="S1521" s="6" t="str">
        <f t="array" ref="S1521">IFERROR(INDEX(P$3:P$3602,SMALL(IF(P$3:P$3602&lt;&gt;"",$O$3:$O$3602),ROW(S1519))),"")</f>
        <v/>
      </c>
    </row>
    <row r="1522" spans="15:19" x14ac:dyDescent="0.25">
      <c r="O1522" s="3">
        <v>1520</v>
      </c>
      <c r="P1522" s="3" t="str">
        <f t="shared" si="23"/>
        <v/>
      </c>
      <c r="R1522" s="4">
        <v>1520</v>
      </c>
      <c r="S1522" s="6" t="str">
        <f t="array" ref="S1522">IFERROR(INDEX(P$3:P$3602,SMALL(IF(P$3:P$3602&lt;&gt;"",$O$3:$O$3602),ROW(S1520))),"")</f>
        <v/>
      </c>
    </row>
    <row r="1523" spans="15:19" x14ac:dyDescent="0.25">
      <c r="O1523" s="3">
        <v>1521</v>
      </c>
      <c r="P1523" s="3" t="str">
        <f t="shared" si="23"/>
        <v/>
      </c>
      <c r="R1523" s="4">
        <v>1521</v>
      </c>
      <c r="S1523" s="6" t="str">
        <f t="array" ref="S1523">IFERROR(INDEX(P$3:P$3602,SMALL(IF(P$3:P$3602&lt;&gt;"",$O$3:$O$3602),ROW(S1521))),"")</f>
        <v/>
      </c>
    </row>
    <row r="1524" spans="15:19" x14ac:dyDescent="0.25">
      <c r="O1524" s="3">
        <v>1522</v>
      </c>
      <c r="P1524" s="3" t="str">
        <f t="shared" si="23"/>
        <v/>
      </c>
      <c r="R1524" s="4">
        <v>1522</v>
      </c>
      <c r="S1524" s="6" t="str">
        <f t="array" ref="S1524">IFERROR(INDEX(P$3:P$3602,SMALL(IF(P$3:P$3602&lt;&gt;"",$O$3:$O$3602),ROW(S1522))),"")</f>
        <v/>
      </c>
    </row>
    <row r="1525" spans="15:19" x14ac:dyDescent="0.25">
      <c r="O1525" s="3">
        <v>1523</v>
      </c>
      <c r="P1525" s="3" t="str">
        <f t="shared" si="23"/>
        <v/>
      </c>
      <c r="R1525" s="4">
        <v>1523</v>
      </c>
      <c r="S1525" s="6" t="str">
        <f t="array" ref="S1525">IFERROR(INDEX(P$3:P$3602,SMALL(IF(P$3:P$3602&lt;&gt;"",$O$3:$O$3602),ROW(S1523))),"")</f>
        <v/>
      </c>
    </row>
    <row r="1526" spans="15:19" x14ac:dyDescent="0.25">
      <c r="O1526" s="3">
        <v>1524</v>
      </c>
      <c r="P1526" s="3" t="str">
        <f t="shared" si="23"/>
        <v/>
      </c>
      <c r="R1526" s="4">
        <v>1524</v>
      </c>
      <c r="S1526" s="6" t="str">
        <f t="array" ref="S1526">IFERROR(INDEX(P$3:P$3602,SMALL(IF(P$3:P$3602&lt;&gt;"",$O$3:$O$3602),ROW(S1524))),"")</f>
        <v/>
      </c>
    </row>
    <row r="1527" spans="15:19" x14ac:dyDescent="0.25">
      <c r="O1527" s="3">
        <v>1525</v>
      </c>
      <c r="P1527" s="3" t="str">
        <f t="shared" si="23"/>
        <v/>
      </c>
      <c r="R1527" s="4">
        <v>1525</v>
      </c>
      <c r="S1527" s="6" t="str">
        <f t="array" ref="S1527">IFERROR(INDEX(P$3:P$3602,SMALL(IF(P$3:P$3602&lt;&gt;"",$O$3:$O$3602),ROW(S1525))),"")</f>
        <v/>
      </c>
    </row>
    <row r="1528" spans="15:19" x14ac:dyDescent="0.25">
      <c r="O1528" s="3">
        <v>1526</v>
      </c>
      <c r="P1528" s="3" t="str">
        <f t="shared" si="23"/>
        <v/>
      </c>
      <c r="R1528" s="4">
        <v>1526</v>
      </c>
      <c r="S1528" s="6" t="str">
        <f t="array" ref="S1528">IFERROR(INDEX(P$3:P$3602,SMALL(IF(P$3:P$3602&lt;&gt;"",$O$3:$O$3602),ROW(S1526))),"")</f>
        <v/>
      </c>
    </row>
    <row r="1529" spans="15:19" x14ac:dyDescent="0.25">
      <c r="O1529" s="3">
        <v>1527</v>
      </c>
      <c r="P1529" s="3" t="str">
        <f t="shared" si="23"/>
        <v/>
      </c>
      <c r="R1529" s="4">
        <v>1527</v>
      </c>
      <c r="S1529" s="6" t="str">
        <f t="array" ref="S1529">IFERROR(INDEX(P$3:P$3602,SMALL(IF(P$3:P$3602&lt;&gt;"",$O$3:$O$3602),ROW(S1527))),"")</f>
        <v/>
      </c>
    </row>
    <row r="1530" spans="15:19" x14ac:dyDescent="0.25">
      <c r="O1530" s="3">
        <v>1528</v>
      </c>
      <c r="P1530" s="3" t="str">
        <f t="shared" si="23"/>
        <v/>
      </c>
      <c r="R1530" s="4">
        <v>1528</v>
      </c>
      <c r="S1530" s="6" t="str">
        <f t="array" ref="S1530">IFERROR(INDEX(P$3:P$3602,SMALL(IF(P$3:P$3602&lt;&gt;"",$O$3:$O$3602),ROW(S1528))),"")</f>
        <v/>
      </c>
    </row>
    <row r="1531" spans="15:19" x14ac:dyDescent="0.25">
      <c r="O1531" s="3">
        <v>1529</v>
      </c>
      <c r="P1531" s="3" t="str">
        <f t="shared" si="23"/>
        <v/>
      </c>
      <c r="R1531" s="4">
        <v>1529</v>
      </c>
      <c r="S1531" s="6" t="str">
        <f t="array" ref="S1531">IFERROR(INDEX(P$3:P$3602,SMALL(IF(P$3:P$3602&lt;&gt;"",$O$3:$O$3602),ROW(S1529))),"")</f>
        <v/>
      </c>
    </row>
    <row r="1532" spans="15:19" x14ac:dyDescent="0.25">
      <c r="O1532" s="3">
        <v>1530</v>
      </c>
      <c r="P1532" s="3" t="str">
        <f t="shared" si="23"/>
        <v/>
      </c>
      <c r="R1532" s="4">
        <v>1530</v>
      </c>
      <c r="S1532" s="6" t="str">
        <f t="array" ref="S1532">IFERROR(INDEX(P$3:P$3602,SMALL(IF(P$3:P$3602&lt;&gt;"",$O$3:$O$3602),ROW(S1530))),"")</f>
        <v/>
      </c>
    </row>
    <row r="1533" spans="15:19" x14ac:dyDescent="0.25">
      <c r="O1533" s="3">
        <v>1531</v>
      </c>
      <c r="P1533" s="3" t="str">
        <f t="shared" si="23"/>
        <v/>
      </c>
      <c r="R1533" s="4">
        <v>1531</v>
      </c>
      <c r="S1533" s="6" t="str">
        <f t="array" ref="S1533">IFERROR(INDEX(P$3:P$3602,SMALL(IF(P$3:P$3602&lt;&gt;"",$O$3:$O$3602),ROW(S1531))),"")</f>
        <v/>
      </c>
    </row>
    <row r="1534" spans="15:19" x14ac:dyDescent="0.25">
      <c r="O1534" s="3">
        <v>1532</v>
      </c>
      <c r="P1534" s="3" t="str">
        <f t="shared" si="23"/>
        <v/>
      </c>
      <c r="R1534" s="4">
        <v>1532</v>
      </c>
      <c r="S1534" s="6" t="str">
        <f t="array" ref="S1534">IFERROR(INDEX(P$3:P$3602,SMALL(IF(P$3:P$3602&lt;&gt;"",$O$3:$O$3602),ROW(S1532))),"")</f>
        <v/>
      </c>
    </row>
    <row r="1535" spans="15:19" x14ac:dyDescent="0.25">
      <c r="O1535" s="3">
        <v>1533</v>
      </c>
      <c r="P1535" s="3" t="str">
        <f t="shared" si="23"/>
        <v/>
      </c>
      <c r="R1535" s="4">
        <v>1533</v>
      </c>
      <c r="S1535" s="6" t="str">
        <f t="array" ref="S1535">IFERROR(INDEX(P$3:P$3602,SMALL(IF(P$3:P$3602&lt;&gt;"",$O$3:$O$3602),ROW(S1533))),"")</f>
        <v/>
      </c>
    </row>
    <row r="1536" spans="15:19" x14ac:dyDescent="0.25">
      <c r="O1536" s="3">
        <v>1534</v>
      </c>
      <c r="P1536" s="3" t="str">
        <f t="shared" si="23"/>
        <v/>
      </c>
      <c r="R1536" s="4">
        <v>1534</v>
      </c>
      <c r="S1536" s="6" t="str">
        <f t="array" ref="S1536">IFERROR(INDEX(P$3:P$3602,SMALL(IF(P$3:P$3602&lt;&gt;"",$O$3:$O$3602),ROW(S1534))),"")</f>
        <v/>
      </c>
    </row>
    <row r="1537" spans="15:19" x14ac:dyDescent="0.25">
      <c r="O1537" s="3">
        <v>1535</v>
      </c>
      <c r="P1537" s="3" t="str">
        <f t="shared" si="23"/>
        <v/>
      </c>
      <c r="R1537" s="4">
        <v>1535</v>
      </c>
      <c r="S1537" s="6" t="str">
        <f t="array" ref="S1537">IFERROR(INDEX(P$3:P$3602,SMALL(IF(P$3:P$3602&lt;&gt;"",$O$3:$O$3602),ROW(S1535))),"")</f>
        <v/>
      </c>
    </row>
    <row r="1538" spans="15:19" x14ac:dyDescent="0.25">
      <c r="O1538" s="3">
        <v>1536</v>
      </c>
      <c r="P1538" s="3" t="str">
        <f t="shared" si="23"/>
        <v/>
      </c>
      <c r="R1538" s="4">
        <v>1536</v>
      </c>
      <c r="S1538" s="6" t="str">
        <f t="array" ref="S1538">IFERROR(INDEX(P$3:P$3602,SMALL(IF(P$3:P$3602&lt;&gt;"",$O$3:$O$3602),ROW(S1536))),"")</f>
        <v/>
      </c>
    </row>
    <row r="1539" spans="15:19" x14ac:dyDescent="0.25">
      <c r="O1539" s="3">
        <v>1537</v>
      </c>
      <c r="P1539" s="3" t="str">
        <f t="shared" si="23"/>
        <v/>
      </c>
      <c r="R1539" s="4">
        <v>1537</v>
      </c>
      <c r="S1539" s="6" t="str">
        <f t="array" ref="S1539">IFERROR(INDEX(P$3:P$3602,SMALL(IF(P$3:P$3602&lt;&gt;"",$O$3:$O$3602),ROW(S1537))),"")</f>
        <v/>
      </c>
    </row>
    <row r="1540" spans="15:19" x14ac:dyDescent="0.25">
      <c r="O1540" s="3">
        <v>1538</v>
      </c>
      <c r="P1540" s="3" t="str">
        <f t="shared" ref="P1540:P1603" si="24">INDEX(B:M,ROUNDUP(ROW(P1538)/P$1,)+3,MATCH(MOD(ROW(P1538)-1,P$1)+1,B$3:M$3,))&amp;""</f>
        <v/>
      </c>
      <c r="R1540" s="4">
        <v>1538</v>
      </c>
      <c r="S1540" s="6" t="str">
        <f t="array" ref="S1540">IFERROR(INDEX(P$3:P$3602,SMALL(IF(P$3:P$3602&lt;&gt;"",$O$3:$O$3602),ROW(S1538))),"")</f>
        <v/>
      </c>
    </row>
    <row r="1541" spans="15:19" x14ac:dyDescent="0.25">
      <c r="O1541" s="3">
        <v>1539</v>
      </c>
      <c r="P1541" s="3" t="str">
        <f t="shared" si="24"/>
        <v/>
      </c>
      <c r="R1541" s="4">
        <v>1539</v>
      </c>
      <c r="S1541" s="6" t="str">
        <f t="array" ref="S1541">IFERROR(INDEX(P$3:P$3602,SMALL(IF(P$3:P$3602&lt;&gt;"",$O$3:$O$3602),ROW(S1539))),"")</f>
        <v/>
      </c>
    </row>
    <row r="1542" spans="15:19" x14ac:dyDescent="0.25">
      <c r="O1542" s="3">
        <v>1540</v>
      </c>
      <c r="P1542" s="3" t="str">
        <f t="shared" si="24"/>
        <v/>
      </c>
      <c r="R1542" s="4">
        <v>1540</v>
      </c>
      <c r="S1542" s="6" t="str">
        <f t="array" ref="S1542">IFERROR(INDEX(P$3:P$3602,SMALL(IF(P$3:P$3602&lt;&gt;"",$O$3:$O$3602),ROW(S1540))),"")</f>
        <v/>
      </c>
    </row>
    <row r="1543" spans="15:19" x14ac:dyDescent="0.25">
      <c r="O1543" s="3">
        <v>1541</v>
      </c>
      <c r="P1543" s="3" t="str">
        <f t="shared" si="24"/>
        <v/>
      </c>
      <c r="R1543" s="4">
        <v>1541</v>
      </c>
      <c r="S1543" s="6" t="str">
        <f t="array" ref="S1543">IFERROR(INDEX(P$3:P$3602,SMALL(IF(P$3:P$3602&lt;&gt;"",$O$3:$O$3602),ROW(S1541))),"")</f>
        <v/>
      </c>
    </row>
    <row r="1544" spans="15:19" x14ac:dyDescent="0.25">
      <c r="O1544" s="3">
        <v>1542</v>
      </c>
      <c r="P1544" s="3" t="str">
        <f t="shared" si="24"/>
        <v/>
      </c>
      <c r="R1544" s="4">
        <v>1542</v>
      </c>
      <c r="S1544" s="6" t="str">
        <f t="array" ref="S1544">IFERROR(INDEX(P$3:P$3602,SMALL(IF(P$3:P$3602&lt;&gt;"",$O$3:$O$3602),ROW(S1542))),"")</f>
        <v/>
      </c>
    </row>
    <row r="1545" spans="15:19" x14ac:dyDescent="0.25">
      <c r="O1545" s="3">
        <v>1543</v>
      </c>
      <c r="P1545" s="3" t="str">
        <f t="shared" si="24"/>
        <v/>
      </c>
      <c r="R1545" s="4">
        <v>1543</v>
      </c>
      <c r="S1545" s="6" t="str">
        <f t="array" ref="S1545">IFERROR(INDEX(P$3:P$3602,SMALL(IF(P$3:P$3602&lt;&gt;"",$O$3:$O$3602),ROW(S1543))),"")</f>
        <v/>
      </c>
    </row>
    <row r="1546" spans="15:19" x14ac:dyDescent="0.25">
      <c r="O1546" s="3">
        <v>1544</v>
      </c>
      <c r="P1546" s="3" t="str">
        <f t="shared" si="24"/>
        <v/>
      </c>
      <c r="R1546" s="4">
        <v>1544</v>
      </c>
      <c r="S1546" s="6" t="str">
        <f t="array" ref="S1546">IFERROR(INDEX(P$3:P$3602,SMALL(IF(P$3:P$3602&lt;&gt;"",$O$3:$O$3602),ROW(S1544))),"")</f>
        <v/>
      </c>
    </row>
    <row r="1547" spans="15:19" x14ac:dyDescent="0.25">
      <c r="O1547" s="3">
        <v>1545</v>
      </c>
      <c r="P1547" s="3" t="str">
        <f t="shared" si="24"/>
        <v/>
      </c>
      <c r="R1547" s="4">
        <v>1545</v>
      </c>
      <c r="S1547" s="6" t="str">
        <f t="array" ref="S1547">IFERROR(INDEX(P$3:P$3602,SMALL(IF(P$3:P$3602&lt;&gt;"",$O$3:$O$3602),ROW(S1545))),"")</f>
        <v/>
      </c>
    </row>
    <row r="1548" spans="15:19" x14ac:dyDescent="0.25">
      <c r="O1548" s="3">
        <v>1546</v>
      </c>
      <c r="P1548" s="3" t="str">
        <f t="shared" si="24"/>
        <v/>
      </c>
      <c r="R1548" s="4">
        <v>1546</v>
      </c>
      <c r="S1548" s="6" t="str">
        <f t="array" ref="S1548">IFERROR(INDEX(P$3:P$3602,SMALL(IF(P$3:P$3602&lt;&gt;"",$O$3:$O$3602),ROW(S1546))),"")</f>
        <v/>
      </c>
    </row>
    <row r="1549" spans="15:19" x14ac:dyDescent="0.25">
      <c r="O1549" s="3">
        <v>1547</v>
      </c>
      <c r="P1549" s="3" t="str">
        <f t="shared" si="24"/>
        <v/>
      </c>
      <c r="R1549" s="4">
        <v>1547</v>
      </c>
      <c r="S1549" s="6" t="str">
        <f t="array" ref="S1549">IFERROR(INDEX(P$3:P$3602,SMALL(IF(P$3:P$3602&lt;&gt;"",$O$3:$O$3602),ROW(S1547))),"")</f>
        <v/>
      </c>
    </row>
    <row r="1550" spans="15:19" x14ac:dyDescent="0.25">
      <c r="O1550" s="3">
        <v>1548</v>
      </c>
      <c r="P1550" s="3" t="str">
        <f t="shared" si="24"/>
        <v/>
      </c>
      <c r="R1550" s="4">
        <v>1548</v>
      </c>
      <c r="S1550" s="6" t="str">
        <f t="array" ref="S1550">IFERROR(INDEX(P$3:P$3602,SMALL(IF(P$3:P$3602&lt;&gt;"",$O$3:$O$3602),ROW(S1548))),"")</f>
        <v/>
      </c>
    </row>
    <row r="1551" spans="15:19" x14ac:dyDescent="0.25">
      <c r="O1551" s="3">
        <v>1549</v>
      </c>
      <c r="P1551" s="3" t="str">
        <f t="shared" si="24"/>
        <v/>
      </c>
      <c r="R1551" s="4">
        <v>1549</v>
      </c>
      <c r="S1551" s="6" t="str">
        <f t="array" ref="S1551">IFERROR(INDEX(P$3:P$3602,SMALL(IF(P$3:P$3602&lt;&gt;"",$O$3:$O$3602),ROW(S1549))),"")</f>
        <v/>
      </c>
    </row>
    <row r="1552" spans="15:19" x14ac:dyDescent="0.25">
      <c r="O1552" s="3">
        <v>1550</v>
      </c>
      <c r="P1552" s="3" t="str">
        <f t="shared" si="24"/>
        <v/>
      </c>
      <c r="R1552" s="4">
        <v>1550</v>
      </c>
      <c r="S1552" s="6" t="str">
        <f t="array" ref="S1552">IFERROR(INDEX(P$3:P$3602,SMALL(IF(P$3:P$3602&lt;&gt;"",$O$3:$O$3602),ROW(S1550))),"")</f>
        <v/>
      </c>
    </row>
    <row r="1553" spans="15:19" x14ac:dyDescent="0.25">
      <c r="O1553" s="3">
        <v>1551</v>
      </c>
      <c r="P1553" s="3" t="str">
        <f t="shared" si="24"/>
        <v/>
      </c>
      <c r="R1553" s="4">
        <v>1551</v>
      </c>
      <c r="S1553" s="6" t="str">
        <f t="array" ref="S1553">IFERROR(INDEX(P$3:P$3602,SMALL(IF(P$3:P$3602&lt;&gt;"",$O$3:$O$3602),ROW(S1551))),"")</f>
        <v/>
      </c>
    </row>
    <row r="1554" spans="15:19" x14ac:dyDescent="0.25">
      <c r="O1554" s="3">
        <v>1552</v>
      </c>
      <c r="P1554" s="3" t="str">
        <f t="shared" si="24"/>
        <v/>
      </c>
      <c r="R1554" s="4">
        <v>1552</v>
      </c>
      <c r="S1554" s="6" t="str">
        <f t="array" ref="S1554">IFERROR(INDEX(P$3:P$3602,SMALL(IF(P$3:P$3602&lt;&gt;"",$O$3:$O$3602),ROW(S1552))),"")</f>
        <v/>
      </c>
    </row>
    <row r="1555" spans="15:19" x14ac:dyDescent="0.25">
      <c r="O1555" s="3">
        <v>1553</v>
      </c>
      <c r="P1555" s="3" t="str">
        <f t="shared" si="24"/>
        <v/>
      </c>
      <c r="R1555" s="4">
        <v>1553</v>
      </c>
      <c r="S1555" s="6" t="str">
        <f t="array" ref="S1555">IFERROR(INDEX(P$3:P$3602,SMALL(IF(P$3:P$3602&lt;&gt;"",$O$3:$O$3602),ROW(S1553))),"")</f>
        <v/>
      </c>
    </row>
    <row r="1556" spans="15:19" x14ac:dyDescent="0.25">
      <c r="O1556" s="3">
        <v>1554</v>
      </c>
      <c r="P1556" s="3" t="str">
        <f t="shared" si="24"/>
        <v/>
      </c>
      <c r="R1556" s="4">
        <v>1554</v>
      </c>
      <c r="S1556" s="6" t="str">
        <f t="array" ref="S1556">IFERROR(INDEX(P$3:P$3602,SMALL(IF(P$3:P$3602&lt;&gt;"",$O$3:$O$3602),ROW(S1554))),"")</f>
        <v/>
      </c>
    </row>
    <row r="1557" spans="15:19" x14ac:dyDescent="0.25">
      <c r="O1557" s="3">
        <v>1555</v>
      </c>
      <c r="P1557" s="3" t="str">
        <f t="shared" si="24"/>
        <v/>
      </c>
      <c r="R1557" s="4">
        <v>1555</v>
      </c>
      <c r="S1557" s="6" t="str">
        <f t="array" ref="S1557">IFERROR(INDEX(P$3:P$3602,SMALL(IF(P$3:P$3602&lt;&gt;"",$O$3:$O$3602),ROW(S1555))),"")</f>
        <v/>
      </c>
    </row>
    <row r="1558" spans="15:19" x14ac:dyDescent="0.25">
      <c r="O1558" s="3">
        <v>1556</v>
      </c>
      <c r="P1558" s="3" t="str">
        <f t="shared" si="24"/>
        <v/>
      </c>
      <c r="R1558" s="4">
        <v>1556</v>
      </c>
      <c r="S1558" s="6" t="str">
        <f t="array" ref="S1558">IFERROR(INDEX(P$3:P$3602,SMALL(IF(P$3:P$3602&lt;&gt;"",$O$3:$O$3602),ROW(S1556))),"")</f>
        <v/>
      </c>
    </row>
    <row r="1559" spans="15:19" x14ac:dyDescent="0.25">
      <c r="O1559" s="3">
        <v>1557</v>
      </c>
      <c r="P1559" s="3" t="str">
        <f t="shared" si="24"/>
        <v/>
      </c>
      <c r="R1559" s="4">
        <v>1557</v>
      </c>
      <c r="S1559" s="6" t="str">
        <f t="array" ref="S1559">IFERROR(INDEX(P$3:P$3602,SMALL(IF(P$3:P$3602&lt;&gt;"",$O$3:$O$3602),ROW(S1557))),"")</f>
        <v/>
      </c>
    </row>
    <row r="1560" spans="15:19" x14ac:dyDescent="0.25">
      <c r="O1560" s="3">
        <v>1558</v>
      </c>
      <c r="P1560" s="3" t="str">
        <f t="shared" si="24"/>
        <v/>
      </c>
      <c r="R1560" s="4">
        <v>1558</v>
      </c>
      <c r="S1560" s="6" t="str">
        <f t="array" ref="S1560">IFERROR(INDEX(P$3:P$3602,SMALL(IF(P$3:P$3602&lt;&gt;"",$O$3:$O$3602),ROW(S1558))),"")</f>
        <v/>
      </c>
    </row>
    <row r="1561" spans="15:19" x14ac:dyDescent="0.25">
      <c r="O1561" s="3">
        <v>1559</v>
      </c>
      <c r="P1561" s="3" t="str">
        <f t="shared" si="24"/>
        <v/>
      </c>
      <c r="R1561" s="4">
        <v>1559</v>
      </c>
      <c r="S1561" s="6" t="str">
        <f t="array" ref="S1561">IFERROR(INDEX(P$3:P$3602,SMALL(IF(P$3:P$3602&lt;&gt;"",$O$3:$O$3602),ROW(S1559))),"")</f>
        <v/>
      </c>
    </row>
    <row r="1562" spans="15:19" x14ac:dyDescent="0.25">
      <c r="O1562" s="3">
        <v>1560</v>
      </c>
      <c r="P1562" s="3" t="str">
        <f t="shared" si="24"/>
        <v/>
      </c>
      <c r="R1562" s="4">
        <v>1560</v>
      </c>
      <c r="S1562" s="6" t="str">
        <f t="array" ref="S1562">IFERROR(INDEX(P$3:P$3602,SMALL(IF(P$3:P$3602&lt;&gt;"",$O$3:$O$3602),ROW(S1560))),"")</f>
        <v/>
      </c>
    </row>
    <row r="1563" spans="15:19" x14ac:dyDescent="0.25">
      <c r="O1563" s="3">
        <v>1561</v>
      </c>
      <c r="P1563" s="3" t="str">
        <f t="shared" si="24"/>
        <v/>
      </c>
      <c r="R1563" s="4">
        <v>1561</v>
      </c>
      <c r="S1563" s="6" t="str">
        <f t="array" ref="S1563">IFERROR(INDEX(P$3:P$3602,SMALL(IF(P$3:P$3602&lt;&gt;"",$O$3:$O$3602),ROW(S1561))),"")</f>
        <v/>
      </c>
    </row>
    <row r="1564" spans="15:19" x14ac:dyDescent="0.25">
      <c r="O1564" s="3">
        <v>1562</v>
      </c>
      <c r="P1564" s="3" t="str">
        <f t="shared" si="24"/>
        <v/>
      </c>
      <c r="R1564" s="4">
        <v>1562</v>
      </c>
      <c r="S1564" s="6" t="str">
        <f t="array" ref="S1564">IFERROR(INDEX(P$3:P$3602,SMALL(IF(P$3:P$3602&lt;&gt;"",$O$3:$O$3602),ROW(S1562))),"")</f>
        <v/>
      </c>
    </row>
    <row r="1565" spans="15:19" x14ac:dyDescent="0.25">
      <c r="O1565" s="3">
        <v>1563</v>
      </c>
      <c r="P1565" s="3" t="str">
        <f t="shared" si="24"/>
        <v/>
      </c>
      <c r="R1565" s="4">
        <v>1563</v>
      </c>
      <c r="S1565" s="6" t="str">
        <f t="array" ref="S1565">IFERROR(INDEX(P$3:P$3602,SMALL(IF(P$3:P$3602&lt;&gt;"",$O$3:$O$3602),ROW(S1563))),"")</f>
        <v/>
      </c>
    </row>
    <row r="1566" spans="15:19" x14ac:dyDescent="0.25">
      <c r="O1566" s="3">
        <v>1564</v>
      </c>
      <c r="P1566" s="3" t="str">
        <f t="shared" si="24"/>
        <v/>
      </c>
      <c r="R1566" s="4">
        <v>1564</v>
      </c>
      <c r="S1566" s="6" t="str">
        <f t="array" ref="S1566">IFERROR(INDEX(P$3:P$3602,SMALL(IF(P$3:P$3602&lt;&gt;"",$O$3:$O$3602),ROW(S1564))),"")</f>
        <v/>
      </c>
    </row>
    <row r="1567" spans="15:19" x14ac:dyDescent="0.25">
      <c r="O1567" s="3">
        <v>1565</v>
      </c>
      <c r="P1567" s="3" t="str">
        <f t="shared" si="24"/>
        <v/>
      </c>
      <c r="R1567" s="4">
        <v>1565</v>
      </c>
      <c r="S1567" s="6" t="str">
        <f t="array" ref="S1567">IFERROR(INDEX(P$3:P$3602,SMALL(IF(P$3:P$3602&lt;&gt;"",$O$3:$O$3602),ROW(S1565))),"")</f>
        <v/>
      </c>
    </row>
    <row r="1568" spans="15:19" x14ac:dyDescent="0.25">
      <c r="O1568" s="3">
        <v>1566</v>
      </c>
      <c r="P1568" s="3" t="str">
        <f t="shared" si="24"/>
        <v/>
      </c>
      <c r="R1568" s="4">
        <v>1566</v>
      </c>
      <c r="S1568" s="6" t="str">
        <f t="array" ref="S1568">IFERROR(INDEX(P$3:P$3602,SMALL(IF(P$3:P$3602&lt;&gt;"",$O$3:$O$3602),ROW(S1566))),"")</f>
        <v/>
      </c>
    </row>
    <row r="1569" spans="15:19" x14ac:dyDescent="0.25">
      <c r="O1569" s="3">
        <v>1567</v>
      </c>
      <c r="P1569" s="3" t="str">
        <f t="shared" si="24"/>
        <v/>
      </c>
      <c r="R1569" s="4">
        <v>1567</v>
      </c>
      <c r="S1569" s="6" t="str">
        <f t="array" ref="S1569">IFERROR(INDEX(P$3:P$3602,SMALL(IF(P$3:P$3602&lt;&gt;"",$O$3:$O$3602),ROW(S1567))),"")</f>
        <v/>
      </c>
    </row>
    <row r="1570" spans="15:19" x14ac:dyDescent="0.25">
      <c r="O1570" s="3">
        <v>1568</v>
      </c>
      <c r="P1570" s="3" t="str">
        <f t="shared" si="24"/>
        <v/>
      </c>
      <c r="R1570" s="4">
        <v>1568</v>
      </c>
      <c r="S1570" s="6" t="str">
        <f t="array" ref="S1570">IFERROR(INDEX(P$3:P$3602,SMALL(IF(P$3:P$3602&lt;&gt;"",$O$3:$O$3602),ROW(S1568))),"")</f>
        <v/>
      </c>
    </row>
    <row r="1571" spans="15:19" x14ac:dyDescent="0.25">
      <c r="O1571" s="3">
        <v>1569</v>
      </c>
      <c r="P1571" s="3" t="str">
        <f t="shared" si="24"/>
        <v/>
      </c>
      <c r="R1571" s="4">
        <v>1569</v>
      </c>
      <c r="S1571" s="6" t="str">
        <f t="array" ref="S1571">IFERROR(INDEX(P$3:P$3602,SMALL(IF(P$3:P$3602&lt;&gt;"",$O$3:$O$3602),ROW(S1569))),"")</f>
        <v/>
      </c>
    </row>
    <row r="1572" spans="15:19" x14ac:dyDescent="0.25">
      <c r="O1572" s="3">
        <v>1570</v>
      </c>
      <c r="P1572" s="3" t="str">
        <f t="shared" si="24"/>
        <v/>
      </c>
      <c r="R1572" s="4">
        <v>1570</v>
      </c>
      <c r="S1572" s="6" t="str">
        <f t="array" ref="S1572">IFERROR(INDEX(P$3:P$3602,SMALL(IF(P$3:P$3602&lt;&gt;"",$O$3:$O$3602),ROW(S1570))),"")</f>
        <v/>
      </c>
    </row>
    <row r="1573" spans="15:19" x14ac:dyDescent="0.25">
      <c r="O1573" s="3">
        <v>1571</v>
      </c>
      <c r="P1573" s="3" t="str">
        <f t="shared" si="24"/>
        <v/>
      </c>
      <c r="R1573" s="4">
        <v>1571</v>
      </c>
      <c r="S1573" s="6" t="str">
        <f t="array" ref="S1573">IFERROR(INDEX(P$3:P$3602,SMALL(IF(P$3:P$3602&lt;&gt;"",$O$3:$O$3602),ROW(S1571))),"")</f>
        <v/>
      </c>
    </row>
    <row r="1574" spans="15:19" x14ac:dyDescent="0.25">
      <c r="O1574" s="3">
        <v>1572</v>
      </c>
      <c r="P1574" s="3" t="str">
        <f t="shared" si="24"/>
        <v/>
      </c>
      <c r="R1574" s="4">
        <v>1572</v>
      </c>
      <c r="S1574" s="6" t="str">
        <f t="array" ref="S1574">IFERROR(INDEX(P$3:P$3602,SMALL(IF(P$3:P$3602&lt;&gt;"",$O$3:$O$3602),ROW(S1572))),"")</f>
        <v/>
      </c>
    </row>
    <row r="1575" spans="15:19" x14ac:dyDescent="0.25">
      <c r="O1575" s="3">
        <v>1573</v>
      </c>
      <c r="P1575" s="3" t="str">
        <f t="shared" si="24"/>
        <v/>
      </c>
      <c r="R1575" s="4">
        <v>1573</v>
      </c>
      <c r="S1575" s="6" t="str">
        <f t="array" ref="S1575">IFERROR(INDEX(P$3:P$3602,SMALL(IF(P$3:P$3602&lt;&gt;"",$O$3:$O$3602),ROW(S1573))),"")</f>
        <v/>
      </c>
    </row>
    <row r="1576" spans="15:19" x14ac:dyDescent="0.25">
      <c r="O1576" s="3">
        <v>1574</v>
      </c>
      <c r="P1576" s="3" t="str">
        <f t="shared" si="24"/>
        <v/>
      </c>
      <c r="R1576" s="4">
        <v>1574</v>
      </c>
      <c r="S1576" s="6" t="str">
        <f t="array" ref="S1576">IFERROR(INDEX(P$3:P$3602,SMALL(IF(P$3:P$3602&lt;&gt;"",$O$3:$O$3602),ROW(S1574))),"")</f>
        <v/>
      </c>
    </row>
    <row r="1577" spans="15:19" x14ac:dyDescent="0.25">
      <c r="O1577" s="3">
        <v>1575</v>
      </c>
      <c r="P1577" s="3" t="str">
        <f t="shared" si="24"/>
        <v/>
      </c>
      <c r="R1577" s="4">
        <v>1575</v>
      </c>
      <c r="S1577" s="6" t="str">
        <f t="array" ref="S1577">IFERROR(INDEX(P$3:P$3602,SMALL(IF(P$3:P$3602&lt;&gt;"",$O$3:$O$3602),ROW(S1575))),"")</f>
        <v/>
      </c>
    </row>
    <row r="1578" spans="15:19" x14ac:dyDescent="0.25">
      <c r="O1578" s="3">
        <v>1576</v>
      </c>
      <c r="P1578" s="3" t="str">
        <f t="shared" si="24"/>
        <v/>
      </c>
      <c r="R1578" s="4">
        <v>1576</v>
      </c>
      <c r="S1578" s="6" t="str">
        <f t="array" ref="S1578">IFERROR(INDEX(P$3:P$3602,SMALL(IF(P$3:P$3602&lt;&gt;"",$O$3:$O$3602),ROW(S1576))),"")</f>
        <v/>
      </c>
    </row>
    <row r="1579" spans="15:19" x14ac:dyDescent="0.25">
      <c r="O1579" s="3">
        <v>1577</v>
      </c>
      <c r="P1579" s="3" t="str">
        <f t="shared" si="24"/>
        <v/>
      </c>
      <c r="R1579" s="4">
        <v>1577</v>
      </c>
      <c r="S1579" s="6" t="str">
        <f t="array" ref="S1579">IFERROR(INDEX(P$3:P$3602,SMALL(IF(P$3:P$3602&lt;&gt;"",$O$3:$O$3602),ROW(S1577))),"")</f>
        <v/>
      </c>
    </row>
    <row r="1580" spans="15:19" x14ac:dyDescent="0.25">
      <c r="O1580" s="3">
        <v>1578</v>
      </c>
      <c r="P1580" s="3" t="str">
        <f t="shared" si="24"/>
        <v/>
      </c>
      <c r="R1580" s="4">
        <v>1578</v>
      </c>
      <c r="S1580" s="6" t="str">
        <f t="array" ref="S1580">IFERROR(INDEX(P$3:P$3602,SMALL(IF(P$3:P$3602&lt;&gt;"",$O$3:$O$3602),ROW(S1578))),"")</f>
        <v/>
      </c>
    </row>
    <row r="1581" spans="15:19" x14ac:dyDescent="0.25">
      <c r="O1581" s="3">
        <v>1579</v>
      </c>
      <c r="P1581" s="3" t="str">
        <f t="shared" si="24"/>
        <v/>
      </c>
      <c r="R1581" s="4">
        <v>1579</v>
      </c>
      <c r="S1581" s="6" t="str">
        <f t="array" ref="S1581">IFERROR(INDEX(P$3:P$3602,SMALL(IF(P$3:P$3602&lt;&gt;"",$O$3:$O$3602),ROW(S1579))),"")</f>
        <v/>
      </c>
    </row>
    <row r="1582" spans="15:19" x14ac:dyDescent="0.25">
      <c r="O1582" s="3">
        <v>1580</v>
      </c>
      <c r="P1582" s="3" t="str">
        <f t="shared" si="24"/>
        <v/>
      </c>
      <c r="R1582" s="4">
        <v>1580</v>
      </c>
      <c r="S1582" s="6" t="str">
        <f t="array" ref="S1582">IFERROR(INDEX(P$3:P$3602,SMALL(IF(P$3:P$3602&lt;&gt;"",$O$3:$O$3602),ROW(S1580))),"")</f>
        <v/>
      </c>
    </row>
    <row r="1583" spans="15:19" x14ac:dyDescent="0.25">
      <c r="O1583" s="3">
        <v>1581</v>
      </c>
      <c r="P1583" s="3" t="str">
        <f t="shared" si="24"/>
        <v/>
      </c>
      <c r="R1583" s="4">
        <v>1581</v>
      </c>
      <c r="S1583" s="6" t="str">
        <f t="array" ref="S1583">IFERROR(INDEX(P$3:P$3602,SMALL(IF(P$3:P$3602&lt;&gt;"",$O$3:$O$3602),ROW(S1581))),"")</f>
        <v/>
      </c>
    </row>
    <row r="1584" spans="15:19" x14ac:dyDescent="0.25">
      <c r="O1584" s="3">
        <v>1582</v>
      </c>
      <c r="P1584" s="3" t="str">
        <f t="shared" si="24"/>
        <v/>
      </c>
      <c r="R1584" s="4">
        <v>1582</v>
      </c>
      <c r="S1584" s="6" t="str">
        <f t="array" ref="S1584">IFERROR(INDEX(P$3:P$3602,SMALL(IF(P$3:P$3602&lt;&gt;"",$O$3:$O$3602),ROW(S1582))),"")</f>
        <v/>
      </c>
    </row>
    <row r="1585" spans="15:19" x14ac:dyDescent="0.25">
      <c r="O1585" s="3">
        <v>1583</v>
      </c>
      <c r="P1585" s="3" t="str">
        <f t="shared" si="24"/>
        <v/>
      </c>
      <c r="R1585" s="4">
        <v>1583</v>
      </c>
      <c r="S1585" s="6" t="str">
        <f t="array" ref="S1585">IFERROR(INDEX(P$3:P$3602,SMALL(IF(P$3:P$3602&lt;&gt;"",$O$3:$O$3602),ROW(S1583))),"")</f>
        <v/>
      </c>
    </row>
    <row r="1586" spans="15:19" x14ac:dyDescent="0.25">
      <c r="O1586" s="3">
        <v>1584</v>
      </c>
      <c r="P1586" s="3" t="str">
        <f t="shared" si="24"/>
        <v/>
      </c>
      <c r="R1586" s="4">
        <v>1584</v>
      </c>
      <c r="S1586" s="6" t="str">
        <f t="array" ref="S1586">IFERROR(INDEX(P$3:P$3602,SMALL(IF(P$3:P$3602&lt;&gt;"",$O$3:$O$3602),ROW(S1584))),"")</f>
        <v/>
      </c>
    </row>
    <row r="1587" spans="15:19" x14ac:dyDescent="0.25">
      <c r="O1587" s="3">
        <v>1585</v>
      </c>
      <c r="P1587" s="3" t="str">
        <f t="shared" si="24"/>
        <v/>
      </c>
      <c r="R1587" s="4">
        <v>1585</v>
      </c>
      <c r="S1587" s="6" t="str">
        <f t="array" ref="S1587">IFERROR(INDEX(P$3:P$3602,SMALL(IF(P$3:P$3602&lt;&gt;"",$O$3:$O$3602),ROW(S1585))),"")</f>
        <v/>
      </c>
    </row>
    <row r="1588" spans="15:19" x14ac:dyDescent="0.25">
      <c r="O1588" s="3">
        <v>1586</v>
      </c>
      <c r="P1588" s="3" t="str">
        <f t="shared" si="24"/>
        <v/>
      </c>
      <c r="R1588" s="4">
        <v>1586</v>
      </c>
      <c r="S1588" s="6" t="str">
        <f t="array" ref="S1588">IFERROR(INDEX(P$3:P$3602,SMALL(IF(P$3:P$3602&lt;&gt;"",$O$3:$O$3602),ROW(S1586))),"")</f>
        <v/>
      </c>
    </row>
    <row r="1589" spans="15:19" x14ac:dyDescent="0.25">
      <c r="O1589" s="3">
        <v>1587</v>
      </c>
      <c r="P1589" s="3" t="str">
        <f t="shared" si="24"/>
        <v/>
      </c>
      <c r="R1589" s="4">
        <v>1587</v>
      </c>
      <c r="S1589" s="6" t="str">
        <f t="array" ref="S1589">IFERROR(INDEX(P$3:P$3602,SMALL(IF(P$3:P$3602&lt;&gt;"",$O$3:$O$3602),ROW(S1587))),"")</f>
        <v/>
      </c>
    </row>
    <row r="1590" spans="15:19" x14ac:dyDescent="0.25">
      <c r="O1590" s="3">
        <v>1588</v>
      </c>
      <c r="P1590" s="3" t="str">
        <f t="shared" si="24"/>
        <v/>
      </c>
      <c r="R1590" s="4">
        <v>1588</v>
      </c>
      <c r="S1590" s="6" t="str">
        <f t="array" ref="S1590">IFERROR(INDEX(P$3:P$3602,SMALL(IF(P$3:P$3602&lt;&gt;"",$O$3:$O$3602),ROW(S1588))),"")</f>
        <v/>
      </c>
    </row>
    <row r="1591" spans="15:19" x14ac:dyDescent="0.25">
      <c r="O1591" s="3">
        <v>1589</v>
      </c>
      <c r="P1591" s="3" t="str">
        <f t="shared" si="24"/>
        <v/>
      </c>
      <c r="R1591" s="4">
        <v>1589</v>
      </c>
      <c r="S1591" s="6" t="str">
        <f t="array" ref="S1591">IFERROR(INDEX(P$3:P$3602,SMALL(IF(P$3:P$3602&lt;&gt;"",$O$3:$O$3602),ROW(S1589))),"")</f>
        <v/>
      </c>
    </row>
    <row r="1592" spans="15:19" x14ac:dyDescent="0.25">
      <c r="O1592" s="3">
        <v>1590</v>
      </c>
      <c r="P1592" s="3" t="str">
        <f t="shared" si="24"/>
        <v/>
      </c>
      <c r="R1592" s="4">
        <v>1590</v>
      </c>
      <c r="S1592" s="6" t="str">
        <f t="array" ref="S1592">IFERROR(INDEX(P$3:P$3602,SMALL(IF(P$3:P$3602&lt;&gt;"",$O$3:$O$3602),ROW(S1590))),"")</f>
        <v/>
      </c>
    </row>
    <row r="1593" spans="15:19" x14ac:dyDescent="0.25">
      <c r="O1593" s="3">
        <v>1591</v>
      </c>
      <c r="P1593" s="3" t="str">
        <f t="shared" si="24"/>
        <v/>
      </c>
      <c r="R1593" s="4">
        <v>1591</v>
      </c>
      <c r="S1593" s="6" t="str">
        <f t="array" ref="S1593">IFERROR(INDEX(P$3:P$3602,SMALL(IF(P$3:P$3602&lt;&gt;"",$O$3:$O$3602),ROW(S1591))),"")</f>
        <v/>
      </c>
    </row>
    <row r="1594" spans="15:19" x14ac:dyDescent="0.25">
      <c r="O1594" s="3">
        <v>1592</v>
      </c>
      <c r="P1594" s="3" t="str">
        <f t="shared" si="24"/>
        <v/>
      </c>
      <c r="R1594" s="4">
        <v>1592</v>
      </c>
      <c r="S1594" s="6" t="str">
        <f t="array" ref="S1594">IFERROR(INDEX(P$3:P$3602,SMALL(IF(P$3:P$3602&lt;&gt;"",$O$3:$O$3602),ROW(S1592))),"")</f>
        <v/>
      </c>
    </row>
    <row r="1595" spans="15:19" x14ac:dyDescent="0.25">
      <c r="O1595" s="3">
        <v>1593</v>
      </c>
      <c r="P1595" s="3" t="str">
        <f t="shared" si="24"/>
        <v/>
      </c>
      <c r="R1595" s="4">
        <v>1593</v>
      </c>
      <c r="S1595" s="6" t="str">
        <f t="array" ref="S1595">IFERROR(INDEX(P$3:P$3602,SMALL(IF(P$3:P$3602&lt;&gt;"",$O$3:$O$3602),ROW(S1593))),"")</f>
        <v/>
      </c>
    </row>
    <row r="1596" spans="15:19" x14ac:dyDescent="0.25">
      <c r="O1596" s="3">
        <v>1594</v>
      </c>
      <c r="P1596" s="3" t="str">
        <f t="shared" si="24"/>
        <v/>
      </c>
      <c r="R1596" s="4">
        <v>1594</v>
      </c>
      <c r="S1596" s="6" t="str">
        <f t="array" ref="S1596">IFERROR(INDEX(P$3:P$3602,SMALL(IF(P$3:P$3602&lt;&gt;"",$O$3:$O$3602),ROW(S1594))),"")</f>
        <v/>
      </c>
    </row>
    <row r="1597" spans="15:19" x14ac:dyDescent="0.25">
      <c r="O1597" s="3">
        <v>1595</v>
      </c>
      <c r="P1597" s="3" t="str">
        <f t="shared" si="24"/>
        <v/>
      </c>
      <c r="R1597" s="4">
        <v>1595</v>
      </c>
      <c r="S1597" s="6" t="str">
        <f t="array" ref="S1597">IFERROR(INDEX(P$3:P$3602,SMALL(IF(P$3:P$3602&lt;&gt;"",$O$3:$O$3602),ROW(S1595))),"")</f>
        <v/>
      </c>
    </row>
    <row r="1598" spans="15:19" x14ac:dyDescent="0.25">
      <c r="O1598" s="3">
        <v>1596</v>
      </c>
      <c r="P1598" s="3" t="str">
        <f t="shared" si="24"/>
        <v/>
      </c>
      <c r="R1598" s="4">
        <v>1596</v>
      </c>
      <c r="S1598" s="6" t="str">
        <f t="array" ref="S1598">IFERROR(INDEX(P$3:P$3602,SMALL(IF(P$3:P$3602&lt;&gt;"",$O$3:$O$3602),ROW(S1596))),"")</f>
        <v/>
      </c>
    </row>
    <row r="1599" spans="15:19" x14ac:dyDescent="0.25">
      <c r="O1599" s="3">
        <v>1597</v>
      </c>
      <c r="P1599" s="3" t="str">
        <f t="shared" si="24"/>
        <v/>
      </c>
      <c r="R1599" s="4">
        <v>1597</v>
      </c>
      <c r="S1599" s="6" t="str">
        <f t="array" ref="S1599">IFERROR(INDEX(P$3:P$3602,SMALL(IF(P$3:P$3602&lt;&gt;"",$O$3:$O$3602),ROW(S1597))),"")</f>
        <v/>
      </c>
    </row>
    <row r="1600" spans="15:19" x14ac:dyDescent="0.25">
      <c r="O1600" s="3">
        <v>1598</v>
      </c>
      <c r="P1600" s="3" t="str">
        <f t="shared" si="24"/>
        <v/>
      </c>
      <c r="R1600" s="4">
        <v>1598</v>
      </c>
      <c r="S1600" s="6" t="str">
        <f t="array" ref="S1600">IFERROR(INDEX(P$3:P$3602,SMALL(IF(P$3:P$3602&lt;&gt;"",$O$3:$O$3602),ROW(S1598))),"")</f>
        <v/>
      </c>
    </row>
    <row r="1601" spans="15:19" x14ac:dyDescent="0.25">
      <c r="O1601" s="3">
        <v>1599</v>
      </c>
      <c r="P1601" s="3" t="str">
        <f t="shared" si="24"/>
        <v/>
      </c>
      <c r="R1601" s="4">
        <v>1599</v>
      </c>
      <c r="S1601" s="6" t="str">
        <f t="array" ref="S1601">IFERROR(INDEX(P$3:P$3602,SMALL(IF(P$3:P$3602&lt;&gt;"",$O$3:$O$3602),ROW(S1599))),"")</f>
        <v/>
      </c>
    </row>
    <row r="1602" spans="15:19" x14ac:dyDescent="0.25">
      <c r="O1602" s="3">
        <v>1600</v>
      </c>
      <c r="P1602" s="3" t="str">
        <f t="shared" si="24"/>
        <v/>
      </c>
      <c r="R1602" s="4">
        <v>1600</v>
      </c>
      <c r="S1602" s="6" t="str">
        <f t="array" ref="S1602">IFERROR(INDEX(P$3:P$3602,SMALL(IF(P$3:P$3602&lt;&gt;"",$O$3:$O$3602),ROW(S1600))),"")</f>
        <v/>
      </c>
    </row>
    <row r="1603" spans="15:19" x14ac:dyDescent="0.25">
      <c r="O1603" s="3">
        <v>1601</v>
      </c>
      <c r="P1603" s="3" t="str">
        <f t="shared" si="24"/>
        <v/>
      </c>
      <c r="R1603" s="4">
        <v>1601</v>
      </c>
      <c r="S1603" s="6" t="str">
        <f t="array" ref="S1603">IFERROR(INDEX(P$3:P$3602,SMALL(IF(P$3:P$3602&lt;&gt;"",$O$3:$O$3602),ROW(S1601))),"")</f>
        <v/>
      </c>
    </row>
    <row r="1604" spans="15:19" x14ac:dyDescent="0.25">
      <c r="O1604" s="3">
        <v>1602</v>
      </c>
      <c r="P1604" s="3" t="str">
        <f t="shared" ref="P1604:P1667" si="25">INDEX(B:M,ROUNDUP(ROW(P1602)/P$1,)+3,MATCH(MOD(ROW(P1602)-1,P$1)+1,B$3:M$3,))&amp;""</f>
        <v/>
      </c>
      <c r="R1604" s="4">
        <v>1602</v>
      </c>
      <c r="S1604" s="6" t="str">
        <f t="array" ref="S1604">IFERROR(INDEX(P$3:P$3602,SMALL(IF(P$3:P$3602&lt;&gt;"",$O$3:$O$3602),ROW(S1602))),"")</f>
        <v/>
      </c>
    </row>
    <row r="1605" spans="15:19" x14ac:dyDescent="0.25">
      <c r="O1605" s="3">
        <v>1603</v>
      </c>
      <c r="P1605" s="3" t="str">
        <f t="shared" si="25"/>
        <v/>
      </c>
      <c r="R1605" s="4">
        <v>1603</v>
      </c>
      <c r="S1605" s="6" t="str">
        <f t="array" ref="S1605">IFERROR(INDEX(P$3:P$3602,SMALL(IF(P$3:P$3602&lt;&gt;"",$O$3:$O$3602),ROW(S1603))),"")</f>
        <v/>
      </c>
    </row>
    <row r="1606" spans="15:19" x14ac:dyDescent="0.25">
      <c r="O1606" s="3">
        <v>1604</v>
      </c>
      <c r="P1606" s="3" t="str">
        <f t="shared" si="25"/>
        <v/>
      </c>
      <c r="R1606" s="4">
        <v>1604</v>
      </c>
      <c r="S1606" s="6" t="str">
        <f t="array" ref="S1606">IFERROR(INDEX(P$3:P$3602,SMALL(IF(P$3:P$3602&lt;&gt;"",$O$3:$O$3602),ROW(S1604))),"")</f>
        <v/>
      </c>
    </row>
    <row r="1607" spans="15:19" x14ac:dyDescent="0.25">
      <c r="O1607" s="3">
        <v>1605</v>
      </c>
      <c r="P1607" s="3" t="str">
        <f t="shared" si="25"/>
        <v/>
      </c>
      <c r="R1607" s="4">
        <v>1605</v>
      </c>
      <c r="S1607" s="6" t="str">
        <f t="array" ref="S1607">IFERROR(INDEX(P$3:P$3602,SMALL(IF(P$3:P$3602&lt;&gt;"",$O$3:$O$3602),ROW(S1605))),"")</f>
        <v/>
      </c>
    </row>
    <row r="1608" spans="15:19" x14ac:dyDescent="0.25">
      <c r="O1608" s="3">
        <v>1606</v>
      </c>
      <c r="P1608" s="3" t="str">
        <f t="shared" si="25"/>
        <v/>
      </c>
      <c r="R1608" s="4">
        <v>1606</v>
      </c>
      <c r="S1608" s="6" t="str">
        <f t="array" ref="S1608">IFERROR(INDEX(P$3:P$3602,SMALL(IF(P$3:P$3602&lt;&gt;"",$O$3:$O$3602),ROW(S1606))),"")</f>
        <v/>
      </c>
    </row>
    <row r="1609" spans="15:19" x14ac:dyDescent="0.25">
      <c r="O1609" s="3">
        <v>1607</v>
      </c>
      <c r="P1609" s="3" t="str">
        <f t="shared" si="25"/>
        <v/>
      </c>
      <c r="R1609" s="4">
        <v>1607</v>
      </c>
      <c r="S1609" s="6" t="str">
        <f t="array" ref="S1609">IFERROR(INDEX(P$3:P$3602,SMALL(IF(P$3:P$3602&lt;&gt;"",$O$3:$O$3602),ROW(S1607))),"")</f>
        <v/>
      </c>
    </row>
    <row r="1610" spans="15:19" x14ac:dyDescent="0.25">
      <c r="O1610" s="3">
        <v>1608</v>
      </c>
      <c r="P1610" s="3" t="str">
        <f t="shared" si="25"/>
        <v/>
      </c>
      <c r="R1610" s="4">
        <v>1608</v>
      </c>
      <c r="S1610" s="6" t="str">
        <f t="array" ref="S1610">IFERROR(INDEX(P$3:P$3602,SMALL(IF(P$3:P$3602&lt;&gt;"",$O$3:$O$3602),ROW(S1608))),"")</f>
        <v/>
      </c>
    </row>
    <row r="1611" spans="15:19" x14ac:dyDescent="0.25">
      <c r="O1611" s="3">
        <v>1609</v>
      </c>
      <c r="P1611" s="3" t="str">
        <f t="shared" si="25"/>
        <v/>
      </c>
      <c r="R1611" s="4">
        <v>1609</v>
      </c>
      <c r="S1611" s="6" t="str">
        <f t="array" ref="S1611">IFERROR(INDEX(P$3:P$3602,SMALL(IF(P$3:P$3602&lt;&gt;"",$O$3:$O$3602),ROW(S1609))),"")</f>
        <v/>
      </c>
    </row>
    <row r="1612" spans="15:19" x14ac:dyDescent="0.25">
      <c r="O1612" s="3">
        <v>1610</v>
      </c>
      <c r="P1612" s="3" t="str">
        <f t="shared" si="25"/>
        <v/>
      </c>
      <c r="R1612" s="4">
        <v>1610</v>
      </c>
      <c r="S1612" s="6" t="str">
        <f t="array" ref="S1612">IFERROR(INDEX(P$3:P$3602,SMALL(IF(P$3:P$3602&lt;&gt;"",$O$3:$O$3602),ROW(S1610))),"")</f>
        <v/>
      </c>
    </row>
    <row r="1613" spans="15:19" x14ac:dyDescent="0.25">
      <c r="O1613" s="3">
        <v>1611</v>
      </c>
      <c r="P1613" s="3" t="str">
        <f t="shared" si="25"/>
        <v/>
      </c>
      <c r="R1613" s="4">
        <v>1611</v>
      </c>
      <c r="S1613" s="6" t="str">
        <f t="array" ref="S1613">IFERROR(INDEX(P$3:P$3602,SMALL(IF(P$3:P$3602&lt;&gt;"",$O$3:$O$3602),ROW(S1611))),"")</f>
        <v/>
      </c>
    </row>
    <row r="1614" spans="15:19" x14ac:dyDescent="0.25">
      <c r="O1614" s="3">
        <v>1612</v>
      </c>
      <c r="P1614" s="3" t="str">
        <f t="shared" si="25"/>
        <v/>
      </c>
      <c r="R1614" s="4">
        <v>1612</v>
      </c>
      <c r="S1614" s="6" t="str">
        <f t="array" ref="S1614">IFERROR(INDEX(P$3:P$3602,SMALL(IF(P$3:P$3602&lt;&gt;"",$O$3:$O$3602),ROW(S1612))),"")</f>
        <v/>
      </c>
    </row>
    <row r="1615" spans="15:19" x14ac:dyDescent="0.25">
      <c r="O1615" s="3">
        <v>1613</v>
      </c>
      <c r="P1615" s="3" t="str">
        <f t="shared" si="25"/>
        <v/>
      </c>
      <c r="R1615" s="4">
        <v>1613</v>
      </c>
      <c r="S1615" s="6" t="str">
        <f t="array" ref="S1615">IFERROR(INDEX(P$3:P$3602,SMALL(IF(P$3:P$3602&lt;&gt;"",$O$3:$O$3602),ROW(S1613))),"")</f>
        <v/>
      </c>
    </row>
    <row r="1616" spans="15:19" x14ac:dyDescent="0.25">
      <c r="O1616" s="3">
        <v>1614</v>
      </c>
      <c r="P1616" s="3" t="str">
        <f t="shared" si="25"/>
        <v/>
      </c>
      <c r="R1616" s="4">
        <v>1614</v>
      </c>
      <c r="S1616" s="6" t="str">
        <f t="array" ref="S1616">IFERROR(INDEX(P$3:P$3602,SMALL(IF(P$3:P$3602&lt;&gt;"",$O$3:$O$3602),ROW(S1614))),"")</f>
        <v/>
      </c>
    </row>
    <row r="1617" spans="15:19" x14ac:dyDescent="0.25">
      <c r="O1617" s="3">
        <v>1615</v>
      </c>
      <c r="P1617" s="3" t="str">
        <f t="shared" si="25"/>
        <v/>
      </c>
      <c r="R1617" s="4">
        <v>1615</v>
      </c>
      <c r="S1617" s="6" t="str">
        <f t="array" ref="S1617">IFERROR(INDEX(P$3:P$3602,SMALL(IF(P$3:P$3602&lt;&gt;"",$O$3:$O$3602),ROW(S1615))),"")</f>
        <v/>
      </c>
    </row>
    <row r="1618" spans="15:19" x14ac:dyDescent="0.25">
      <c r="O1618" s="3">
        <v>1616</v>
      </c>
      <c r="P1618" s="3" t="str">
        <f t="shared" si="25"/>
        <v/>
      </c>
      <c r="R1618" s="4">
        <v>1616</v>
      </c>
      <c r="S1618" s="6" t="str">
        <f t="array" ref="S1618">IFERROR(INDEX(P$3:P$3602,SMALL(IF(P$3:P$3602&lt;&gt;"",$O$3:$O$3602),ROW(S1616))),"")</f>
        <v/>
      </c>
    </row>
    <row r="1619" spans="15:19" x14ac:dyDescent="0.25">
      <c r="O1619" s="3">
        <v>1617</v>
      </c>
      <c r="P1619" s="3" t="str">
        <f t="shared" si="25"/>
        <v/>
      </c>
      <c r="R1619" s="4">
        <v>1617</v>
      </c>
      <c r="S1619" s="6" t="str">
        <f t="array" ref="S1619">IFERROR(INDEX(P$3:P$3602,SMALL(IF(P$3:P$3602&lt;&gt;"",$O$3:$O$3602),ROW(S1617))),"")</f>
        <v/>
      </c>
    </row>
    <row r="1620" spans="15:19" x14ac:dyDescent="0.25">
      <c r="O1620" s="3">
        <v>1618</v>
      </c>
      <c r="P1620" s="3" t="str">
        <f t="shared" si="25"/>
        <v/>
      </c>
      <c r="R1620" s="4">
        <v>1618</v>
      </c>
      <c r="S1620" s="6" t="str">
        <f t="array" ref="S1620">IFERROR(INDEX(P$3:P$3602,SMALL(IF(P$3:P$3602&lt;&gt;"",$O$3:$O$3602),ROW(S1618))),"")</f>
        <v/>
      </c>
    </row>
    <row r="1621" spans="15:19" x14ac:dyDescent="0.25">
      <c r="O1621" s="3">
        <v>1619</v>
      </c>
      <c r="P1621" s="3" t="str">
        <f t="shared" si="25"/>
        <v/>
      </c>
      <c r="R1621" s="4">
        <v>1619</v>
      </c>
      <c r="S1621" s="6" t="str">
        <f t="array" ref="S1621">IFERROR(INDEX(P$3:P$3602,SMALL(IF(P$3:P$3602&lt;&gt;"",$O$3:$O$3602),ROW(S1619))),"")</f>
        <v/>
      </c>
    </row>
    <row r="1622" spans="15:19" x14ac:dyDescent="0.25">
      <c r="O1622" s="3">
        <v>1620</v>
      </c>
      <c r="P1622" s="3" t="str">
        <f t="shared" si="25"/>
        <v/>
      </c>
      <c r="R1622" s="4">
        <v>1620</v>
      </c>
      <c r="S1622" s="6" t="str">
        <f t="array" ref="S1622">IFERROR(INDEX(P$3:P$3602,SMALL(IF(P$3:P$3602&lt;&gt;"",$O$3:$O$3602),ROW(S1620))),"")</f>
        <v/>
      </c>
    </row>
    <row r="1623" spans="15:19" x14ac:dyDescent="0.25">
      <c r="O1623" s="3">
        <v>1621</v>
      </c>
      <c r="P1623" s="3" t="str">
        <f t="shared" si="25"/>
        <v/>
      </c>
      <c r="R1623" s="4">
        <v>1621</v>
      </c>
      <c r="S1623" s="6" t="str">
        <f t="array" ref="S1623">IFERROR(INDEX(P$3:P$3602,SMALL(IF(P$3:P$3602&lt;&gt;"",$O$3:$O$3602),ROW(S1621))),"")</f>
        <v/>
      </c>
    </row>
    <row r="1624" spans="15:19" x14ac:dyDescent="0.25">
      <c r="O1624" s="3">
        <v>1622</v>
      </c>
      <c r="P1624" s="3" t="str">
        <f t="shared" si="25"/>
        <v/>
      </c>
      <c r="R1624" s="4">
        <v>1622</v>
      </c>
      <c r="S1624" s="6" t="str">
        <f t="array" ref="S1624">IFERROR(INDEX(P$3:P$3602,SMALL(IF(P$3:P$3602&lt;&gt;"",$O$3:$O$3602),ROW(S1622))),"")</f>
        <v/>
      </c>
    </row>
    <row r="1625" spans="15:19" x14ac:dyDescent="0.25">
      <c r="O1625" s="3">
        <v>1623</v>
      </c>
      <c r="P1625" s="3" t="str">
        <f t="shared" si="25"/>
        <v/>
      </c>
      <c r="R1625" s="4">
        <v>1623</v>
      </c>
      <c r="S1625" s="6" t="str">
        <f t="array" ref="S1625">IFERROR(INDEX(P$3:P$3602,SMALL(IF(P$3:P$3602&lt;&gt;"",$O$3:$O$3602),ROW(S1623))),"")</f>
        <v/>
      </c>
    </row>
    <row r="1626" spans="15:19" x14ac:dyDescent="0.25">
      <c r="O1626" s="3">
        <v>1624</v>
      </c>
      <c r="P1626" s="3" t="str">
        <f t="shared" si="25"/>
        <v/>
      </c>
      <c r="R1626" s="4">
        <v>1624</v>
      </c>
      <c r="S1626" s="6" t="str">
        <f t="array" ref="S1626">IFERROR(INDEX(P$3:P$3602,SMALL(IF(P$3:P$3602&lt;&gt;"",$O$3:$O$3602),ROW(S1624))),"")</f>
        <v/>
      </c>
    </row>
    <row r="1627" spans="15:19" x14ac:dyDescent="0.25">
      <c r="O1627" s="3">
        <v>1625</v>
      </c>
      <c r="P1627" s="3" t="str">
        <f t="shared" si="25"/>
        <v/>
      </c>
      <c r="R1627" s="4">
        <v>1625</v>
      </c>
      <c r="S1627" s="6" t="str">
        <f t="array" ref="S1627">IFERROR(INDEX(P$3:P$3602,SMALL(IF(P$3:P$3602&lt;&gt;"",$O$3:$O$3602),ROW(S1625))),"")</f>
        <v/>
      </c>
    </row>
    <row r="1628" spans="15:19" x14ac:dyDescent="0.25">
      <c r="O1628" s="3">
        <v>1626</v>
      </c>
      <c r="P1628" s="3" t="str">
        <f t="shared" si="25"/>
        <v/>
      </c>
      <c r="R1628" s="4">
        <v>1626</v>
      </c>
      <c r="S1628" s="6" t="str">
        <f t="array" ref="S1628">IFERROR(INDEX(P$3:P$3602,SMALL(IF(P$3:P$3602&lt;&gt;"",$O$3:$O$3602),ROW(S1626))),"")</f>
        <v/>
      </c>
    </row>
    <row r="1629" spans="15:19" x14ac:dyDescent="0.25">
      <c r="O1629" s="3">
        <v>1627</v>
      </c>
      <c r="P1629" s="3" t="str">
        <f t="shared" si="25"/>
        <v/>
      </c>
      <c r="R1629" s="4">
        <v>1627</v>
      </c>
      <c r="S1629" s="6" t="str">
        <f t="array" ref="S1629">IFERROR(INDEX(P$3:P$3602,SMALL(IF(P$3:P$3602&lt;&gt;"",$O$3:$O$3602),ROW(S1627))),"")</f>
        <v/>
      </c>
    </row>
    <row r="1630" spans="15:19" x14ac:dyDescent="0.25">
      <c r="O1630" s="3">
        <v>1628</v>
      </c>
      <c r="P1630" s="3" t="str">
        <f t="shared" si="25"/>
        <v/>
      </c>
      <c r="R1630" s="4">
        <v>1628</v>
      </c>
      <c r="S1630" s="6" t="str">
        <f t="array" ref="S1630">IFERROR(INDEX(P$3:P$3602,SMALL(IF(P$3:P$3602&lt;&gt;"",$O$3:$O$3602),ROW(S1628))),"")</f>
        <v/>
      </c>
    </row>
    <row r="1631" spans="15:19" x14ac:dyDescent="0.25">
      <c r="O1631" s="3">
        <v>1629</v>
      </c>
      <c r="P1631" s="3" t="str">
        <f t="shared" si="25"/>
        <v/>
      </c>
      <c r="R1631" s="4">
        <v>1629</v>
      </c>
      <c r="S1631" s="6" t="str">
        <f t="array" ref="S1631">IFERROR(INDEX(P$3:P$3602,SMALL(IF(P$3:P$3602&lt;&gt;"",$O$3:$O$3602),ROW(S1629))),"")</f>
        <v/>
      </c>
    </row>
    <row r="1632" spans="15:19" x14ac:dyDescent="0.25">
      <c r="O1632" s="3">
        <v>1630</v>
      </c>
      <c r="P1632" s="3" t="str">
        <f t="shared" si="25"/>
        <v/>
      </c>
      <c r="R1632" s="4">
        <v>1630</v>
      </c>
      <c r="S1632" s="6" t="str">
        <f t="array" ref="S1632">IFERROR(INDEX(P$3:P$3602,SMALL(IF(P$3:P$3602&lt;&gt;"",$O$3:$O$3602),ROW(S1630))),"")</f>
        <v/>
      </c>
    </row>
    <row r="1633" spans="15:19" x14ac:dyDescent="0.25">
      <c r="O1633" s="3">
        <v>1631</v>
      </c>
      <c r="P1633" s="3" t="str">
        <f t="shared" si="25"/>
        <v/>
      </c>
      <c r="R1633" s="4">
        <v>1631</v>
      </c>
      <c r="S1633" s="6" t="str">
        <f t="array" ref="S1633">IFERROR(INDEX(P$3:P$3602,SMALL(IF(P$3:P$3602&lt;&gt;"",$O$3:$O$3602),ROW(S1631))),"")</f>
        <v/>
      </c>
    </row>
    <row r="1634" spans="15:19" x14ac:dyDescent="0.25">
      <c r="O1634" s="3">
        <v>1632</v>
      </c>
      <c r="P1634" s="3" t="str">
        <f t="shared" si="25"/>
        <v/>
      </c>
      <c r="R1634" s="4">
        <v>1632</v>
      </c>
      <c r="S1634" s="6" t="str">
        <f t="array" ref="S1634">IFERROR(INDEX(P$3:P$3602,SMALL(IF(P$3:P$3602&lt;&gt;"",$O$3:$O$3602),ROW(S1632))),"")</f>
        <v/>
      </c>
    </row>
    <row r="1635" spans="15:19" x14ac:dyDescent="0.25">
      <c r="O1635" s="3">
        <v>1633</v>
      </c>
      <c r="P1635" s="3" t="str">
        <f t="shared" si="25"/>
        <v/>
      </c>
      <c r="R1635" s="4">
        <v>1633</v>
      </c>
      <c r="S1635" s="6" t="str">
        <f t="array" ref="S1635">IFERROR(INDEX(P$3:P$3602,SMALL(IF(P$3:P$3602&lt;&gt;"",$O$3:$O$3602),ROW(S1633))),"")</f>
        <v/>
      </c>
    </row>
    <row r="1636" spans="15:19" x14ac:dyDescent="0.25">
      <c r="O1636" s="3">
        <v>1634</v>
      </c>
      <c r="P1636" s="3" t="str">
        <f t="shared" si="25"/>
        <v/>
      </c>
      <c r="R1636" s="4">
        <v>1634</v>
      </c>
      <c r="S1636" s="6" t="str">
        <f t="array" ref="S1636">IFERROR(INDEX(P$3:P$3602,SMALL(IF(P$3:P$3602&lt;&gt;"",$O$3:$O$3602),ROW(S1634))),"")</f>
        <v/>
      </c>
    </row>
    <row r="1637" spans="15:19" x14ac:dyDescent="0.25">
      <c r="O1637" s="3">
        <v>1635</v>
      </c>
      <c r="P1637" s="3" t="str">
        <f t="shared" si="25"/>
        <v/>
      </c>
      <c r="R1637" s="4">
        <v>1635</v>
      </c>
      <c r="S1637" s="6" t="str">
        <f t="array" ref="S1637">IFERROR(INDEX(P$3:P$3602,SMALL(IF(P$3:P$3602&lt;&gt;"",$O$3:$O$3602),ROW(S1635))),"")</f>
        <v/>
      </c>
    </row>
    <row r="1638" spans="15:19" x14ac:dyDescent="0.25">
      <c r="O1638" s="3">
        <v>1636</v>
      </c>
      <c r="P1638" s="3" t="str">
        <f t="shared" si="25"/>
        <v/>
      </c>
      <c r="R1638" s="4">
        <v>1636</v>
      </c>
      <c r="S1638" s="6" t="str">
        <f t="array" ref="S1638">IFERROR(INDEX(P$3:P$3602,SMALL(IF(P$3:P$3602&lt;&gt;"",$O$3:$O$3602),ROW(S1636))),"")</f>
        <v/>
      </c>
    </row>
    <row r="1639" spans="15:19" x14ac:dyDescent="0.25">
      <c r="O1639" s="3">
        <v>1637</v>
      </c>
      <c r="P1639" s="3" t="str">
        <f t="shared" si="25"/>
        <v/>
      </c>
      <c r="R1639" s="4">
        <v>1637</v>
      </c>
      <c r="S1639" s="6" t="str">
        <f t="array" ref="S1639">IFERROR(INDEX(P$3:P$3602,SMALL(IF(P$3:P$3602&lt;&gt;"",$O$3:$O$3602),ROW(S1637))),"")</f>
        <v/>
      </c>
    </row>
    <row r="1640" spans="15:19" x14ac:dyDescent="0.25">
      <c r="O1640" s="3">
        <v>1638</v>
      </c>
      <c r="P1640" s="3" t="str">
        <f t="shared" si="25"/>
        <v/>
      </c>
      <c r="R1640" s="4">
        <v>1638</v>
      </c>
      <c r="S1640" s="6" t="str">
        <f t="array" ref="S1640">IFERROR(INDEX(P$3:P$3602,SMALL(IF(P$3:P$3602&lt;&gt;"",$O$3:$O$3602),ROW(S1638))),"")</f>
        <v/>
      </c>
    </row>
    <row r="1641" spans="15:19" x14ac:dyDescent="0.25">
      <c r="O1641" s="3">
        <v>1639</v>
      </c>
      <c r="P1641" s="3" t="str">
        <f t="shared" si="25"/>
        <v/>
      </c>
      <c r="R1641" s="4">
        <v>1639</v>
      </c>
      <c r="S1641" s="6" t="str">
        <f t="array" ref="S1641">IFERROR(INDEX(P$3:P$3602,SMALL(IF(P$3:P$3602&lt;&gt;"",$O$3:$O$3602),ROW(S1639))),"")</f>
        <v/>
      </c>
    </row>
    <row r="1642" spans="15:19" x14ac:dyDescent="0.25">
      <c r="O1642" s="3">
        <v>1640</v>
      </c>
      <c r="P1642" s="3" t="str">
        <f t="shared" si="25"/>
        <v/>
      </c>
      <c r="R1642" s="4">
        <v>1640</v>
      </c>
      <c r="S1642" s="6" t="str">
        <f t="array" ref="S1642">IFERROR(INDEX(P$3:P$3602,SMALL(IF(P$3:P$3602&lt;&gt;"",$O$3:$O$3602),ROW(S1640))),"")</f>
        <v/>
      </c>
    </row>
    <row r="1643" spans="15:19" x14ac:dyDescent="0.25">
      <c r="O1643" s="3">
        <v>1641</v>
      </c>
      <c r="P1643" s="3" t="str">
        <f t="shared" si="25"/>
        <v/>
      </c>
      <c r="R1643" s="4">
        <v>1641</v>
      </c>
      <c r="S1643" s="6" t="str">
        <f t="array" ref="S1643">IFERROR(INDEX(P$3:P$3602,SMALL(IF(P$3:P$3602&lt;&gt;"",$O$3:$O$3602),ROW(S1641))),"")</f>
        <v/>
      </c>
    </row>
    <row r="1644" spans="15:19" x14ac:dyDescent="0.25">
      <c r="O1644" s="3">
        <v>1642</v>
      </c>
      <c r="P1644" s="3" t="str">
        <f t="shared" si="25"/>
        <v/>
      </c>
      <c r="R1644" s="4">
        <v>1642</v>
      </c>
      <c r="S1644" s="6" t="str">
        <f t="array" ref="S1644">IFERROR(INDEX(P$3:P$3602,SMALL(IF(P$3:P$3602&lt;&gt;"",$O$3:$O$3602),ROW(S1642))),"")</f>
        <v/>
      </c>
    </row>
    <row r="1645" spans="15:19" x14ac:dyDescent="0.25">
      <c r="O1645" s="3">
        <v>1643</v>
      </c>
      <c r="P1645" s="3" t="str">
        <f t="shared" si="25"/>
        <v/>
      </c>
      <c r="R1645" s="4">
        <v>1643</v>
      </c>
      <c r="S1645" s="6" t="str">
        <f t="array" ref="S1645">IFERROR(INDEX(P$3:P$3602,SMALL(IF(P$3:P$3602&lt;&gt;"",$O$3:$O$3602),ROW(S1643))),"")</f>
        <v/>
      </c>
    </row>
    <row r="1646" spans="15:19" x14ac:dyDescent="0.25">
      <c r="O1646" s="3">
        <v>1644</v>
      </c>
      <c r="P1646" s="3" t="str">
        <f t="shared" si="25"/>
        <v/>
      </c>
      <c r="R1646" s="4">
        <v>1644</v>
      </c>
      <c r="S1646" s="6" t="str">
        <f t="array" ref="S1646">IFERROR(INDEX(P$3:P$3602,SMALL(IF(P$3:P$3602&lt;&gt;"",$O$3:$O$3602),ROW(S1644))),"")</f>
        <v/>
      </c>
    </row>
    <row r="1647" spans="15:19" x14ac:dyDescent="0.25">
      <c r="O1647" s="3">
        <v>1645</v>
      </c>
      <c r="P1647" s="3" t="str">
        <f t="shared" si="25"/>
        <v/>
      </c>
      <c r="R1647" s="4">
        <v>1645</v>
      </c>
      <c r="S1647" s="6" t="str">
        <f t="array" ref="S1647">IFERROR(INDEX(P$3:P$3602,SMALL(IF(P$3:P$3602&lt;&gt;"",$O$3:$O$3602),ROW(S1645))),"")</f>
        <v/>
      </c>
    </row>
    <row r="1648" spans="15:19" x14ac:dyDescent="0.25">
      <c r="O1648" s="3">
        <v>1646</v>
      </c>
      <c r="P1648" s="3" t="str">
        <f t="shared" si="25"/>
        <v/>
      </c>
      <c r="R1648" s="4">
        <v>1646</v>
      </c>
      <c r="S1648" s="6" t="str">
        <f t="array" ref="S1648">IFERROR(INDEX(P$3:P$3602,SMALL(IF(P$3:P$3602&lt;&gt;"",$O$3:$O$3602),ROW(S1646))),"")</f>
        <v/>
      </c>
    </row>
    <row r="1649" spans="15:19" x14ac:dyDescent="0.25">
      <c r="O1649" s="3">
        <v>1647</v>
      </c>
      <c r="P1649" s="3" t="str">
        <f t="shared" si="25"/>
        <v/>
      </c>
      <c r="R1649" s="4">
        <v>1647</v>
      </c>
      <c r="S1649" s="6" t="str">
        <f t="array" ref="S1649">IFERROR(INDEX(P$3:P$3602,SMALL(IF(P$3:P$3602&lt;&gt;"",$O$3:$O$3602),ROW(S1647))),"")</f>
        <v/>
      </c>
    </row>
    <row r="1650" spans="15:19" x14ac:dyDescent="0.25">
      <c r="O1650" s="3">
        <v>1648</v>
      </c>
      <c r="P1650" s="3" t="str">
        <f t="shared" si="25"/>
        <v/>
      </c>
      <c r="R1650" s="4">
        <v>1648</v>
      </c>
      <c r="S1650" s="6" t="str">
        <f t="array" ref="S1650">IFERROR(INDEX(P$3:P$3602,SMALL(IF(P$3:P$3602&lt;&gt;"",$O$3:$O$3602),ROW(S1648))),"")</f>
        <v/>
      </c>
    </row>
    <row r="1651" spans="15:19" x14ac:dyDescent="0.25">
      <c r="O1651" s="3">
        <v>1649</v>
      </c>
      <c r="P1651" s="3" t="str">
        <f t="shared" si="25"/>
        <v/>
      </c>
      <c r="R1651" s="4">
        <v>1649</v>
      </c>
      <c r="S1651" s="6" t="str">
        <f t="array" ref="S1651">IFERROR(INDEX(P$3:P$3602,SMALL(IF(P$3:P$3602&lt;&gt;"",$O$3:$O$3602),ROW(S1649))),"")</f>
        <v/>
      </c>
    </row>
    <row r="1652" spans="15:19" x14ac:dyDescent="0.25">
      <c r="O1652" s="3">
        <v>1650</v>
      </c>
      <c r="P1652" s="3" t="str">
        <f t="shared" si="25"/>
        <v/>
      </c>
      <c r="R1652" s="4">
        <v>1650</v>
      </c>
      <c r="S1652" s="6" t="str">
        <f t="array" ref="S1652">IFERROR(INDEX(P$3:P$3602,SMALL(IF(P$3:P$3602&lt;&gt;"",$O$3:$O$3602),ROW(S1650))),"")</f>
        <v/>
      </c>
    </row>
    <row r="1653" spans="15:19" x14ac:dyDescent="0.25">
      <c r="O1653" s="3">
        <v>1651</v>
      </c>
      <c r="P1653" s="3" t="str">
        <f t="shared" si="25"/>
        <v/>
      </c>
      <c r="R1653" s="4">
        <v>1651</v>
      </c>
      <c r="S1653" s="6" t="str">
        <f t="array" ref="S1653">IFERROR(INDEX(P$3:P$3602,SMALL(IF(P$3:P$3602&lt;&gt;"",$O$3:$O$3602),ROW(S1651))),"")</f>
        <v/>
      </c>
    </row>
    <row r="1654" spans="15:19" x14ac:dyDescent="0.25">
      <c r="O1654" s="3">
        <v>1652</v>
      </c>
      <c r="P1654" s="3" t="str">
        <f t="shared" si="25"/>
        <v/>
      </c>
      <c r="R1654" s="4">
        <v>1652</v>
      </c>
      <c r="S1654" s="6" t="str">
        <f t="array" ref="S1654">IFERROR(INDEX(P$3:P$3602,SMALL(IF(P$3:P$3602&lt;&gt;"",$O$3:$O$3602),ROW(S1652))),"")</f>
        <v/>
      </c>
    </row>
    <row r="1655" spans="15:19" x14ac:dyDescent="0.25">
      <c r="O1655" s="3">
        <v>1653</v>
      </c>
      <c r="P1655" s="3" t="str">
        <f t="shared" si="25"/>
        <v/>
      </c>
      <c r="R1655" s="4">
        <v>1653</v>
      </c>
      <c r="S1655" s="6" t="str">
        <f t="array" ref="S1655">IFERROR(INDEX(P$3:P$3602,SMALL(IF(P$3:P$3602&lt;&gt;"",$O$3:$O$3602),ROW(S1653))),"")</f>
        <v/>
      </c>
    </row>
    <row r="1656" spans="15:19" x14ac:dyDescent="0.25">
      <c r="O1656" s="3">
        <v>1654</v>
      </c>
      <c r="P1656" s="3" t="str">
        <f t="shared" si="25"/>
        <v/>
      </c>
      <c r="R1656" s="4">
        <v>1654</v>
      </c>
      <c r="S1656" s="6" t="str">
        <f t="array" ref="S1656">IFERROR(INDEX(P$3:P$3602,SMALL(IF(P$3:P$3602&lt;&gt;"",$O$3:$O$3602),ROW(S1654))),"")</f>
        <v/>
      </c>
    </row>
    <row r="1657" spans="15:19" x14ac:dyDescent="0.25">
      <c r="O1657" s="3">
        <v>1655</v>
      </c>
      <c r="P1657" s="3" t="str">
        <f t="shared" si="25"/>
        <v/>
      </c>
      <c r="R1657" s="4">
        <v>1655</v>
      </c>
      <c r="S1657" s="6" t="str">
        <f t="array" ref="S1657">IFERROR(INDEX(P$3:P$3602,SMALL(IF(P$3:P$3602&lt;&gt;"",$O$3:$O$3602),ROW(S1655))),"")</f>
        <v/>
      </c>
    </row>
    <row r="1658" spans="15:19" x14ac:dyDescent="0.25">
      <c r="O1658" s="3">
        <v>1656</v>
      </c>
      <c r="P1658" s="3" t="str">
        <f t="shared" si="25"/>
        <v/>
      </c>
      <c r="R1658" s="4">
        <v>1656</v>
      </c>
      <c r="S1658" s="6" t="str">
        <f t="array" ref="S1658">IFERROR(INDEX(P$3:P$3602,SMALL(IF(P$3:P$3602&lt;&gt;"",$O$3:$O$3602),ROW(S1656))),"")</f>
        <v/>
      </c>
    </row>
    <row r="1659" spans="15:19" x14ac:dyDescent="0.25">
      <c r="O1659" s="3">
        <v>1657</v>
      </c>
      <c r="P1659" s="3" t="str">
        <f t="shared" si="25"/>
        <v/>
      </c>
      <c r="R1659" s="4">
        <v>1657</v>
      </c>
      <c r="S1659" s="6" t="str">
        <f t="array" ref="S1659">IFERROR(INDEX(P$3:P$3602,SMALL(IF(P$3:P$3602&lt;&gt;"",$O$3:$O$3602),ROW(S1657))),"")</f>
        <v/>
      </c>
    </row>
    <row r="1660" spans="15:19" x14ac:dyDescent="0.25">
      <c r="O1660" s="3">
        <v>1658</v>
      </c>
      <c r="P1660" s="3" t="str">
        <f t="shared" si="25"/>
        <v/>
      </c>
      <c r="R1660" s="4">
        <v>1658</v>
      </c>
      <c r="S1660" s="6" t="str">
        <f t="array" ref="S1660">IFERROR(INDEX(P$3:P$3602,SMALL(IF(P$3:P$3602&lt;&gt;"",$O$3:$O$3602),ROW(S1658))),"")</f>
        <v/>
      </c>
    </row>
    <row r="1661" spans="15:19" x14ac:dyDescent="0.25">
      <c r="O1661" s="3">
        <v>1659</v>
      </c>
      <c r="P1661" s="3" t="str">
        <f t="shared" si="25"/>
        <v/>
      </c>
      <c r="R1661" s="4">
        <v>1659</v>
      </c>
      <c r="S1661" s="6" t="str">
        <f t="array" ref="S1661">IFERROR(INDEX(P$3:P$3602,SMALL(IF(P$3:P$3602&lt;&gt;"",$O$3:$O$3602),ROW(S1659))),"")</f>
        <v/>
      </c>
    </row>
    <row r="1662" spans="15:19" x14ac:dyDescent="0.25">
      <c r="O1662" s="3">
        <v>1660</v>
      </c>
      <c r="P1662" s="3" t="str">
        <f t="shared" si="25"/>
        <v/>
      </c>
      <c r="R1662" s="4">
        <v>1660</v>
      </c>
      <c r="S1662" s="6" t="str">
        <f t="array" ref="S1662">IFERROR(INDEX(P$3:P$3602,SMALL(IF(P$3:P$3602&lt;&gt;"",$O$3:$O$3602),ROW(S1660))),"")</f>
        <v/>
      </c>
    </row>
    <row r="1663" spans="15:19" x14ac:dyDescent="0.25">
      <c r="O1663" s="3">
        <v>1661</v>
      </c>
      <c r="P1663" s="3" t="str">
        <f t="shared" si="25"/>
        <v/>
      </c>
      <c r="R1663" s="4">
        <v>1661</v>
      </c>
      <c r="S1663" s="6" t="str">
        <f t="array" ref="S1663">IFERROR(INDEX(P$3:P$3602,SMALL(IF(P$3:P$3602&lt;&gt;"",$O$3:$O$3602),ROW(S1661))),"")</f>
        <v/>
      </c>
    </row>
    <row r="1664" spans="15:19" x14ac:dyDescent="0.25">
      <c r="O1664" s="3">
        <v>1662</v>
      </c>
      <c r="P1664" s="3" t="str">
        <f t="shared" si="25"/>
        <v/>
      </c>
      <c r="R1664" s="4">
        <v>1662</v>
      </c>
      <c r="S1664" s="6" t="str">
        <f t="array" ref="S1664">IFERROR(INDEX(P$3:P$3602,SMALL(IF(P$3:P$3602&lt;&gt;"",$O$3:$O$3602),ROW(S1662))),"")</f>
        <v/>
      </c>
    </row>
    <row r="1665" spans="15:19" x14ac:dyDescent="0.25">
      <c r="O1665" s="3">
        <v>1663</v>
      </c>
      <c r="P1665" s="3" t="str">
        <f t="shared" si="25"/>
        <v/>
      </c>
      <c r="R1665" s="4">
        <v>1663</v>
      </c>
      <c r="S1665" s="6" t="str">
        <f t="array" ref="S1665">IFERROR(INDEX(P$3:P$3602,SMALL(IF(P$3:P$3602&lt;&gt;"",$O$3:$O$3602),ROW(S1663))),"")</f>
        <v/>
      </c>
    </row>
    <row r="1666" spans="15:19" x14ac:dyDescent="0.25">
      <c r="O1666" s="3">
        <v>1664</v>
      </c>
      <c r="P1666" s="3" t="str">
        <f t="shared" si="25"/>
        <v/>
      </c>
      <c r="R1666" s="4">
        <v>1664</v>
      </c>
      <c r="S1666" s="6" t="str">
        <f t="array" ref="S1666">IFERROR(INDEX(P$3:P$3602,SMALL(IF(P$3:P$3602&lt;&gt;"",$O$3:$O$3602),ROW(S1664))),"")</f>
        <v/>
      </c>
    </row>
    <row r="1667" spans="15:19" x14ac:dyDescent="0.25">
      <c r="O1667" s="3">
        <v>1665</v>
      </c>
      <c r="P1667" s="3" t="str">
        <f t="shared" si="25"/>
        <v/>
      </c>
      <c r="R1667" s="4">
        <v>1665</v>
      </c>
      <c r="S1667" s="6" t="str">
        <f t="array" ref="S1667">IFERROR(INDEX(P$3:P$3602,SMALL(IF(P$3:P$3602&lt;&gt;"",$O$3:$O$3602),ROW(S1665))),"")</f>
        <v/>
      </c>
    </row>
    <row r="1668" spans="15:19" x14ac:dyDescent="0.25">
      <c r="O1668" s="3">
        <v>1666</v>
      </c>
      <c r="P1668" s="3" t="str">
        <f t="shared" ref="P1668:P1731" si="26">INDEX(B:M,ROUNDUP(ROW(P1666)/P$1,)+3,MATCH(MOD(ROW(P1666)-1,P$1)+1,B$3:M$3,))&amp;""</f>
        <v/>
      </c>
      <c r="R1668" s="4">
        <v>1666</v>
      </c>
      <c r="S1668" s="6" t="str">
        <f t="array" ref="S1668">IFERROR(INDEX(P$3:P$3602,SMALL(IF(P$3:P$3602&lt;&gt;"",$O$3:$O$3602),ROW(S1666))),"")</f>
        <v/>
      </c>
    </row>
    <row r="1669" spans="15:19" x14ac:dyDescent="0.25">
      <c r="O1669" s="3">
        <v>1667</v>
      </c>
      <c r="P1669" s="3" t="str">
        <f t="shared" si="26"/>
        <v/>
      </c>
      <c r="R1669" s="4">
        <v>1667</v>
      </c>
      <c r="S1669" s="6" t="str">
        <f t="array" ref="S1669">IFERROR(INDEX(P$3:P$3602,SMALL(IF(P$3:P$3602&lt;&gt;"",$O$3:$O$3602),ROW(S1667))),"")</f>
        <v/>
      </c>
    </row>
    <row r="1670" spans="15:19" x14ac:dyDescent="0.25">
      <c r="O1670" s="3">
        <v>1668</v>
      </c>
      <c r="P1670" s="3" t="str">
        <f t="shared" si="26"/>
        <v/>
      </c>
      <c r="R1670" s="4">
        <v>1668</v>
      </c>
      <c r="S1670" s="6" t="str">
        <f t="array" ref="S1670">IFERROR(INDEX(P$3:P$3602,SMALL(IF(P$3:P$3602&lt;&gt;"",$O$3:$O$3602),ROW(S1668))),"")</f>
        <v/>
      </c>
    </row>
    <row r="1671" spans="15:19" x14ac:dyDescent="0.25">
      <c r="O1671" s="3">
        <v>1669</v>
      </c>
      <c r="P1671" s="3" t="str">
        <f t="shared" si="26"/>
        <v/>
      </c>
      <c r="R1671" s="4">
        <v>1669</v>
      </c>
      <c r="S1671" s="6" t="str">
        <f t="array" ref="S1671">IFERROR(INDEX(P$3:P$3602,SMALL(IF(P$3:P$3602&lt;&gt;"",$O$3:$O$3602),ROW(S1669))),"")</f>
        <v/>
      </c>
    </row>
    <row r="1672" spans="15:19" x14ac:dyDescent="0.25">
      <c r="O1672" s="3">
        <v>1670</v>
      </c>
      <c r="P1672" s="3" t="str">
        <f t="shared" si="26"/>
        <v/>
      </c>
      <c r="R1672" s="4">
        <v>1670</v>
      </c>
      <c r="S1672" s="6" t="str">
        <f t="array" ref="S1672">IFERROR(INDEX(P$3:P$3602,SMALL(IF(P$3:P$3602&lt;&gt;"",$O$3:$O$3602),ROW(S1670))),"")</f>
        <v/>
      </c>
    </row>
    <row r="1673" spans="15:19" x14ac:dyDescent="0.25">
      <c r="O1673" s="3">
        <v>1671</v>
      </c>
      <c r="P1673" s="3" t="str">
        <f t="shared" si="26"/>
        <v/>
      </c>
      <c r="R1673" s="4">
        <v>1671</v>
      </c>
      <c r="S1673" s="6" t="str">
        <f t="array" ref="S1673">IFERROR(INDEX(P$3:P$3602,SMALL(IF(P$3:P$3602&lt;&gt;"",$O$3:$O$3602),ROW(S1671))),"")</f>
        <v/>
      </c>
    </row>
    <row r="1674" spans="15:19" x14ac:dyDescent="0.25">
      <c r="O1674" s="3">
        <v>1672</v>
      </c>
      <c r="P1674" s="3" t="str">
        <f t="shared" si="26"/>
        <v/>
      </c>
      <c r="R1674" s="4">
        <v>1672</v>
      </c>
      <c r="S1674" s="6" t="str">
        <f t="array" ref="S1674">IFERROR(INDEX(P$3:P$3602,SMALL(IF(P$3:P$3602&lt;&gt;"",$O$3:$O$3602),ROW(S1672))),"")</f>
        <v/>
      </c>
    </row>
    <row r="1675" spans="15:19" x14ac:dyDescent="0.25">
      <c r="O1675" s="3">
        <v>1673</v>
      </c>
      <c r="P1675" s="3" t="str">
        <f t="shared" si="26"/>
        <v/>
      </c>
      <c r="R1675" s="4">
        <v>1673</v>
      </c>
      <c r="S1675" s="6" t="str">
        <f t="array" ref="S1675">IFERROR(INDEX(P$3:P$3602,SMALL(IF(P$3:P$3602&lt;&gt;"",$O$3:$O$3602),ROW(S1673))),"")</f>
        <v/>
      </c>
    </row>
    <row r="1676" spans="15:19" x14ac:dyDescent="0.25">
      <c r="O1676" s="3">
        <v>1674</v>
      </c>
      <c r="P1676" s="3" t="str">
        <f t="shared" si="26"/>
        <v/>
      </c>
      <c r="R1676" s="4">
        <v>1674</v>
      </c>
      <c r="S1676" s="6" t="str">
        <f t="array" ref="S1676">IFERROR(INDEX(P$3:P$3602,SMALL(IF(P$3:P$3602&lt;&gt;"",$O$3:$O$3602),ROW(S1674))),"")</f>
        <v/>
      </c>
    </row>
    <row r="1677" spans="15:19" x14ac:dyDescent="0.25">
      <c r="O1677" s="3">
        <v>1675</v>
      </c>
      <c r="P1677" s="3" t="str">
        <f t="shared" si="26"/>
        <v/>
      </c>
      <c r="R1677" s="4">
        <v>1675</v>
      </c>
      <c r="S1677" s="6" t="str">
        <f t="array" ref="S1677">IFERROR(INDEX(P$3:P$3602,SMALL(IF(P$3:P$3602&lt;&gt;"",$O$3:$O$3602),ROW(S1675))),"")</f>
        <v/>
      </c>
    </row>
    <row r="1678" spans="15:19" x14ac:dyDescent="0.25">
      <c r="O1678" s="3">
        <v>1676</v>
      </c>
      <c r="P1678" s="3" t="str">
        <f t="shared" si="26"/>
        <v/>
      </c>
      <c r="R1678" s="4">
        <v>1676</v>
      </c>
      <c r="S1678" s="6" t="str">
        <f t="array" ref="S1678">IFERROR(INDEX(P$3:P$3602,SMALL(IF(P$3:P$3602&lt;&gt;"",$O$3:$O$3602),ROW(S1676))),"")</f>
        <v/>
      </c>
    </row>
    <row r="1679" spans="15:19" x14ac:dyDescent="0.25">
      <c r="O1679" s="3">
        <v>1677</v>
      </c>
      <c r="P1679" s="3" t="str">
        <f t="shared" si="26"/>
        <v/>
      </c>
      <c r="R1679" s="4">
        <v>1677</v>
      </c>
      <c r="S1679" s="6" t="str">
        <f t="array" ref="S1679">IFERROR(INDEX(P$3:P$3602,SMALL(IF(P$3:P$3602&lt;&gt;"",$O$3:$O$3602),ROW(S1677))),"")</f>
        <v/>
      </c>
    </row>
    <row r="1680" spans="15:19" x14ac:dyDescent="0.25">
      <c r="O1680" s="3">
        <v>1678</v>
      </c>
      <c r="P1680" s="3" t="str">
        <f t="shared" si="26"/>
        <v/>
      </c>
      <c r="R1680" s="4">
        <v>1678</v>
      </c>
      <c r="S1680" s="6" t="str">
        <f t="array" ref="S1680">IFERROR(INDEX(P$3:P$3602,SMALL(IF(P$3:P$3602&lt;&gt;"",$O$3:$O$3602),ROW(S1678))),"")</f>
        <v/>
      </c>
    </row>
    <row r="1681" spans="15:19" x14ac:dyDescent="0.25">
      <c r="O1681" s="3">
        <v>1679</v>
      </c>
      <c r="P1681" s="3" t="str">
        <f t="shared" si="26"/>
        <v/>
      </c>
      <c r="R1681" s="4">
        <v>1679</v>
      </c>
      <c r="S1681" s="6" t="str">
        <f t="array" ref="S1681">IFERROR(INDEX(P$3:P$3602,SMALL(IF(P$3:P$3602&lt;&gt;"",$O$3:$O$3602),ROW(S1679))),"")</f>
        <v/>
      </c>
    </row>
    <row r="1682" spans="15:19" x14ac:dyDescent="0.25">
      <c r="O1682" s="3">
        <v>1680</v>
      </c>
      <c r="P1682" s="3" t="str">
        <f t="shared" si="26"/>
        <v/>
      </c>
      <c r="R1682" s="4">
        <v>1680</v>
      </c>
      <c r="S1682" s="6" t="str">
        <f t="array" ref="S1682">IFERROR(INDEX(P$3:P$3602,SMALL(IF(P$3:P$3602&lt;&gt;"",$O$3:$O$3602),ROW(S1680))),"")</f>
        <v/>
      </c>
    </row>
    <row r="1683" spans="15:19" x14ac:dyDescent="0.25">
      <c r="O1683" s="3">
        <v>1681</v>
      </c>
      <c r="P1683" s="3" t="str">
        <f t="shared" si="26"/>
        <v/>
      </c>
      <c r="R1683" s="4">
        <v>1681</v>
      </c>
      <c r="S1683" s="6" t="str">
        <f t="array" ref="S1683">IFERROR(INDEX(P$3:P$3602,SMALL(IF(P$3:P$3602&lt;&gt;"",$O$3:$O$3602),ROW(S1681))),"")</f>
        <v/>
      </c>
    </row>
    <row r="1684" spans="15:19" x14ac:dyDescent="0.25">
      <c r="O1684" s="3">
        <v>1682</v>
      </c>
      <c r="P1684" s="3" t="str">
        <f t="shared" si="26"/>
        <v/>
      </c>
      <c r="R1684" s="4">
        <v>1682</v>
      </c>
      <c r="S1684" s="6" t="str">
        <f t="array" ref="S1684">IFERROR(INDEX(P$3:P$3602,SMALL(IF(P$3:P$3602&lt;&gt;"",$O$3:$O$3602),ROW(S1682))),"")</f>
        <v/>
      </c>
    </row>
    <row r="1685" spans="15:19" x14ac:dyDescent="0.25">
      <c r="O1685" s="3">
        <v>1683</v>
      </c>
      <c r="P1685" s="3" t="str">
        <f t="shared" si="26"/>
        <v/>
      </c>
      <c r="R1685" s="4">
        <v>1683</v>
      </c>
      <c r="S1685" s="6" t="str">
        <f t="array" ref="S1685">IFERROR(INDEX(P$3:P$3602,SMALL(IF(P$3:P$3602&lt;&gt;"",$O$3:$O$3602),ROW(S1683))),"")</f>
        <v/>
      </c>
    </row>
    <row r="1686" spans="15:19" x14ac:dyDescent="0.25">
      <c r="O1686" s="3">
        <v>1684</v>
      </c>
      <c r="P1686" s="3" t="str">
        <f t="shared" si="26"/>
        <v/>
      </c>
      <c r="R1686" s="4">
        <v>1684</v>
      </c>
      <c r="S1686" s="6" t="str">
        <f t="array" ref="S1686">IFERROR(INDEX(P$3:P$3602,SMALL(IF(P$3:P$3602&lt;&gt;"",$O$3:$O$3602),ROW(S1684))),"")</f>
        <v/>
      </c>
    </row>
    <row r="1687" spans="15:19" x14ac:dyDescent="0.25">
      <c r="O1687" s="3">
        <v>1685</v>
      </c>
      <c r="P1687" s="3" t="str">
        <f t="shared" si="26"/>
        <v/>
      </c>
      <c r="R1687" s="4">
        <v>1685</v>
      </c>
      <c r="S1687" s="6" t="str">
        <f t="array" ref="S1687">IFERROR(INDEX(P$3:P$3602,SMALL(IF(P$3:P$3602&lt;&gt;"",$O$3:$O$3602),ROW(S1685))),"")</f>
        <v/>
      </c>
    </row>
    <row r="1688" spans="15:19" x14ac:dyDescent="0.25">
      <c r="O1688" s="3">
        <v>1686</v>
      </c>
      <c r="P1688" s="3" t="str">
        <f t="shared" si="26"/>
        <v/>
      </c>
      <c r="R1688" s="4">
        <v>1686</v>
      </c>
      <c r="S1688" s="6" t="str">
        <f t="array" ref="S1688">IFERROR(INDEX(P$3:P$3602,SMALL(IF(P$3:P$3602&lt;&gt;"",$O$3:$O$3602),ROW(S1686))),"")</f>
        <v/>
      </c>
    </row>
    <row r="1689" spans="15:19" x14ac:dyDescent="0.25">
      <c r="O1689" s="3">
        <v>1687</v>
      </c>
      <c r="P1689" s="3" t="str">
        <f t="shared" si="26"/>
        <v/>
      </c>
      <c r="R1689" s="4">
        <v>1687</v>
      </c>
      <c r="S1689" s="6" t="str">
        <f t="array" ref="S1689">IFERROR(INDEX(P$3:P$3602,SMALL(IF(P$3:P$3602&lt;&gt;"",$O$3:$O$3602),ROW(S1687))),"")</f>
        <v/>
      </c>
    </row>
    <row r="1690" spans="15:19" x14ac:dyDescent="0.25">
      <c r="O1690" s="3">
        <v>1688</v>
      </c>
      <c r="P1690" s="3" t="str">
        <f t="shared" si="26"/>
        <v/>
      </c>
      <c r="R1690" s="4">
        <v>1688</v>
      </c>
      <c r="S1690" s="6" t="str">
        <f t="array" ref="S1690">IFERROR(INDEX(P$3:P$3602,SMALL(IF(P$3:P$3602&lt;&gt;"",$O$3:$O$3602),ROW(S1688))),"")</f>
        <v/>
      </c>
    </row>
    <row r="1691" spans="15:19" x14ac:dyDescent="0.25">
      <c r="O1691" s="3">
        <v>1689</v>
      </c>
      <c r="P1691" s="3" t="str">
        <f t="shared" si="26"/>
        <v/>
      </c>
      <c r="R1691" s="4">
        <v>1689</v>
      </c>
      <c r="S1691" s="6" t="str">
        <f t="array" ref="S1691">IFERROR(INDEX(P$3:P$3602,SMALL(IF(P$3:P$3602&lt;&gt;"",$O$3:$O$3602),ROW(S1689))),"")</f>
        <v/>
      </c>
    </row>
    <row r="1692" spans="15:19" x14ac:dyDescent="0.25">
      <c r="O1692" s="3">
        <v>1690</v>
      </c>
      <c r="P1692" s="3" t="str">
        <f t="shared" si="26"/>
        <v/>
      </c>
      <c r="R1692" s="4">
        <v>1690</v>
      </c>
      <c r="S1692" s="6" t="str">
        <f t="array" ref="S1692">IFERROR(INDEX(P$3:P$3602,SMALL(IF(P$3:P$3602&lt;&gt;"",$O$3:$O$3602),ROW(S1690))),"")</f>
        <v/>
      </c>
    </row>
    <row r="1693" spans="15:19" x14ac:dyDescent="0.25">
      <c r="O1693" s="3">
        <v>1691</v>
      </c>
      <c r="P1693" s="3" t="str">
        <f t="shared" si="26"/>
        <v/>
      </c>
      <c r="R1693" s="4">
        <v>1691</v>
      </c>
      <c r="S1693" s="6" t="str">
        <f t="array" ref="S1693">IFERROR(INDEX(P$3:P$3602,SMALL(IF(P$3:P$3602&lt;&gt;"",$O$3:$O$3602),ROW(S1691))),"")</f>
        <v/>
      </c>
    </row>
    <row r="1694" spans="15:19" x14ac:dyDescent="0.25">
      <c r="O1694" s="3">
        <v>1692</v>
      </c>
      <c r="P1694" s="3" t="str">
        <f t="shared" si="26"/>
        <v/>
      </c>
      <c r="R1694" s="4">
        <v>1692</v>
      </c>
      <c r="S1694" s="6" t="str">
        <f t="array" ref="S1694">IFERROR(INDEX(P$3:P$3602,SMALL(IF(P$3:P$3602&lt;&gt;"",$O$3:$O$3602),ROW(S1692))),"")</f>
        <v/>
      </c>
    </row>
    <row r="1695" spans="15:19" x14ac:dyDescent="0.25">
      <c r="O1695" s="3">
        <v>1693</v>
      </c>
      <c r="P1695" s="3" t="str">
        <f t="shared" si="26"/>
        <v/>
      </c>
      <c r="R1695" s="4">
        <v>1693</v>
      </c>
      <c r="S1695" s="6" t="str">
        <f t="array" ref="S1695">IFERROR(INDEX(P$3:P$3602,SMALL(IF(P$3:P$3602&lt;&gt;"",$O$3:$O$3602),ROW(S1693))),"")</f>
        <v/>
      </c>
    </row>
    <row r="1696" spans="15:19" x14ac:dyDescent="0.25">
      <c r="O1696" s="3">
        <v>1694</v>
      </c>
      <c r="P1696" s="3" t="str">
        <f t="shared" si="26"/>
        <v/>
      </c>
      <c r="R1696" s="4">
        <v>1694</v>
      </c>
      <c r="S1696" s="6" t="str">
        <f t="array" ref="S1696">IFERROR(INDEX(P$3:P$3602,SMALL(IF(P$3:P$3602&lt;&gt;"",$O$3:$O$3602),ROW(S1694))),"")</f>
        <v/>
      </c>
    </row>
    <row r="1697" spans="15:19" x14ac:dyDescent="0.25">
      <c r="O1697" s="3">
        <v>1695</v>
      </c>
      <c r="P1697" s="3" t="str">
        <f t="shared" si="26"/>
        <v/>
      </c>
      <c r="R1697" s="4">
        <v>1695</v>
      </c>
      <c r="S1697" s="6" t="str">
        <f t="array" ref="S1697">IFERROR(INDEX(P$3:P$3602,SMALL(IF(P$3:P$3602&lt;&gt;"",$O$3:$O$3602),ROW(S1695))),"")</f>
        <v/>
      </c>
    </row>
    <row r="1698" spans="15:19" x14ac:dyDescent="0.25">
      <c r="O1698" s="3">
        <v>1696</v>
      </c>
      <c r="P1698" s="3" t="str">
        <f t="shared" si="26"/>
        <v/>
      </c>
      <c r="R1698" s="4">
        <v>1696</v>
      </c>
      <c r="S1698" s="6" t="str">
        <f t="array" ref="S1698">IFERROR(INDEX(P$3:P$3602,SMALL(IF(P$3:P$3602&lt;&gt;"",$O$3:$O$3602),ROW(S1696))),"")</f>
        <v/>
      </c>
    </row>
    <row r="1699" spans="15:19" x14ac:dyDescent="0.25">
      <c r="O1699" s="3">
        <v>1697</v>
      </c>
      <c r="P1699" s="3" t="str">
        <f t="shared" si="26"/>
        <v/>
      </c>
      <c r="R1699" s="4">
        <v>1697</v>
      </c>
      <c r="S1699" s="6" t="str">
        <f t="array" ref="S1699">IFERROR(INDEX(P$3:P$3602,SMALL(IF(P$3:P$3602&lt;&gt;"",$O$3:$O$3602),ROW(S1697))),"")</f>
        <v/>
      </c>
    </row>
    <row r="1700" spans="15:19" x14ac:dyDescent="0.25">
      <c r="O1700" s="3">
        <v>1698</v>
      </c>
      <c r="P1700" s="3" t="str">
        <f t="shared" si="26"/>
        <v/>
      </c>
      <c r="R1700" s="4">
        <v>1698</v>
      </c>
      <c r="S1700" s="6" t="str">
        <f t="array" ref="S1700">IFERROR(INDEX(P$3:P$3602,SMALL(IF(P$3:P$3602&lt;&gt;"",$O$3:$O$3602),ROW(S1698))),"")</f>
        <v/>
      </c>
    </row>
    <row r="1701" spans="15:19" x14ac:dyDescent="0.25">
      <c r="O1701" s="3">
        <v>1699</v>
      </c>
      <c r="P1701" s="3" t="str">
        <f t="shared" si="26"/>
        <v/>
      </c>
      <c r="R1701" s="4">
        <v>1699</v>
      </c>
      <c r="S1701" s="6" t="str">
        <f t="array" ref="S1701">IFERROR(INDEX(P$3:P$3602,SMALL(IF(P$3:P$3602&lt;&gt;"",$O$3:$O$3602),ROW(S1699))),"")</f>
        <v/>
      </c>
    </row>
    <row r="1702" spans="15:19" x14ac:dyDescent="0.25">
      <c r="O1702" s="3">
        <v>1700</v>
      </c>
      <c r="P1702" s="3" t="str">
        <f t="shared" si="26"/>
        <v/>
      </c>
      <c r="R1702" s="4">
        <v>1700</v>
      </c>
      <c r="S1702" s="6" t="str">
        <f t="array" ref="S1702">IFERROR(INDEX(P$3:P$3602,SMALL(IF(P$3:P$3602&lt;&gt;"",$O$3:$O$3602),ROW(S1700))),"")</f>
        <v/>
      </c>
    </row>
    <row r="1703" spans="15:19" x14ac:dyDescent="0.25">
      <c r="O1703" s="3">
        <v>1701</v>
      </c>
      <c r="P1703" s="3" t="str">
        <f t="shared" si="26"/>
        <v/>
      </c>
      <c r="R1703" s="4">
        <v>1701</v>
      </c>
      <c r="S1703" s="6" t="str">
        <f t="array" ref="S1703">IFERROR(INDEX(P$3:P$3602,SMALL(IF(P$3:P$3602&lt;&gt;"",$O$3:$O$3602),ROW(S1701))),"")</f>
        <v/>
      </c>
    </row>
    <row r="1704" spans="15:19" x14ac:dyDescent="0.25">
      <c r="O1704" s="3">
        <v>1702</v>
      </c>
      <c r="P1704" s="3" t="str">
        <f t="shared" si="26"/>
        <v/>
      </c>
      <c r="R1704" s="4">
        <v>1702</v>
      </c>
      <c r="S1704" s="6" t="str">
        <f t="array" ref="S1704">IFERROR(INDEX(P$3:P$3602,SMALL(IF(P$3:P$3602&lt;&gt;"",$O$3:$O$3602),ROW(S1702))),"")</f>
        <v/>
      </c>
    </row>
    <row r="1705" spans="15:19" x14ac:dyDescent="0.25">
      <c r="O1705" s="3">
        <v>1703</v>
      </c>
      <c r="P1705" s="3" t="str">
        <f t="shared" si="26"/>
        <v/>
      </c>
      <c r="R1705" s="4">
        <v>1703</v>
      </c>
      <c r="S1705" s="6" t="str">
        <f t="array" ref="S1705">IFERROR(INDEX(P$3:P$3602,SMALL(IF(P$3:P$3602&lt;&gt;"",$O$3:$O$3602),ROW(S1703))),"")</f>
        <v/>
      </c>
    </row>
    <row r="1706" spans="15:19" x14ac:dyDescent="0.25">
      <c r="O1706" s="3">
        <v>1704</v>
      </c>
      <c r="P1706" s="3" t="str">
        <f t="shared" si="26"/>
        <v/>
      </c>
      <c r="R1706" s="4">
        <v>1704</v>
      </c>
      <c r="S1706" s="6" t="str">
        <f t="array" ref="S1706">IFERROR(INDEX(P$3:P$3602,SMALL(IF(P$3:P$3602&lt;&gt;"",$O$3:$O$3602),ROW(S1704))),"")</f>
        <v/>
      </c>
    </row>
    <row r="1707" spans="15:19" x14ac:dyDescent="0.25">
      <c r="O1707" s="3">
        <v>1705</v>
      </c>
      <c r="P1707" s="3" t="str">
        <f t="shared" si="26"/>
        <v/>
      </c>
      <c r="R1707" s="4">
        <v>1705</v>
      </c>
      <c r="S1707" s="6" t="str">
        <f t="array" ref="S1707">IFERROR(INDEX(P$3:P$3602,SMALL(IF(P$3:P$3602&lt;&gt;"",$O$3:$O$3602),ROW(S1705))),"")</f>
        <v/>
      </c>
    </row>
    <row r="1708" spans="15:19" x14ac:dyDescent="0.25">
      <c r="O1708" s="3">
        <v>1706</v>
      </c>
      <c r="P1708" s="3" t="str">
        <f t="shared" si="26"/>
        <v/>
      </c>
      <c r="R1708" s="4">
        <v>1706</v>
      </c>
      <c r="S1708" s="6" t="str">
        <f t="array" ref="S1708">IFERROR(INDEX(P$3:P$3602,SMALL(IF(P$3:P$3602&lt;&gt;"",$O$3:$O$3602),ROW(S1706))),"")</f>
        <v/>
      </c>
    </row>
    <row r="1709" spans="15:19" x14ac:dyDescent="0.25">
      <c r="O1709" s="3">
        <v>1707</v>
      </c>
      <c r="P1709" s="3" t="str">
        <f t="shared" si="26"/>
        <v/>
      </c>
      <c r="R1709" s="4">
        <v>1707</v>
      </c>
      <c r="S1709" s="6" t="str">
        <f t="array" ref="S1709">IFERROR(INDEX(P$3:P$3602,SMALL(IF(P$3:P$3602&lt;&gt;"",$O$3:$O$3602),ROW(S1707))),"")</f>
        <v/>
      </c>
    </row>
    <row r="1710" spans="15:19" x14ac:dyDescent="0.25">
      <c r="O1710" s="3">
        <v>1708</v>
      </c>
      <c r="P1710" s="3" t="str">
        <f t="shared" si="26"/>
        <v/>
      </c>
      <c r="R1710" s="4">
        <v>1708</v>
      </c>
      <c r="S1710" s="6" t="str">
        <f t="array" ref="S1710">IFERROR(INDEX(P$3:P$3602,SMALL(IF(P$3:P$3602&lt;&gt;"",$O$3:$O$3602),ROW(S1708))),"")</f>
        <v/>
      </c>
    </row>
    <row r="1711" spans="15:19" x14ac:dyDescent="0.25">
      <c r="O1711" s="3">
        <v>1709</v>
      </c>
      <c r="P1711" s="3" t="str">
        <f t="shared" si="26"/>
        <v/>
      </c>
      <c r="R1711" s="4">
        <v>1709</v>
      </c>
      <c r="S1711" s="6" t="str">
        <f t="array" ref="S1711">IFERROR(INDEX(P$3:P$3602,SMALL(IF(P$3:P$3602&lt;&gt;"",$O$3:$O$3602),ROW(S1709))),"")</f>
        <v/>
      </c>
    </row>
    <row r="1712" spans="15:19" x14ac:dyDescent="0.25">
      <c r="O1712" s="3">
        <v>1710</v>
      </c>
      <c r="P1712" s="3" t="str">
        <f t="shared" si="26"/>
        <v/>
      </c>
      <c r="R1712" s="4">
        <v>1710</v>
      </c>
      <c r="S1712" s="6" t="str">
        <f t="array" ref="S1712">IFERROR(INDEX(P$3:P$3602,SMALL(IF(P$3:P$3602&lt;&gt;"",$O$3:$O$3602),ROW(S1710))),"")</f>
        <v/>
      </c>
    </row>
    <row r="1713" spans="15:19" x14ac:dyDescent="0.25">
      <c r="O1713" s="3">
        <v>1711</v>
      </c>
      <c r="P1713" s="3" t="str">
        <f t="shared" si="26"/>
        <v/>
      </c>
      <c r="R1713" s="4">
        <v>1711</v>
      </c>
      <c r="S1713" s="6" t="str">
        <f t="array" ref="S1713">IFERROR(INDEX(P$3:P$3602,SMALL(IF(P$3:P$3602&lt;&gt;"",$O$3:$O$3602),ROW(S1711))),"")</f>
        <v/>
      </c>
    </row>
    <row r="1714" spans="15:19" x14ac:dyDescent="0.25">
      <c r="O1714" s="3">
        <v>1712</v>
      </c>
      <c r="P1714" s="3" t="str">
        <f t="shared" si="26"/>
        <v/>
      </c>
      <c r="R1714" s="4">
        <v>1712</v>
      </c>
      <c r="S1714" s="6" t="str">
        <f t="array" ref="S1714">IFERROR(INDEX(P$3:P$3602,SMALL(IF(P$3:P$3602&lt;&gt;"",$O$3:$O$3602),ROW(S1712))),"")</f>
        <v/>
      </c>
    </row>
    <row r="1715" spans="15:19" x14ac:dyDescent="0.25">
      <c r="O1715" s="3">
        <v>1713</v>
      </c>
      <c r="P1715" s="3" t="str">
        <f t="shared" si="26"/>
        <v/>
      </c>
      <c r="R1715" s="4">
        <v>1713</v>
      </c>
      <c r="S1715" s="6" t="str">
        <f t="array" ref="S1715">IFERROR(INDEX(P$3:P$3602,SMALL(IF(P$3:P$3602&lt;&gt;"",$O$3:$O$3602),ROW(S1713))),"")</f>
        <v/>
      </c>
    </row>
    <row r="1716" spans="15:19" x14ac:dyDescent="0.25">
      <c r="O1716" s="3">
        <v>1714</v>
      </c>
      <c r="P1716" s="3" t="str">
        <f t="shared" si="26"/>
        <v/>
      </c>
      <c r="R1716" s="4">
        <v>1714</v>
      </c>
      <c r="S1716" s="6" t="str">
        <f t="array" ref="S1716">IFERROR(INDEX(P$3:P$3602,SMALL(IF(P$3:P$3602&lt;&gt;"",$O$3:$O$3602),ROW(S1714))),"")</f>
        <v/>
      </c>
    </row>
    <row r="1717" spans="15:19" x14ac:dyDescent="0.25">
      <c r="O1717" s="3">
        <v>1715</v>
      </c>
      <c r="P1717" s="3" t="str">
        <f t="shared" si="26"/>
        <v/>
      </c>
      <c r="R1717" s="4">
        <v>1715</v>
      </c>
      <c r="S1717" s="6" t="str">
        <f t="array" ref="S1717">IFERROR(INDEX(P$3:P$3602,SMALL(IF(P$3:P$3602&lt;&gt;"",$O$3:$O$3602),ROW(S1715))),"")</f>
        <v/>
      </c>
    </row>
    <row r="1718" spans="15:19" x14ac:dyDescent="0.25">
      <c r="O1718" s="3">
        <v>1716</v>
      </c>
      <c r="P1718" s="3" t="str">
        <f t="shared" si="26"/>
        <v/>
      </c>
      <c r="R1718" s="4">
        <v>1716</v>
      </c>
      <c r="S1718" s="6" t="str">
        <f t="array" ref="S1718">IFERROR(INDEX(P$3:P$3602,SMALL(IF(P$3:P$3602&lt;&gt;"",$O$3:$O$3602),ROW(S1716))),"")</f>
        <v/>
      </c>
    </row>
    <row r="1719" spans="15:19" x14ac:dyDescent="0.25">
      <c r="O1719" s="3">
        <v>1717</v>
      </c>
      <c r="P1719" s="3" t="str">
        <f t="shared" si="26"/>
        <v/>
      </c>
      <c r="R1719" s="4">
        <v>1717</v>
      </c>
      <c r="S1719" s="6" t="str">
        <f t="array" ref="S1719">IFERROR(INDEX(P$3:P$3602,SMALL(IF(P$3:P$3602&lt;&gt;"",$O$3:$O$3602),ROW(S1717))),"")</f>
        <v/>
      </c>
    </row>
    <row r="1720" spans="15:19" x14ac:dyDescent="0.25">
      <c r="O1720" s="3">
        <v>1718</v>
      </c>
      <c r="P1720" s="3" t="str">
        <f t="shared" si="26"/>
        <v/>
      </c>
      <c r="R1720" s="4">
        <v>1718</v>
      </c>
      <c r="S1720" s="6" t="str">
        <f t="array" ref="S1720">IFERROR(INDEX(P$3:P$3602,SMALL(IF(P$3:P$3602&lt;&gt;"",$O$3:$O$3602),ROW(S1718))),"")</f>
        <v/>
      </c>
    </row>
    <row r="1721" spans="15:19" x14ac:dyDescent="0.25">
      <c r="O1721" s="3">
        <v>1719</v>
      </c>
      <c r="P1721" s="3" t="str">
        <f t="shared" si="26"/>
        <v/>
      </c>
      <c r="R1721" s="4">
        <v>1719</v>
      </c>
      <c r="S1721" s="6" t="str">
        <f t="array" ref="S1721">IFERROR(INDEX(P$3:P$3602,SMALL(IF(P$3:P$3602&lt;&gt;"",$O$3:$O$3602),ROW(S1719))),"")</f>
        <v/>
      </c>
    </row>
    <row r="1722" spans="15:19" x14ac:dyDescent="0.25">
      <c r="O1722" s="3">
        <v>1720</v>
      </c>
      <c r="P1722" s="3" t="str">
        <f t="shared" si="26"/>
        <v/>
      </c>
      <c r="R1722" s="4">
        <v>1720</v>
      </c>
      <c r="S1722" s="6" t="str">
        <f t="array" ref="S1722">IFERROR(INDEX(P$3:P$3602,SMALL(IF(P$3:P$3602&lt;&gt;"",$O$3:$O$3602),ROW(S1720))),"")</f>
        <v/>
      </c>
    </row>
    <row r="1723" spans="15:19" x14ac:dyDescent="0.25">
      <c r="O1723" s="3">
        <v>1721</v>
      </c>
      <c r="P1723" s="3" t="str">
        <f t="shared" si="26"/>
        <v/>
      </c>
      <c r="R1723" s="4">
        <v>1721</v>
      </c>
      <c r="S1723" s="6" t="str">
        <f t="array" ref="S1723">IFERROR(INDEX(P$3:P$3602,SMALL(IF(P$3:P$3602&lt;&gt;"",$O$3:$O$3602),ROW(S1721))),"")</f>
        <v/>
      </c>
    </row>
    <row r="1724" spans="15:19" x14ac:dyDescent="0.25">
      <c r="O1724" s="3">
        <v>1722</v>
      </c>
      <c r="P1724" s="3" t="str">
        <f t="shared" si="26"/>
        <v/>
      </c>
      <c r="R1724" s="4">
        <v>1722</v>
      </c>
      <c r="S1724" s="6" t="str">
        <f t="array" ref="S1724">IFERROR(INDEX(P$3:P$3602,SMALL(IF(P$3:P$3602&lt;&gt;"",$O$3:$O$3602),ROW(S1722))),"")</f>
        <v/>
      </c>
    </row>
    <row r="1725" spans="15:19" x14ac:dyDescent="0.25">
      <c r="O1725" s="3">
        <v>1723</v>
      </c>
      <c r="P1725" s="3" t="str">
        <f t="shared" si="26"/>
        <v/>
      </c>
      <c r="R1725" s="4">
        <v>1723</v>
      </c>
      <c r="S1725" s="6" t="str">
        <f t="array" ref="S1725">IFERROR(INDEX(P$3:P$3602,SMALL(IF(P$3:P$3602&lt;&gt;"",$O$3:$O$3602),ROW(S1723))),"")</f>
        <v/>
      </c>
    </row>
    <row r="1726" spans="15:19" x14ac:dyDescent="0.25">
      <c r="O1726" s="3">
        <v>1724</v>
      </c>
      <c r="P1726" s="3" t="str">
        <f t="shared" si="26"/>
        <v/>
      </c>
      <c r="R1726" s="4">
        <v>1724</v>
      </c>
      <c r="S1726" s="6" t="str">
        <f t="array" ref="S1726">IFERROR(INDEX(P$3:P$3602,SMALL(IF(P$3:P$3602&lt;&gt;"",$O$3:$O$3602),ROW(S1724))),"")</f>
        <v/>
      </c>
    </row>
    <row r="1727" spans="15:19" x14ac:dyDescent="0.25">
      <c r="O1727" s="3">
        <v>1725</v>
      </c>
      <c r="P1727" s="3" t="str">
        <f t="shared" si="26"/>
        <v/>
      </c>
      <c r="R1727" s="4">
        <v>1725</v>
      </c>
      <c r="S1727" s="6" t="str">
        <f t="array" ref="S1727">IFERROR(INDEX(P$3:P$3602,SMALL(IF(P$3:P$3602&lt;&gt;"",$O$3:$O$3602),ROW(S1725))),"")</f>
        <v/>
      </c>
    </row>
    <row r="1728" spans="15:19" x14ac:dyDescent="0.25">
      <c r="O1728" s="3">
        <v>1726</v>
      </c>
      <c r="P1728" s="3" t="str">
        <f t="shared" si="26"/>
        <v/>
      </c>
      <c r="R1728" s="4">
        <v>1726</v>
      </c>
      <c r="S1728" s="6" t="str">
        <f t="array" ref="S1728">IFERROR(INDEX(P$3:P$3602,SMALL(IF(P$3:P$3602&lt;&gt;"",$O$3:$O$3602),ROW(S1726))),"")</f>
        <v/>
      </c>
    </row>
    <row r="1729" spans="15:19" x14ac:dyDescent="0.25">
      <c r="O1729" s="3">
        <v>1727</v>
      </c>
      <c r="P1729" s="3" t="str">
        <f t="shared" si="26"/>
        <v/>
      </c>
      <c r="R1729" s="4">
        <v>1727</v>
      </c>
      <c r="S1729" s="6" t="str">
        <f t="array" ref="S1729">IFERROR(INDEX(P$3:P$3602,SMALL(IF(P$3:P$3602&lt;&gt;"",$O$3:$O$3602),ROW(S1727))),"")</f>
        <v/>
      </c>
    </row>
    <row r="1730" spans="15:19" x14ac:dyDescent="0.25">
      <c r="O1730" s="3">
        <v>1728</v>
      </c>
      <c r="P1730" s="3" t="str">
        <f t="shared" si="26"/>
        <v/>
      </c>
      <c r="R1730" s="4">
        <v>1728</v>
      </c>
      <c r="S1730" s="6" t="str">
        <f t="array" ref="S1730">IFERROR(INDEX(P$3:P$3602,SMALL(IF(P$3:P$3602&lt;&gt;"",$O$3:$O$3602),ROW(S1728))),"")</f>
        <v/>
      </c>
    </row>
    <row r="1731" spans="15:19" x14ac:dyDescent="0.25">
      <c r="O1731" s="3">
        <v>1729</v>
      </c>
      <c r="P1731" s="3" t="str">
        <f t="shared" si="26"/>
        <v/>
      </c>
      <c r="R1731" s="4">
        <v>1729</v>
      </c>
      <c r="S1731" s="6" t="str">
        <f t="array" ref="S1731">IFERROR(INDEX(P$3:P$3602,SMALL(IF(P$3:P$3602&lt;&gt;"",$O$3:$O$3602),ROW(S1729))),"")</f>
        <v/>
      </c>
    </row>
    <row r="1732" spans="15:19" x14ac:dyDescent="0.25">
      <c r="O1732" s="3">
        <v>1730</v>
      </c>
      <c r="P1732" s="3" t="str">
        <f t="shared" ref="P1732:P1795" si="27">INDEX(B:M,ROUNDUP(ROW(P1730)/P$1,)+3,MATCH(MOD(ROW(P1730)-1,P$1)+1,B$3:M$3,))&amp;""</f>
        <v/>
      </c>
      <c r="R1732" s="4">
        <v>1730</v>
      </c>
      <c r="S1732" s="6" t="str">
        <f t="array" ref="S1732">IFERROR(INDEX(P$3:P$3602,SMALL(IF(P$3:P$3602&lt;&gt;"",$O$3:$O$3602),ROW(S1730))),"")</f>
        <v/>
      </c>
    </row>
    <row r="1733" spans="15:19" x14ac:dyDescent="0.25">
      <c r="O1733" s="3">
        <v>1731</v>
      </c>
      <c r="P1733" s="3" t="str">
        <f t="shared" si="27"/>
        <v/>
      </c>
      <c r="R1733" s="4">
        <v>1731</v>
      </c>
      <c r="S1733" s="6" t="str">
        <f t="array" ref="S1733">IFERROR(INDEX(P$3:P$3602,SMALL(IF(P$3:P$3602&lt;&gt;"",$O$3:$O$3602),ROW(S1731))),"")</f>
        <v/>
      </c>
    </row>
    <row r="1734" spans="15:19" x14ac:dyDescent="0.25">
      <c r="O1734" s="3">
        <v>1732</v>
      </c>
      <c r="P1734" s="3" t="str">
        <f t="shared" si="27"/>
        <v/>
      </c>
      <c r="R1734" s="4">
        <v>1732</v>
      </c>
      <c r="S1734" s="6" t="str">
        <f t="array" ref="S1734">IFERROR(INDEX(P$3:P$3602,SMALL(IF(P$3:P$3602&lt;&gt;"",$O$3:$O$3602),ROW(S1732))),"")</f>
        <v/>
      </c>
    </row>
    <row r="1735" spans="15:19" x14ac:dyDescent="0.25">
      <c r="O1735" s="3">
        <v>1733</v>
      </c>
      <c r="P1735" s="3" t="str">
        <f t="shared" si="27"/>
        <v/>
      </c>
      <c r="R1735" s="4">
        <v>1733</v>
      </c>
      <c r="S1735" s="6" t="str">
        <f t="array" ref="S1735">IFERROR(INDEX(P$3:P$3602,SMALL(IF(P$3:P$3602&lt;&gt;"",$O$3:$O$3602),ROW(S1733))),"")</f>
        <v/>
      </c>
    </row>
    <row r="1736" spans="15:19" x14ac:dyDescent="0.25">
      <c r="O1736" s="3">
        <v>1734</v>
      </c>
      <c r="P1736" s="3" t="str">
        <f t="shared" si="27"/>
        <v/>
      </c>
      <c r="R1736" s="4">
        <v>1734</v>
      </c>
      <c r="S1736" s="6" t="str">
        <f t="array" ref="S1736">IFERROR(INDEX(P$3:P$3602,SMALL(IF(P$3:P$3602&lt;&gt;"",$O$3:$O$3602),ROW(S1734))),"")</f>
        <v/>
      </c>
    </row>
    <row r="1737" spans="15:19" x14ac:dyDescent="0.25">
      <c r="O1737" s="3">
        <v>1735</v>
      </c>
      <c r="P1737" s="3" t="str">
        <f t="shared" si="27"/>
        <v/>
      </c>
      <c r="R1737" s="4">
        <v>1735</v>
      </c>
      <c r="S1737" s="6" t="str">
        <f t="array" ref="S1737">IFERROR(INDEX(P$3:P$3602,SMALL(IF(P$3:P$3602&lt;&gt;"",$O$3:$O$3602),ROW(S1735))),"")</f>
        <v/>
      </c>
    </row>
    <row r="1738" spans="15:19" x14ac:dyDescent="0.25">
      <c r="O1738" s="3">
        <v>1736</v>
      </c>
      <c r="P1738" s="3" t="str">
        <f t="shared" si="27"/>
        <v/>
      </c>
      <c r="R1738" s="4">
        <v>1736</v>
      </c>
      <c r="S1738" s="6" t="str">
        <f t="array" ref="S1738">IFERROR(INDEX(P$3:P$3602,SMALL(IF(P$3:P$3602&lt;&gt;"",$O$3:$O$3602),ROW(S1736))),"")</f>
        <v/>
      </c>
    </row>
    <row r="1739" spans="15:19" x14ac:dyDescent="0.25">
      <c r="O1739" s="3">
        <v>1737</v>
      </c>
      <c r="P1739" s="3" t="str">
        <f t="shared" si="27"/>
        <v/>
      </c>
      <c r="R1739" s="4">
        <v>1737</v>
      </c>
      <c r="S1739" s="6" t="str">
        <f t="array" ref="S1739">IFERROR(INDEX(P$3:P$3602,SMALL(IF(P$3:P$3602&lt;&gt;"",$O$3:$O$3602),ROW(S1737))),"")</f>
        <v/>
      </c>
    </row>
    <row r="1740" spans="15:19" x14ac:dyDescent="0.25">
      <c r="O1740" s="3">
        <v>1738</v>
      </c>
      <c r="P1740" s="3" t="str">
        <f t="shared" si="27"/>
        <v/>
      </c>
      <c r="R1740" s="4">
        <v>1738</v>
      </c>
      <c r="S1740" s="6" t="str">
        <f t="array" ref="S1740">IFERROR(INDEX(P$3:P$3602,SMALL(IF(P$3:P$3602&lt;&gt;"",$O$3:$O$3602),ROW(S1738))),"")</f>
        <v/>
      </c>
    </row>
    <row r="1741" spans="15:19" x14ac:dyDescent="0.25">
      <c r="O1741" s="3">
        <v>1739</v>
      </c>
      <c r="P1741" s="3" t="str">
        <f t="shared" si="27"/>
        <v/>
      </c>
      <c r="R1741" s="4">
        <v>1739</v>
      </c>
      <c r="S1741" s="6" t="str">
        <f t="array" ref="S1741">IFERROR(INDEX(P$3:P$3602,SMALL(IF(P$3:P$3602&lt;&gt;"",$O$3:$O$3602),ROW(S1739))),"")</f>
        <v/>
      </c>
    </row>
    <row r="1742" spans="15:19" x14ac:dyDescent="0.25">
      <c r="O1742" s="3">
        <v>1740</v>
      </c>
      <c r="P1742" s="3" t="str">
        <f t="shared" si="27"/>
        <v/>
      </c>
      <c r="R1742" s="4">
        <v>1740</v>
      </c>
      <c r="S1742" s="6" t="str">
        <f t="array" ref="S1742">IFERROR(INDEX(P$3:P$3602,SMALL(IF(P$3:P$3602&lt;&gt;"",$O$3:$O$3602),ROW(S1740))),"")</f>
        <v/>
      </c>
    </row>
    <row r="1743" spans="15:19" x14ac:dyDescent="0.25">
      <c r="O1743" s="3">
        <v>1741</v>
      </c>
      <c r="P1743" s="3" t="str">
        <f t="shared" si="27"/>
        <v/>
      </c>
      <c r="R1743" s="4">
        <v>1741</v>
      </c>
      <c r="S1743" s="6" t="str">
        <f t="array" ref="S1743">IFERROR(INDEX(P$3:P$3602,SMALL(IF(P$3:P$3602&lt;&gt;"",$O$3:$O$3602),ROW(S1741))),"")</f>
        <v/>
      </c>
    </row>
    <row r="1744" spans="15:19" x14ac:dyDescent="0.25">
      <c r="O1744" s="3">
        <v>1742</v>
      </c>
      <c r="P1744" s="3" t="str">
        <f t="shared" si="27"/>
        <v/>
      </c>
      <c r="R1744" s="4">
        <v>1742</v>
      </c>
      <c r="S1744" s="6" t="str">
        <f t="array" ref="S1744">IFERROR(INDEX(P$3:P$3602,SMALL(IF(P$3:P$3602&lt;&gt;"",$O$3:$O$3602),ROW(S1742))),"")</f>
        <v/>
      </c>
    </row>
    <row r="1745" spans="15:19" x14ac:dyDescent="0.25">
      <c r="O1745" s="3">
        <v>1743</v>
      </c>
      <c r="P1745" s="3" t="str">
        <f t="shared" si="27"/>
        <v/>
      </c>
      <c r="R1745" s="4">
        <v>1743</v>
      </c>
      <c r="S1745" s="6" t="str">
        <f t="array" ref="S1745">IFERROR(INDEX(P$3:P$3602,SMALL(IF(P$3:P$3602&lt;&gt;"",$O$3:$O$3602),ROW(S1743))),"")</f>
        <v/>
      </c>
    </row>
    <row r="1746" spans="15:19" x14ac:dyDescent="0.25">
      <c r="O1746" s="3">
        <v>1744</v>
      </c>
      <c r="P1746" s="3" t="str">
        <f t="shared" si="27"/>
        <v/>
      </c>
      <c r="R1746" s="4">
        <v>1744</v>
      </c>
      <c r="S1746" s="6" t="str">
        <f t="array" ref="S1746">IFERROR(INDEX(P$3:P$3602,SMALL(IF(P$3:P$3602&lt;&gt;"",$O$3:$O$3602),ROW(S1744))),"")</f>
        <v/>
      </c>
    </row>
    <row r="1747" spans="15:19" x14ac:dyDescent="0.25">
      <c r="O1747" s="3">
        <v>1745</v>
      </c>
      <c r="P1747" s="3" t="str">
        <f t="shared" si="27"/>
        <v/>
      </c>
      <c r="R1747" s="4">
        <v>1745</v>
      </c>
      <c r="S1747" s="6" t="str">
        <f t="array" ref="S1747">IFERROR(INDEX(P$3:P$3602,SMALL(IF(P$3:P$3602&lt;&gt;"",$O$3:$O$3602),ROW(S1745))),"")</f>
        <v/>
      </c>
    </row>
    <row r="1748" spans="15:19" x14ac:dyDescent="0.25">
      <c r="O1748" s="3">
        <v>1746</v>
      </c>
      <c r="P1748" s="3" t="str">
        <f t="shared" si="27"/>
        <v/>
      </c>
      <c r="R1748" s="4">
        <v>1746</v>
      </c>
      <c r="S1748" s="6" t="str">
        <f t="array" ref="S1748">IFERROR(INDEX(P$3:P$3602,SMALL(IF(P$3:P$3602&lt;&gt;"",$O$3:$O$3602),ROW(S1746))),"")</f>
        <v/>
      </c>
    </row>
    <row r="1749" spans="15:19" x14ac:dyDescent="0.25">
      <c r="O1749" s="3">
        <v>1747</v>
      </c>
      <c r="P1749" s="3" t="str">
        <f t="shared" si="27"/>
        <v/>
      </c>
      <c r="R1749" s="4">
        <v>1747</v>
      </c>
      <c r="S1749" s="6" t="str">
        <f t="array" ref="S1749">IFERROR(INDEX(P$3:P$3602,SMALL(IF(P$3:P$3602&lt;&gt;"",$O$3:$O$3602),ROW(S1747))),"")</f>
        <v/>
      </c>
    </row>
    <row r="1750" spans="15:19" x14ac:dyDescent="0.25">
      <c r="O1750" s="3">
        <v>1748</v>
      </c>
      <c r="P1750" s="3" t="str">
        <f t="shared" si="27"/>
        <v/>
      </c>
      <c r="R1750" s="4">
        <v>1748</v>
      </c>
      <c r="S1750" s="6" t="str">
        <f t="array" ref="S1750">IFERROR(INDEX(P$3:P$3602,SMALL(IF(P$3:P$3602&lt;&gt;"",$O$3:$O$3602),ROW(S1748))),"")</f>
        <v/>
      </c>
    </row>
    <row r="1751" spans="15:19" x14ac:dyDescent="0.25">
      <c r="O1751" s="3">
        <v>1749</v>
      </c>
      <c r="P1751" s="3" t="str">
        <f t="shared" si="27"/>
        <v/>
      </c>
      <c r="R1751" s="4">
        <v>1749</v>
      </c>
      <c r="S1751" s="6" t="str">
        <f t="array" ref="S1751">IFERROR(INDEX(P$3:P$3602,SMALL(IF(P$3:P$3602&lt;&gt;"",$O$3:$O$3602),ROW(S1749))),"")</f>
        <v/>
      </c>
    </row>
    <row r="1752" spans="15:19" x14ac:dyDescent="0.25">
      <c r="O1752" s="3">
        <v>1750</v>
      </c>
      <c r="P1752" s="3" t="str">
        <f t="shared" si="27"/>
        <v/>
      </c>
      <c r="R1752" s="4">
        <v>1750</v>
      </c>
      <c r="S1752" s="6" t="str">
        <f t="array" ref="S1752">IFERROR(INDEX(P$3:P$3602,SMALL(IF(P$3:P$3602&lt;&gt;"",$O$3:$O$3602),ROW(S1750))),"")</f>
        <v/>
      </c>
    </row>
    <row r="1753" spans="15:19" x14ac:dyDescent="0.25">
      <c r="O1753" s="3">
        <v>1751</v>
      </c>
      <c r="P1753" s="3" t="str">
        <f t="shared" si="27"/>
        <v/>
      </c>
      <c r="R1753" s="4">
        <v>1751</v>
      </c>
      <c r="S1753" s="6" t="str">
        <f t="array" ref="S1753">IFERROR(INDEX(P$3:P$3602,SMALL(IF(P$3:P$3602&lt;&gt;"",$O$3:$O$3602),ROW(S1751))),"")</f>
        <v/>
      </c>
    </row>
    <row r="1754" spans="15:19" x14ac:dyDescent="0.25">
      <c r="O1754" s="3">
        <v>1752</v>
      </c>
      <c r="P1754" s="3" t="str">
        <f t="shared" si="27"/>
        <v/>
      </c>
      <c r="R1754" s="4">
        <v>1752</v>
      </c>
      <c r="S1754" s="6" t="str">
        <f t="array" ref="S1754">IFERROR(INDEX(P$3:P$3602,SMALL(IF(P$3:P$3602&lt;&gt;"",$O$3:$O$3602),ROW(S1752))),"")</f>
        <v/>
      </c>
    </row>
    <row r="1755" spans="15:19" x14ac:dyDescent="0.25">
      <c r="O1755" s="3">
        <v>1753</v>
      </c>
      <c r="P1755" s="3" t="str">
        <f t="shared" si="27"/>
        <v/>
      </c>
      <c r="R1755" s="4">
        <v>1753</v>
      </c>
      <c r="S1755" s="6" t="str">
        <f t="array" ref="S1755">IFERROR(INDEX(P$3:P$3602,SMALL(IF(P$3:P$3602&lt;&gt;"",$O$3:$O$3602),ROW(S1753))),"")</f>
        <v/>
      </c>
    </row>
    <row r="1756" spans="15:19" x14ac:dyDescent="0.25">
      <c r="O1756" s="3">
        <v>1754</v>
      </c>
      <c r="P1756" s="3" t="str">
        <f t="shared" si="27"/>
        <v/>
      </c>
      <c r="R1756" s="4">
        <v>1754</v>
      </c>
      <c r="S1756" s="6" t="str">
        <f t="array" ref="S1756">IFERROR(INDEX(P$3:P$3602,SMALL(IF(P$3:P$3602&lt;&gt;"",$O$3:$O$3602),ROW(S1754))),"")</f>
        <v/>
      </c>
    </row>
    <row r="1757" spans="15:19" x14ac:dyDescent="0.25">
      <c r="O1757" s="3">
        <v>1755</v>
      </c>
      <c r="P1757" s="3" t="str">
        <f t="shared" si="27"/>
        <v/>
      </c>
      <c r="R1757" s="4">
        <v>1755</v>
      </c>
      <c r="S1757" s="6" t="str">
        <f t="array" ref="S1757">IFERROR(INDEX(P$3:P$3602,SMALL(IF(P$3:P$3602&lt;&gt;"",$O$3:$O$3602),ROW(S1755))),"")</f>
        <v/>
      </c>
    </row>
    <row r="1758" spans="15:19" x14ac:dyDescent="0.25">
      <c r="O1758" s="3">
        <v>1756</v>
      </c>
      <c r="P1758" s="3" t="str">
        <f t="shared" si="27"/>
        <v/>
      </c>
      <c r="R1758" s="4">
        <v>1756</v>
      </c>
      <c r="S1758" s="6" t="str">
        <f t="array" ref="S1758">IFERROR(INDEX(P$3:P$3602,SMALL(IF(P$3:P$3602&lt;&gt;"",$O$3:$O$3602),ROW(S1756))),"")</f>
        <v/>
      </c>
    </row>
    <row r="1759" spans="15:19" x14ac:dyDescent="0.25">
      <c r="O1759" s="3">
        <v>1757</v>
      </c>
      <c r="P1759" s="3" t="str">
        <f t="shared" si="27"/>
        <v/>
      </c>
      <c r="R1759" s="4">
        <v>1757</v>
      </c>
      <c r="S1759" s="6" t="str">
        <f t="array" ref="S1759">IFERROR(INDEX(P$3:P$3602,SMALL(IF(P$3:P$3602&lt;&gt;"",$O$3:$O$3602),ROW(S1757))),"")</f>
        <v/>
      </c>
    </row>
    <row r="1760" spans="15:19" x14ac:dyDescent="0.25">
      <c r="O1760" s="3">
        <v>1758</v>
      </c>
      <c r="P1760" s="3" t="str">
        <f t="shared" si="27"/>
        <v/>
      </c>
      <c r="R1760" s="4">
        <v>1758</v>
      </c>
      <c r="S1760" s="6" t="str">
        <f t="array" ref="S1760">IFERROR(INDEX(P$3:P$3602,SMALL(IF(P$3:P$3602&lt;&gt;"",$O$3:$O$3602),ROW(S1758))),"")</f>
        <v/>
      </c>
    </row>
    <row r="1761" spans="15:19" x14ac:dyDescent="0.25">
      <c r="O1761" s="3">
        <v>1759</v>
      </c>
      <c r="P1761" s="3" t="str">
        <f t="shared" si="27"/>
        <v/>
      </c>
      <c r="R1761" s="4">
        <v>1759</v>
      </c>
      <c r="S1761" s="6" t="str">
        <f t="array" ref="S1761">IFERROR(INDEX(P$3:P$3602,SMALL(IF(P$3:P$3602&lt;&gt;"",$O$3:$O$3602),ROW(S1759))),"")</f>
        <v/>
      </c>
    </row>
    <row r="1762" spans="15:19" x14ac:dyDescent="0.25">
      <c r="O1762" s="3">
        <v>1760</v>
      </c>
      <c r="P1762" s="3" t="str">
        <f t="shared" si="27"/>
        <v/>
      </c>
      <c r="R1762" s="4">
        <v>1760</v>
      </c>
      <c r="S1762" s="6" t="str">
        <f t="array" ref="S1762">IFERROR(INDEX(P$3:P$3602,SMALL(IF(P$3:P$3602&lt;&gt;"",$O$3:$O$3602),ROW(S1760))),"")</f>
        <v/>
      </c>
    </row>
    <row r="1763" spans="15:19" x14ac:dyDescent="0.25">
      <c r="O1763" s="3">
        <v>1761</v>
      </c>
      <c r="P1763" s="3" t="str">
        <f t="shared" si="27"/>
        <v/>
      </c>
      <c r="R1763" s="4">
        <v>1761</v>
      </c>
      <c r="S1763" s="6" t="str">
        <f t="array" ref="S1763">IFERROR(INDEX(P$3:P$3602,SMALL(IF(P$3:P$3602&lt;&gt;"",$O$3:$O$3602),ROW(S1761))),"")</f>
        <v/>
      </c>
    </row>
    <row r="1764" spans="15:19" x14ac:dyDescent="0.25">
      <c r="O1764" s="3">
        <v>1762</v>
      </c>
      <c r="P1764" s="3" t="str">
        <f t="shared" si="27"/>
        <v/>
      </c>
      <c r="R1764" s="4">
        <v>1762</v>
      </c>
      <c r="S1764" s="6" t="str">
        <f t="array" ref="S1764">IFERROR(INDEX(P$3:P$3602,SMALL(IF(P$3:P$3602&lt;&gt;"",$O$3:$O$3602),ROW(S1762))),"")</f>
        <v/>
      </c>
    </row>
    <row r="1765" spans="15:19" x14ac:dyDescent="0.25">
      <c r="O1765" s="3">
        <v>1763</v>
      </c>
      <c r="P1765" s="3" t="str">
        <f t="shared" si="27"/>
        <v/>
      </c>
      <c r="R1765" s="4">
        <v>1763</v>
      </c>
      <c r="S1765" s="6" t="str">
        <f t="array" ref="S1765">IFERROR(INDEX(P$3:P$3602,SMALL(IF(P$3:P$3602&lt;&gt;"",$O$3:$O$3602),ROW(S1763))),"")</f>
        <v/>
      </c>
    </row>
    <row r="1766" spans="15:19" x14ac:dyDescent="0.25">
      <c r="O1766" s="3">
        <v>1764</v>
      </c>
      <c r="P1766" s="3" t="str">
        <f t="shared" si="27"/>
        <v/>
      </c>
      <c r="R1766" s="4">
        <v>1764</v>
      </c>
      <c r="S1766" s="6" t="str">
        <f t="array" ref="S1766">IFERROR(INDEX(P$3:P$3602,SMALL(IF(P$3:P$3602&lt;&gt;"",$O$3:$O$3602),ROW(S1764))),"")</f>
        <v/>
      </c>
    </row>
    <row r="1767" spans="15:19" x14ac:dyDescent="0.25">
      <c r="O1767" s="3">
        <v>1765</v>
      </c>
      <c r="P1767" s="3" t="str">
        <f t="shared" si="27"/>
        <v/>
      </c>
      <c r="R1767" s="4">
        <v>1765</v>
      </c>
      <c r="S1767" s="6" t="str">
        <f t="array" ref="S1767">IFERROR(INDEX(P$3:P$3602,SMALL(IF(P$3:P$3602&lt;&gt;"",$O$3:$O$3602),ROW(S1765))),"")</f>
        <v/>
      </c>
    </row>
    <row r="1768" spans="15:19" x14ac:dyDescent="0.25">
      <c r="O1768" s="3">
        <v>1766</v>
      </c>
      <c r="P1768" s="3" t="str">
        <f t="shared" si="27"/>
        <v/>
      </c>
      <c r="R1768" s="4">
        <v>1766</v>
      </c>
      <c r="S1768" s="6" t="str">
        <f t="array" ref="S1768">IFERROR(INDEX(P$3:P$3602,SMALL(IF(P$3:P$3602&lt;&gt;"",$O$3:$O$3602),ROW(S1766))),"")</f>
        <v/>
      </c>
    </row>
    <row r="1769" spans="15:19" x14ac:dyDescent="0.25">
      <c r="O1769" s="3">
        <v>1767</v>
      </c>
      <c r="P1769" s="3" t="str">
        <f t="shared" si="27"/>
        <v/>
      </c>
      <c r="R1769" s="4">
        <v>1767</v>
      </c>
      <c r="S1769" s="6" t="str">
        <f t="array" ref="S1769">IFERROR(INDEX(P$3:P$3602,SMALL(IF(P$3:P$3602&lt;&gt;"",$O$3:$O$3602),ROW(S1767))),"")</f>
        <v/>
      </c>
    </row>
    <row r="1770" spans="15:19" x14ac:dyDescent="0.25">
      <c r="O1770" s="3">
        <v>1768</v>
      </c>
      <c r="P1770" s="3" t="str">
        <f t="shared" si="27"/>
        <v/>
      </c>
      <c r="R1770" s="4">
        <v>1768</v>
      </c>
      <c r="S1770" s="6" t="str">
        <f t="array" ref="S1770">IFERROR(INDEX(P$3:P$3602,SMALL(IF(P$3:P$3602&lt;&gt;"",$O$3:$O$3602),ROW(S1768))),"")</f>
        <v/>
      </c>
    </row>
    <row r="1771" spans="15:19" x14ac:dyDescent="0.25">
      <c r="O1771" s="3">
        <v>1769</v>
      </c>
      <c r="P1771" s="3" t="str">
        <f t="shared" si="27"/>
        <v/>
      </c>
      <c r="R1771" s="4">
        <v>1769</v>
      </c>
      <c r="S1771" s="6" t="str">
        <f t="array" ref="S1771">IFERROR(INDEX(P$3:P$3602,SMALL(IF(P$3:P$3602&lt;&gt;"",$O$3:$O$3602),ROW(S1769))),"")</f>
        <v/>
      </c>
    </row>
    <row r="1772" spans="15:19" x14ac:dyDescent="0.25">
      <c r="O1772" s="3">
        <v>1770</v>
      </c>
      <c r="P1772" s="3" t="str">
        <f t="shared" si="27"/>
        <v/>
      </c>
      <c r="R1772" s="4">
        <v>1770</v>
      </c>
      <c r="S1772" s="6" t="str">
        <f t="array" ref="S1772">IFERROR(INDEX(P$3:P$3602,SMALL(IF(P$3:P$3602&lt;&gt;"",$O$3:$O$3602),ROW(S1770))),"")</f>
        <v/>
      </c>
    </row>
    <row r="1773" spans="15:19" x14ac:dyDescent="0.25">
      <c r="O1773" s="3">
        <v>1771</v>
      </c>
      <c r="P1773" s="3" t="str">
        <f t="shared" si="27"/>
        <v/>
      </c>
      <c r="R1773" s="4">
        <v>1771</v>
      </c>
      <c r="S1773" s="6" t="str">
        <f t="array" ref="S1773">IFERROR(INDEX(P$3:P$3602,SMALL(IF(P$3:P$3602&lt;&gt;"",$O$3:$O$3602),ROW(S1771))),"")</f>
        <v/>
      </c>
    </row>
    <row r="1774" spans="15:19" x14ac:dyDescent="0.25">
      <c r="O1774" s="3">
        <v>1772</v>
      </c>
      <c r="P1774" s="3" t="str">
        <f t="shared" si="27"/>
        <v/>
      </c>
      <c r="R1774" s="4">
        <v>1772</v>
      </c>
      <c r="S1774" s="6" t="str">
        <f t="array" ref="S1774">IFERROR(INDEX(P$3:P$3602,SMALL(IF(P$3:P$3602&lt;&gt;"",$O$3:$O$3602),ROW(S1772))),"")</f>
        <v/>
      </c>
    </row>
    <row r="1775" spans="15:19" x14ac:dyDescent="0.25">
      <c r="O1775" s="3">
        <v>1773</v>
      </c>
      <c r="P1775" s="3" t="str">
        <f t="shared" si="27"/>
        <v/>
      </c>
      <c r="R1775" s="4">
        <v>1773</v>
      </c>
      <c r="S1775" s="6" t="str">
        <f t="array" ref="S1775">IFERROR(INDEX(P$3:P$3602,SMALL(IF(P$3:P$3602&lt;&gt;"",$O$3:$O$3602),ROW(S1773))),"")</f>
        <v/>
      </c>
    </row>
    <row r="1776" spans="15:19" x14ac:dyDescent="0.25">
      <c r="O1776" s="3">
        <v>1774</v>
      </c>
      <c r="P1776" s="3" t="str">
        <f t="shared" si="27"/>
        <v/>
      </c>
      <c r="R1776" s="4">
        <v>1774</v>
      </c>
      <c r="S1776" s="6" t="str">
        <f t="array" ref="S1776">IFERROR(INDEX(P$3:P$3602,SMALL(IF(P$3:P$3602&lt;&gt;"",$O$3:$O$3602),ROW(S1774))),"")</f>
        <v/>
      </c>
    </row>
    <row r="1777" spans="15:19" x14ac:dyDescent="0.25">
      <c r="O1777" s="3">
        <v>1775</v>
      </c>
      <c r="P1777" s="3" t="str">
        <f t="shared" si="27"/>
        <v/>
      </c>
      <c r="R1777" s="4">
        <v>1775</v>
      </c>
      <c r="S1777" s="6" t="str">
        <f t="array" ref="S1777">IFERROR(INDEX(P$3:P$3602,SMALL(IF(P$3:P$3602&lt;&gt;"",$O$3:$O$3602),ROW(S1775))),"")</f>
        <v/>
      </c>
    </row>
    <row r="1778" spans="15:19" x14ac:dyDescent="0.25">
      <c r="O1778" s="3">
        <v>1776</v>
      </c>
      <c r="P1778" s="3" t="str">
        <f t="shared" si="27"/>
        <v/>
      </c>
      <c r="R1778" s="4">
        <v>1776</v>
      </c>
      <c r="S1778" s="6" t="str">
        <f t="array" ref="S1778">IFERROR(INDEX(P$3:P$3602,SMALL(IF(P$3:P$3602&lt;&gt;"",$O$3:$O$3602),ROW(S1776))),"")</f>
        <v/>
      </c>
    </row>
    <row r="1779" spans="15:19" x14ac:dyDescent="0.25">
      <c r="O1779" s="3">
        <v>1777</v>
      </c>
      <c r="P1779" s="3" t="str">
        <f t="shared" si="27"/>
        <v/>
      </c>
      <c r="R1779" s="4">
        <v>1777</v>
      </c>
      <c r="S1779" s="6" t="str">
        <f t="array" ref="S1779">IFERROR(INDEX(P$3:P$3602,SMALL(IF(P$3:P$3602&lt;&gt;"",$O$3:$O$3602),ROW(S1777))),"")</f>
        <v/>
      </c>
    </row>
    <row r="1780" spans="15:19" x14ac:dyDescent="0.25">
      <c r="O1780" s="3">
        <v>1778</v>
      </c>
      <c r="P1780" s="3" t="str">
        <f t="shared" si="27"/>
        <v/>
      </c>
      <c r="R1780" s="4">
        <v>1778</v>
      </c>
      <c r="S1780" s="6" t="str">
        <f t="array" ref="S1780">IFERROR(INDEX(P$3:P$3602,SMALL(IF(P$3:P$3602&lt;&gt;"",$O$3:$O$3602),ROW(S1778))),"")</f>
        <v/>
      </c>
    </row>
    <row r="1781" spans="15:19" x14ac:dyDescent="0.25">
      <c r="O1781" s="3">
        <v>1779</v>
      </c>
      <c r="P1781" s="3" t="str">
        <f t="shared" si="27"/>
        <v/>
      </c>
      <c r="R1781" s="4">
        <v>1779</v>
      </c>
      <c r="S1781" s="6" t="str">
        <f t="array" ref="S1781">IFERROR(INDEX(P$3:P$3602,SMALL(IF(P$3:P$3602&lt;&gt;"",$O$3:$O$3602),ROW(S1779))),"")</f>
        <v/>
      </c>
    </row>
    <row r="1782" spans="15:19" x14ac:dyDescent="0.25">
      <c r="O1782" s="3">
        <v>1780</v>
      </c>
      <c r="P1782" s="3" t="str">
        <f t="shared" si="27"/>
        <v/>
      </c>
      <c r="R1782" s="4">
        <v>1780</v>
      </c>
      <c r="S1782" s="6" t="str">
        <f t="array" ref="S1782">IFERROR(INDEX(P$3:P$3602,SMALL(IF(P$3:P$3602&lt;&gt;"",$O$3:$O$3602),ROW(S1780))),"")</f>
        <v/>
      </c>
    </row>
    <row r="1783" spans="15:19" x14ac:dyDescent="0.25">
      <c r="O1783" s="3">
        <v>1781</v>
      </c>
      <c r="P1783" s="3" t="str">
        <f t="shared" si="27"/>
        <v/>
      </c>
      <c r="R1783" s="4">
        <v>1781</v>
      </c>
      <c r="S1783" s="6" t="str">
        <f t="array" ref="S1783">IFERROR(INDEX(P$3:P$3602,SMALL(IF(P$3:P$3602&lt;&gt;"",$O$3:$O$3602),ROW(S1781))),"")</f>
        <v/>
      </c>
    </row>
    <row r="1784" spans="15:19" x14ac:dyDescent="0.25">
      <c r="O1784" s="3">
        <v>1782</v>
      </c>
      <c r="P1784" s="3" t="str">
        <f t="shared" si="27"/>
        <v/>
      </c>
      <c r="R1784" s="4">
        <v>1782</v>
      </c>
      <c r="S1784" s="6" t="str">
        <f t="array" ref="S1784">IFERROR(INDEX(P$3:P$3602,SMALL(IF(P$3:P$3602&lt;&gt;"",$O$3:$O$3602),ROW(S1782))),"")</f>
        <v/>
      </c>
    </row>
    <row r="1785" spans="15:19" x14ac:dyDescent="0.25">
      <c r="O1785" s="3">
        <v>1783</v>
      </c>
      <c r="P1785" s="3" t="str">
        <f t="shared" si="27"/>
        <v/>
      </c>
      <c r="R1785" s="4">
        <v>1783</v>
      </c>
      <c r="S1785" s="6" t="str">
        <f t="array" ref="S1785">IFERROR(INDEX(P$3:P$3602,SMALL(IF(P$3:P$3602&lt;&gt;"",$O$3:$O$3602),ROW(S1783))),"")</f>
        <v/>
      </c>
    </row>
    <row r="1786" spans="15:19" x14ac:dyDescent="0.25">
      <c r="O1786" s="3">
        <v>1784</v>
      </c>
      <c r="P1786" s="3" t="str">
        <f t="shared" si="27"/>
        <v/>
      </c>
      <c r="R1786" s="4">
        <v>1784</v>
      </c>
      <c r="S1786" s="6" t="str">
        <f t="array" ref="S1786">IFERROR(INDEX(P$3:P$3602,SMALL(IF(P$3:P$3602&lt;&gt;"",$O$3:$O$3602),ROW(S1784))),"")</f>
        <v/>
      </c>
    </row>
    <row r="1787" spans="15:19" x14ac:dyDescent="0.25">
      <c r="O1787" s="3">
        <v>1785</v>
      </c>
      <c r="P1787" s="3" t="str">
        <f t="shared" si="27"/>
        <v/>
      </c>
      <c r="R1787" s="4">
        <v>1785</v>
      </c>
      <c r="S1787" s="6" t="str">
        <f t="array" ref="S1787">IFERROR(INDEX(P$3:P$3602,SMALL(IF(P$3:P$3602&lt;&gt;"",$O$3:$O$3602),ROW(S1785))),"")</f>
        <v/>
      </c>
    </row>
    <row r="1788" spans="15:19" x14ac:dyDescent="0.25">
      <c r="O1788" s="3">
        <v>1786</v>
      </c>
      <c r="P1788" s="3" t="str">
        <f t="shared" si="27"/>
        <v/>
      </c>
      <c r="R1788" s="4">
        <v>1786</v>
      </c>
      <c r="S1788" s="6" t="str">
        <f t="array" ref="S1788">IFERROR(INDEX(P$3:P$3602,SMALL(IF(P$3:P$3602&lt;&gt;"",$O$3:$O$3602),ROW(S1786))),"")</f>
        <v/>
      </c>
    </row>
    <row r="1789" spans="15:19" x14ac:dyDescent="0.25">
      <c r="O1789" s="3">
        <v>1787</v>
      </c>
      <c r="P1789" s="3" t="str">
        <f t="shared" si="27"/>
        <v/>
      </c>
      <c r="R1789" s="4">
        <v>1787</v>
      </c>
      <c r="S1789" s="6" t="str">
        <f t="array" ref="S1789">IFERROR(INDEX(P$3:P$3602,SMALL(IF(P$3:P$3602&lt;&gt;"",$O$3:$O$3602),ROW(S1787))),"")</f>
        <v/>
      </c>
    </row>
    <row r="1790" spans="15:19" x14ac:dyDescent="0.25">
      <c r="O1790" s="3">
        <v>1788</v>
      </c>
      <c r="P1790" s="3" t="str">
        <f t="shared" si="27"/>
        <v/>
      </c>
      <c r="R1790" s="4">
        <v>1788</v>
      </c>
      <c r="S1790" s="6" t="str">
        <f t="array" ref="S1790">IFERROR(INDEX(P$3:P$3602,SMALL(IF(P$3:P$3602&lt;&gt;"",$O$3:$O$3602),ROW(S1788))),"")</f>
        <v/>
      </c>
    </row>
    <row r="1791" spans="15:19" x14ac:dyDescent="0.25">
      <c r="O1791" s="3">
        <v>1789</v>
      </c>
      <c r="P1791" s="3" t="str">
        <f t="shared" si="27"/>
        <v/>
      </c>
      <c r="R1791" s="4">
        <v>1789</v>
      </c>
      <c r="S1791" s="6" t="str">
        <f t="array" ref="S1791">IFERROR(INDEX(P$3:P$3602,SMALL(IF(P$3:P$3602&lt;&gt;"",$O$3:$O$3602),ROW(S1789))),"")</f>
        <v/>
      </c>
    </row>
    <row r="1792" spans="15:19" x14ac:dyDescent="0.25">
      <c r="O1792" s="3">
        <v>1790</v>
      </c>
      <c r="P1792" s="3" t="str">
        <f t="shared" si="27"/>
        <v/>
      </c>
      <c r="R1792" s="4">
        <v>1790</v>
      </c>
      <c r="S1792" s="6" t="str">
        <f t="array" ref="S1792">IFERROR(INDEX(P$3:P$3602,SMALL(IF(P$3:P$3602&lt;&gt;"",$O$3:$O$3602),ROW(S1790))),"")</f>
        <v/>
      </c>
    </row>
    <row r="1793" spans="15:19" x14ac:dyDescent="0.25">
      <c r="O1793" s="3">
        <v>1791</v>
      </c>
      <c r="P1793" s="3" t="str">
        <f t="shared" si="27"/>
        <v/>
      </c>
      <c r="R1793" s="4">
        <v>1791</v>
      </c>
      <c r="S1793" s="6" t="str">
        <f t="array" ref="S1793">IFERROR(INDEX(P$3:P$3602,SMALL(IF(P$3:P$3602&lt;&gt;"",$O$3:$O$3602),ROW(S1791))),"")</f>
        <v/>
      </c>
    </row>
    <row r="1794" spans="15:19" x14ac:dyDescent="0.25">
      <c r="O1794" s="3">
        <v>1792</v>
      </c>
      <c r="P1794" s="3" t="str">
        <f t="shared" si="27"/>
        <v/>
      </c>
      <c r="R1794" s="4">
        <v>1792</v>
      </c>
      <c r="S1794" s="6" t="str">
        <f t="array" ref="S1794">IFERROR(INDEX(P$3:P$3602,SMALL(IF(P$3:P$3602&lt;&gt;"",$O$3:$O$3602),ROW(S1792))),"")</f>
        <v/>
      </c>
    </row>
    <row r="1795" spans="15:19" x14ac:dyDescent="0.25">
      <c r="O1795" s="3">
        <v>1793</v>
      </c>
      <c r="P1795" s="3" t="str">
        <f t="shared" si="27"/>
        <v/>
      </c>
      <c r="R1795" s="4">
        <v>1793</v>
      </c>
      <c r="S1795" s="6" t="str">
        <f t="array" ref="S1795">IFERROR(INDEX(P$3:P$3602,SMALL(IF(P$3:P$3602&lt;&gt;"",$O$3:$O$3602),ROW(S1793))),"")</f>
        <v/>
      </c>
    </row>
    <row r="1796" spans="15:19" x14ac:dyDescent="0.25">
      <c r="O1796" s="3">
        <v>1794</v>
      </c>
      <c r="P1796" s="3" t="str">
        <f t="shared" ref="P1796:P1859" si="28">INDEX(B:M,ROUNDUP(ROW(P1794)/P$1,)+3,MATCH(MOD(ROW(P1794)-1,P$1)+1,B$3:M$3,))&amp;""</f>
        <v/>
      </c>
      <c r="R1796" s="4">
        <v>1794</v>
      </c>
      <c r="S1796" s="6" t="str">
        <f t="array" ref="S1796">IFERROR(INDEX(P$3:P$3602,SMALL(IF(P$3:P$3602&lt;&gt;"",$O$3:$O$3602),ROW(S1794))),"")</f>
        <v/>
      </c>
    </row>
    <row r="1797" spans="15:19" x14ac:dyDescent="0.25">
      <c r="O1797" s="3">
        <v>1795</v>
      </c>
      <c r="P1797" s="3" t="str">
        <f t="shared" si="28"/>
        <v/>
      </c>
      <c r="R1797" s="4">
        <v>1795</v>
      </c>
      <c r="S1797" s="6" t="str">
        <f t="array" ref="S1797">IFERROR(INDEX(P$3:P$3602,SMALL(IF(P$3:P$3602&lt;&gt;"",$O$3:$O$3602),ROW(S1795))),"")</f>
        <v/>
      </c>
    </row>
    <row r="1798" spans="15:19" x14ac:dyDescent="0.25">
      <c r="O1798" s="3">
        <v>1796</v>
      </c>
      <c r="P1798" s="3" t="str">
        <f t="shared" si="28"/>
        <v/>
      </c>
      <c r="R1798" s="4">
        <v>1796</v>
      </c>
      <c r="S1798" s="6" t="str">
        <f t="array" ref="S1798">IFERROR(INDEX(P$3:P$3602,SMALL(IF(P$3:P$3602&lt;&gt;"",$O$3:$O$3602),ROW(S1796))),"")</f>
        <v/>
      </c>
    </row>
    <row r="1799" spans="15:19" x14ac:dyDescent="0.25">
      <c r="O1799" s="3">
        <v>1797</v>
      </c>
      <c r="P1799" s="3" t="str">
        <f t="shared" si="28"/>
        <v/>
      </c>
      <c r="R1799" s="4">
        <v>1797</v>
      </c>
      <c r="S1799" s="6" t="str">
        <f t="array" ref="S1799">IFERROR(INDEX(P$3:P$3602,SMALL(IF(P$3:P$3602&lt;&gt;"",$O$3:$O$3602),ROW(S1797))),"")</f>
        <v/>
      </c>
    </row>
    <row r="1800" spans="15:19" x14ac:dyDescent="0.25">
      <c r="O1800" s="3">
        <v>1798</v>
      </c>
      <c r="P1800" s="3" t="str">
        <f t="shared" si="28"/>
        <v/>
      </c>
      <c r="R1800" s="4">
        <v>1798</v>
      </c>
      <c r="S1800" s="6" t="str">
        <f t="array" ref="S1800">IFERROR(INDEX(P$3:P$3602,SMALL(IF(P$3:P$3602&lt;&gt;"",$O$3:$O$3602),ROW(S1798))),"")</f>
        <v/>
      </c>
    </row>
    <row r="1801" spans="15:19" x14ac:dyDescent="0.25">
      <c r="O1801" s="3">
        <v>1799</v>
      </c>
      <c r="P1801" s="3" t="str">
        <f t="shared" si="28"/>
        <v/>
      </c>
      <c r="R1801" s="4">
        <v>1799</v>
      </c>
      <c r="S1801" s="6" t="str">
        <f t="array" ref="S1801">IFERROR(INDEX(P$3:P$3602,SMALL(IF(P$3:P$3602&lt;&gt;"",$O$3:$O$3602),ROW(S1799))),"")</f>
        <v/>
      </c>
    </row>
    <row r="1802" spans="15:19" x14ac:dyDescent="0.25">
      <c r="O1802" s="3">
        <v>1800</v>
      </c>
      <c r="P1802" s="3" t="str">
        <f t="shared" si="28"/>
        <v/>
      </c>
      <c r="R1802" s="4">
        <v>1800</v>
      </c>
      <c r="S1802" s="6" t="str">
        <f t="array" ref="S1802">IFERROR(INDEX(P$3:P$3602,SMALL(IF(P$3:P$3602&lt;&gt;"",$O$3:$O$3602),ROW(S1800))),"")</f>
        <v/>
      </c>
    </row>
    <row r="1803" spans="15:19" x14ac:dyDescent="0.25">
      <c r="O1803" s="3">
        <v>1801</v>
      </c>
      <c r="P1803" s="3" t="str">
        <f t="shared" si="28"/>
        <v/>
      </c>
      <c r="R1803" s="4">
        <v>1801</v>
      </c>
      <c r="S1803" s="6" t="str">
        <f t="array" ref="S1803">IFERROR(INDEX(P$3:P$3602,SMALL(IF(P$3:P$3602&lt;&gt;"",$O$3:$O$3602),ROW(S1801))),"")</f>
        <v/>
      </c>
    </row>
    <row r="1804" spans="15:19" x14ac:dyDescent="0.25">
      <c r="O1804" s="3">
        <v>1802</v>
      </c>
      <c r="P1804" s="3" t="str">
        <f t="shared" si="28"/>
        <v/>
      </c>
      <c r="R1804" s="4">
        <v>1802</v>
      </c>
      <c r="S1804" s="6" t="str">
        <f t="array" ref="S1804">IFERROR(INDEX(P$3:P$3602,SMALL(IF(P$3:P$3602&lt;&gt;"",$O$3:$O$3602),ROW(S1802))),"")</f>
        <v/>
      </c>
    </row>
    <row r="1805" spans="15:19" x14ac:dyDescent="0.25">
      <c r="O1805" s="3">
        <v>1803</v>
      </c>
      <c r="P1805" s="3" t="str">
        <f t="shared" si="28"/>
        <v/>
      </c>
      <c r="R1805" s="4">
        <v>1803</v>
      </c>
      <c r="S1805" s="6" t="str">
        <f t="array" ref="S1805">IFERROR(INDEX(P$3:P$3602,SMALL(IF(P$3:P$3602&lt;&gt;"",$O$3:$O$3602),ROW(S1803))),"")</f>
        <v/>
      </c>
    </row>
    <row r="1806" spans="15:19" x14ac:dyDescent="0.25">
      <c r="O1806" s="3">
        <v>1804</v>
      </c>
      <c r="P1806" s="3" t="str">
        <f t="shared" si="28"/>
        <v/>
      </c>
      <c r="R1806" s="4">
        <v>1804</v>
      </c>
      <c r="S1806" s="6" t="str">
        <f t="array" ref="S1806">IFERROR(INDEX(P$3:P$3602,SMALL(IF(P$3:P$3602&lt;&gt;"",$O$3:$O$3602),ROW(S1804))),"")</f>
        <v/>
      </c>
    </row>
    <row r="1807" spans="15:19" x14ac:dyDescent="0.25">
      <c r="O1807" s="3">
        <v>1805</v>
      </c>
      <c r="P1807" s="3" t="str">
        <f t="shared" si="28"/>
        <v/>
      </c>
      <c r="R1807" s="4">
        <v>1805</v>
      </c>
      <c r="S1807" s="6" t="str">
        <f t="array" ref="S1807">IFERROR(INDEX(P$3:P$3602,SMALL(IF(P$3:P$3602&lt;&gt;"",$O$3:$O$3602),ROW(S1805))),"")</f>
        <v/>
      </c>
    </row>
    <row r="1808" spans="15:19" x14ac:dyDescent="0.25">
      <c r="O1808" s="3">
        <v>1806</v>
      </c>
      <c r="P1808" s="3" t="str">
        <f t="shared" si="28"/>
        <v/>
      </c>
      <c r="R1808" s="4">
        <v>1806</v>
      </c>
      <c r="S1808" s="6" t="str">
        <f t="array" ref="S1808">IFERROR(INDEX(P$3:P$3602,SMALL(IF(P$3:P$3602&lt;&gt;"",$O$3:$O$3602),ROW(S1806))),"")</f>
        <v/>
      </c>
    </row>
    <row r="1809" spans="15:19" x14ac:dyDescent="0.25">
      <c r="O1809" s="3">
        <v>1807</v>
      </c>
      <c r="P1809" s="3" t="str">
        <f t="shared" si="28"/>
        <v/>
      </c>
      <c r="R1809" s="4">
        <v>1807</v>
      </c>
      <c r="S1809" s="6" t="str">
        <f t="array" ref="S1809">IFERROR(INDEX(P$3:P$3602,SMALL(IF(P$3:P$3602&lt;&gt;"",$O$3:$O$3602),ROW(S1807))),"")</f>
        <v/>
      </c>
    </row>
    <row r="1810" spans="15:19" x14ac:dyDescent="0.25">
      <c r="O1810" s="3">
        <v>1808</v>
      </c>
      <c r="P1810" s="3" t="str">
        <f t="shared" si="28"/>
        <v/>
      </c>
      <c r="R1810" s="4">
        <v>1808</v>
      </c>
      <c r="S1810" s="6" t="str">
        <f t="array" ref="S1810">IFERROR(INDEX(P$3:P$3602,SMALL(IF(P$3:P$3602&lt;&gt;"",$O$3:$O$3602),ROW(S1808))),"")</f>
        <v/>
      </c>
    </row>
    <row r="1811" spans="15:19" x14ac:dyDescent="0.25">
      <c r="O1811" s="3">
        <v>1809</v>
      </c>
      <c r="P1811" s="3" t="str">
        <f t="shared" si="28"/>
        <v/>
      </c>
      <c r="R1811" s="4">
        <v>1809</v>
      </c>
      <c r="S1811" s="6" t="str">
        <f t="array" ref="S1811">IFERROR(INDEX(P$3:P$3602,SMALL(IF(P$3:P$3602&lt;&gt;"",$O$3:$O$3602),ROW(S1809))),"")</f>
        <v/>
      </c>
    </row>
    <row r="1812" spans="15:19" x14ac:dyDescent="0.25">
      <c r="O1812" s="3">
        <v>1810</v>
      </c>
      <c r="P1812" s="3" t="str">
        <f t="shared" si="28"/>
        <v/>
      </c>
      <c r="R1812" s="4">
        <v>1810</v>
      </c>
      <c r="S1812" s="6" t="str">
        <f t="array" ref="S1812">IFERROR(INDEX(P$3:P$3602,SMALL(IF(P$3:P$3602&lt;&gt;"",$O$3:$O$3602),ROW(S1810))),"")</f>
        <v/>
      </c>
    </row>
    <row r="1813" spans="15:19" x14ac:dyDescent="0.25">
      <c r="O1813" s="3">
        <v>1811</v>
      </c>
      <c r="P1813" s="3" t="str">
        <f t="shared" si="28"/>
        <v/>
      </c>
      <c r="R1813" s="4">
        <v>1811</v>
      </c>
      <c r="S1813" s="6" t="str">
        <f t="array" ref="S1813">IFERROR(INDEX(P$3:P$3602,SMALL(IF(P$3:P$3602&lt;&gt;"",$O$3:$O$3602),ROW(S1811))),"")</f>
        <v/>
      </c>
    </row>
    <row r="1814" spans="15:19" x14ac:dyDescent="0.25">
      <c r="O1814" s="3">
        <v>1812</v>
      </c>
      <c r="P1814" s="3" t="str">
        <f t="shared" si="28"/>
        <v/>
      </c>
      <c r="R1814" s="4">
        <v>1812</v>
      </c>
      <c r="S1814" s="6" t="str">
        <f t="array" ref="S1814">IFERROR(INDEX(P$3:P$3602,SMALL(IF(P$3:P$3602&lt;&gt;"",$O$3:$O$3602),ROW(S1812))),"")</f>
        <v/>
      </c>
    </row>
    <row r="1815" spans="15:19" x14ac:dyDescent="0.25">
      <c r="O1815" s="3">
        <v>1813</v>
      </c>
      <c r="P1815" s="3" t="str">
        <f t="shared" si="28"/>
        <v/>
      </c>
      <c r="R1815" s="4">
        <v>1813</v>
      </c>
      <c r="S1815" s="6" t="str">
        <f t="array" ref="S1815">IFERROR(INDEX(P$3:P$3602,SMALL(IF(P$3:P$3602&lt;&gt;"",$O$3:$O$3602),ROW(S1813))),"")</f>
        <v/>
      </c>
    </row>
    <row r="1816" spans="15:19" x14ac:dyDescent="0.25">
      <c r="O1816" s="3">
        <v>1814</v>
      </c>
      <c r="P1816" s="3" t="str">
        <f t="shared" si="28"/>
        <v/>
      </c>
      <c r="R1816" s="4">
        <v>1814</v>
      </c>
      <c r="S1816" s="6" t="str">
        <f t="array" ref="S1816">IFERROR(INDEX(P$3:P$3602,SMALL(IF(P$3:P$3602&lt;&gt;"",$O$3:$O$3602),ROW(S1814))),"")</f>
        <v/>
      </c>
    </row>
    <row r="1817" spans="15:19" x14ac:dyDescent="0.25">
      <c r="O1817" s="3">
        <v>1815</v>
      </c>
      <c r="P1817" s="3" t="str">
        <f t="shared" si="28"/>
        <v/>
      </c>
      <c r="R1817" s="4">
        <v>1815</v>
      </c>
      <c r="S1817" s="6" t="str">
        <f t="array" ref="S1817">IFERROR(INDEX(P$3:P$3602,SMALL(IF(P$3:P$3602&lt;&gt;"",$O$3:$O$3602),ROW(S1815))),"")</f>
        <v/>
      </c>
    </row>
    <row r="1818" spans="15:19" x14ac:dyDescent="0.25">
      <c r="O1818" s="3">
        <v>1816</v>
      </c>
      <c r="P1818" s="3" t="str">
        <f t="shared" si="28"/>
        <v/>
      </c>
      <c r="R1818" s="4">
        <v>1816</v>
      </c>
      <c r="S1818" s="6" t="str">
        <f t="array" ref="S1818">IFERROR(INDEX(P$3:P$3602,SMALL(IF(P$3:P$3602&lt;&gt;"",$O$3:$O$3602),ROW(S1816))),"")</f>
        <v/>
      </c>
    </row>
    <row r="1819" spans="15:19" x14ac:dyDescent="0.25">
      <c r="O1819" s="3">
        <v>1817</v>
      </c>
      <c r="P1819" s="3" t="str">
        <f t="shared" si="28"/>
        <v/>
      </c>
      <c r="R1819" s="4">
        <v>1817</v>
      </c>
      <c r="S1819" s="6" t="str">
        <f t="array" ref="S1819">IFERROR(INDEX(P$3:P$3602,SMALL(IF(P$3:P$3602&lt;&gt;"",$O$3:$O$3602),ROW(S1817))),"")</f>
        <v/>
      </c>
    </row>
    <row r="1820" spans="15:19" x14ac:dyDescent="0.25">
      <c r="O1820" s="3">
        <v>1818</v>
      </c>
      <c r="P1820" s="3" t="str">
        <f t="shared" si="28"/>
        <v/>
      </c>
      <c r="R1820" s="4">
        <v>1818</v>
      </c>
      <c r="S1820" s="6" t="str">
        <f t="array" ref="S1820">IFERROR(INDEX(P$3:P$3602,SMALL(IF(P$3:P$3602&lt;&gt;"",$O$3:$O$3602),ROW(S1818))),"")</f>
        <v/>
      </c>
    </row>
    <row r="1821" spans="15:19" x14ac:dyDescent="0.25">
      <c r="O1821" s="3">
        <v>1819</v>
      </c>
      <c r="P1821" s="3" t="str">
        <f t="shared" si="28"/>
        <v/>
      </c>
      <c r="R1821" s="4">
        <v>1819</v>
      </c>
      <c r="S1821" s="6" t="str">
        <f t="array" ref="S1821">IFERROR(INDEX(P$3:P$3602,SMALL(IF(P$3:P$3602&lt;&gt;"",$O$3:$O$3602),ROW(S1819))),"")</f>
        <v/>
      </c>
    </row>
    <row r="1822" spans="15:19" x14ac:dyDescent="0.25">
      <c r="O1822" s="3">
        <v>1820</v>
      </c>
      <c r="P1822" s="3" t="str">
        <f t="shared" si="28"/>
        <v/>
      </c>
      <c r="R1822" s="4">
        <v>1820</v>
      </c>
      <c r="S1822" s="6" t="str">
        <f t="array" ref="S1822">IFERROR(INDEX(P$3:P$3602,SMALL(IF(P$3:P$3602&lt;&gt;"",$O$3:$O$3602),ROW(S1820))),"")</f>
        <v/>
      </c>
    </row>
    <row r="1823" spans="15:19" x14ac:dyDescent="0.25">
      <c r="O1823" s="3">
        <v>1821</v>
      </c>
      <c r="P1823" s="3" t="str">
        <f t="shared" si="28"/>
        <v/>
      </c>
      <c r="R1823" s="4">
        <v>1821</v>
      </c>
      <c r="S1823" s="6" t="str">
        <f t="array" ref="S1823">IFERROR(INDEX(P$3:P$3602,SMALL(IF(P$3:P$3602&lt;&gt;"",$O$3:$O$3602),ROW(S1821))),"")</f>
        <v/>
      </c>
    </row>
    <row r="1824" spans="15:19" x14ac:dyDescent="0.25">
      <c r="O1824" s="3">
        <v>1822</v>
      </c>
      <c r="P1824" s="3" t="str">
        <f t="shared" si="28"/>
        <v/>
      </c>
      <c r="R1824" s="4">
        <v>1822</v>
      </c>
      <c r="S1824" s="6" t="str">
        <f t="array" ref="S1824">IFERROR(INDEX(P$3:P$3602,SMALL(IF(P$3:P$3602&lt;&gt;"",$O$3:$O$3602),ROW(S1822))),"")</f>
        <v/>
      </c>
    </row>
    <row r="1825" spans="15:19" x14ac:dyDescent="0.25">
      <c r="O1825" s="3">
        <v>1823</v>
      </c>
      <c r="P1825" s="3" t="str">
        <f t="shared" si="28"/>
        <v/>
      </c>
      <c r="R1825" s="4">
        <v>1823</v>
      </c>
      <c r="S1825" s="6" t="str">
        <f t="array" ref="S1825">IFERROR(INDEX(P$3:P$3602,SMALL(IF(P$3:P$3602&lt;&gt;"",$O$3:$O$3602),ROW(S1823))),"")</f>
        <v/>
      </c>
    </row>
    <row r="1826" spans="15:19" x14ac:dyDescent="0.25">
      <c r="O1826" s="3">
        <v>1824</v>
      </c>
      <c r="P1826" s="3" t="str">
        <f t="shared" si="28"/>
        <v/>
      </c>
      <c r="R1826" s="4">
        <v>1824</v>
      </c>
      <c r="S1826" s="6" t="str">
        <f t="array" ref="S1826">IFERROR(INDEX(P$3:P$3602,SMALL(IF(P$3:P$3602&lt;&gt;"",$O$3:$O$3602),ROW(S1824))),"")</f>
        <v/>
      </c>
    </row>
    <row r="1827" spans="15:19" x14ac:dyDescent="0.25">
      <c r="O1827" s="3">
        <v>1825</v>
      </c>
      <c r="P1827" s="3" t="str">
        <f t="shared" si="28"/>
        <v/>
      </c>
      <c r="R1827" s="4">
        <v>1825</v>
      </c>
      <c r="S1827" s="6" t="str">
        <f t="array" ref="S1827">IFERROR(INDEX(P$3:P$3602,SMALL(IF(P$3:P$3602&lt;&gt;"",$O$3:$O$3602),ROW(S1825))),"")</f>
        <v/>
      </c>
    </row>
    <row r="1828" spans="15:19" x14ac:dyDescent="0.25">
      <c r="O1828" s="3">
        <v>1826</v>
      </c>
      <c r="P1828" s="3" t="str">
        <f t="shared" si="28"/>
        <v/>
      </c>
      <c r="R1828" s="4">
        <v>1826</v>
      </c>
      <c r="S1828" s="6" t="str">
        <f t="array" ref="S1828">IFERROR(INDEX(P$3:P$3602,SMALL(IF(P$3:P$3602&lt;&gt;"",$O$3:$O$3602),ROW(S1826))),"")</f>
        <v/>
      </c>
    </row>
    <row r="1829" spans="15:19" x14ac:dyDescent="0.25">
      <c r="O1829" s="3">
        <v>1827</v>
      </c>
      <c r="P1829" s="3" t="str">
        <f t="shared" si="28"/>
        <v/>
      </c>
      <c r="R1829" s="4">
        <v>1827</v>
      </c>
      <c r="S1829" s="6" t="str">
        <f t="array" ref="S1829">IFERROR(INDEX(P$3:P$3602,SMALL(IF(P$3:P$3602&lt;&gt;"",$O$3:$O$3602),ROW(S1827))),"")</f>
        <v/>
      </c>
    </row>
    <row r="1830" spans="15:19" x14ac:dyDescent="0.25">
      <c r="O1830" s="3">
        <v>1828</v>
      </c>
      <c r="P1830" s="3" t="str">
        <f t="shared" si="28"/>
        <v/>
      </c>
      <c r="R1830" s="4">
        <v>1828</v>
      </c>
      <c r="S1830" s="6" t="str">
        <f t="array" ref="S1830">IFERROR(INDEX(P$3:P$3602,SMALL(IF(P$3:P$3602&lt;&gt;"",$O$3:$O$3602),ROW(S1828))),"")</f>
        <v/>
      </c>
    </row>
    <row r="1831" spans="15:19" x14ac:dyDescent="0.25">
      <c r="O1831" s="3">
        <v>1829</v>
      </c>
      <c r="P1831" s="3" t="str">
        <f t="shared" si="28"/>
        <v/>
      </c>
      <c r="R1831" s="4">
        <v>1829</v>
      </c>
      <c r="S1831" s="6" t="str">
        <f t="array" ref="S1831">IFERROR(INDEX(P$3:P$3602,SMALL(IF(P$3:P$3602&lt;&gt;"",$O$3:$O$3602),ROW(S1829))),"")</f>
        <v/>
      </c>
    </row>
    <row r="1832" spans="15:19" x14ac:dyDescent="0.25">
      <c r="O1832" s="3">
        <v>1830</v>
      </c>
      <c r="P1832" s="3" t="str">
        <f t="shared" si="28"/>
        <v/>
      </c>
      <c r="R1832" s="4">
        <v>1830</v>
      </c>
      <c r="S1832" s="6" t="str">
        <f t="array" ref="S1832">IFERROR(INDEX(P$3:P$3602,SMALL(IF(P$3:P$3602&lt;&gt;"",$O$3:$O$3602),ROW(S1830))),"")</f>
        <v/>
      </c>
    </row>
    <row r="1833" spans="15:19" x14ac:dyDescent="0.25">
      <c r="O1833" s="3">
        <v>1831</v>
      </c>
      <c r="P1833" s="3" t="str">
        <f t="shared" si="28"/>
        <v/>
      </c>
      <c r="R1833" s="4">
        <v>1831</v>
      </c>
      <c r="S1833" s="6" t="str">
        <f t="array" ref="S1833">IFERROR(INDEX(P$3:P$3602,SMALL(IF(P$3:P$3602&lt;&gt;"",$O$3:$O$3602),ROW(S1831))),"")</f>
        <v/>
      </c>
    </row>
    <row r="1834" spans="15:19" x14ac:dyDescent="0.25">
      <c r="O1834" s="3">
        <v>1832</v>
      </c>
      <c r="P1834" s="3" t="str">
        <f t="shared" si="28"/>
        <v/>
      </c>
      <c r="R1834" s="4">
        <v>1832</v>
      </c>
      <c r="S1834" s="6" t="str">
        <f t="array" ref="S1834">IFERROR(INDEX(P$3:P$3602,SMALL(IF(P$3:P$3602&lt;&gt;"",$O$3:$O$3602),ROW(S1832))),"")</f>
        <v/>
      </c>
    </row>
    <row r="1835" spans="15:19" x14ac:dyDescent="0.25">
      <c r="O1835" s="3">
        <v>1833</v>
      </c>
      <c r="P1835" s="3" t="str">
        <f t="shared" si="28"/>
        <v/>
      </c>
      <c r="R1835" s="4">
        <v>1833</v>
      </c>
      <c r="S1835" s="6" t="str">
        <f t="array" ref="S1835">IFERROR(INDEX(P$3:P$3602,SMALL(IF(P$3:P$3602&lt;&gt;"",$O$3:$O$3602),ROW(S1833))),"")</f>
        <v/>
      </c>
    </row>
    <row r="1836" spans="15:19" x14ac:dyDescent="0.25">
      <c r="O1836" s="3">
        <v>1834</v>
      </c>
      <c r="P1836" s="3" t="str">
        <f t="shared" si="28"/>
        <v/>
      </c>
      <c r="R1836" s="4">
        <v>1834</v>
      </c>
      <c r="S1836" s="6" t="str">
        <f t="array" ref="S1836">IFERROR(INDEX(P$3:P$3602,SMALL(IF(P$3:P$3602&lt;&gt;"",$O$3:$O$3602),ROW(S1834))),"")</f>
        <v/>
      </c>
    </row>
    <row r="1837" spans="15:19" x14ac:dyDescent="0.25">
      <c r="O1837" s="3">
        <v>1835</v>
      </c>
      <c r="P1837" s="3" t="str">
        <f t="shared" si="28"/>
        <v/>
      </c>
      <c r="R1837" s="4">
        <v>1835</v>
      </c>
      <c r="S1837" s="6" t="str">
        <f t="array" ref="S1837">IFERROR(INDEX(P$3:P$3602,SMALL(IF(P$3:P$3602&lt;&gt;"",$O$3:$O$3602),ROW(S1835))),"")</f>
        <v/>
      </c>
    </row>
    <row r="1838" spans="15:19" x14ac:dyDescent="0.25">
      <c r="O1838" s="3">
        <v>1836</v>
      </c>
      <c r="P1838" s="3" t="str">
        <f t="shared" si="28"/>
        <v/>
      </c>
      <c r="R1838" s="4">
        <v>1836</v>
      </c>
      <c r="S1838" s="6" t="str">
        <f t="array" ref="S1838">IFERROR(INDEX(P$3:P$3602,SMALL(IF(P$3:P$3602&lt;&gt;"",$O$3:$O$3602),ROW(S1836))),"")</f>
        <v/>
      </c>
    </row>
    <row r="1839" spans="15:19" x14ac:dyDescent="0.25">
      <c r="O1839" s="3">
        <v>1837</v>
      </c>
      <c r="P1839" s="3" t="str">
        <f t="shared" si="28"/>
        <v/>
      </c>
      <c r="R1839" s="4">
        <v>1837</v>
      </c>
      <c r="S1839" s="6" t="str">
        <f t="array" ref="S1839">IFERROR(INDEX(P$3:P$3602,SMALL(IF(P$3:P$3602&lt;&gt;"",$O$3:$O$3602),ROW(S1837))),"")</f>
        <v/>
      </c>
    </row>
    <row r="1840" spans="15:19" x14ac:dyDescent="0.25">
      <c r="O1840" s="3">
        <v>1838</v>
      </c>
      <c r="P1840" s="3" t="str">
        <f t="shared" si="28"/>
        <v/>
      </c>
      <c r="R1840" s="4">
        <v>1838</v>
      </c>
      <c r="S1840" s="6" t="str">
        <f t="array" ref="S1840">IFERROR(INDEX(P$3:P$3602,SMALL(IF(P$3:P$3602&lt;&gt;"",$O$3:$O$3602),ROW(S1838))),"")</f>
        <v/>
      </c>
    </row>
    <row r="1841" spans="15:19" x14ac:dyDescent="0.25">
      <c r="O1841" s="3">
        <v>1839</v>
      </c>
      <c r="P1841" s="3" t="str">
        <f t="shared" si="28"/>
        <v/>
      </c>
      <c r="R1841" s="4">
        <v>1839</v>
      </c>
      <c r="S1841" s="6" t="str">
        <f t="array" ref="S1841">IFERROR(INDEX(P$3:P$3602,SMALL(IF(P$3:P$3602&lt;&gt;"",$O$3:$O$3602),ROW(S1839))),"")</f>
        <v/>
      </c>
    </row>
    <row r="1842" spans="15:19" x14ac:dyDescent="0.25">
      <c r="O1842" s="3">
        <v>1840</v>
      </c>
      <c r="P1842" s="3" t="str">
        <f t="shared" si="28"/>
        <v/>
      </c>
      <c r="R1842" s="4">
        <v>1840</v>
      </c>
      <c r="S1842" s="6" t="str">
        <f t="array" ref="S1842">IFERROR(INDEX(P$3:P$3602,SMALL(IF(P$3:P$3602&lt;&gt;"",$O$3:$O$3602),ROW(S1840))),"")</f>
        <v/>
      </c>
    </row>
    <row r="1843" spans="15:19" x14ac:dyDescent="0.25">
      <c r="O1843" s="3">
        <v>1841</v>
      </c>
      <c r="P1843" s="3" t="str">
        <f t="shared" si="28"/>
        <v/>
      </c>
      <c r="R1843" s="4">
        <v>1841</v>
      </c>
      <c r="S1843" s="6" t="str">
        <f t="array" ref="S1843">IFERROR(INDEX(P$3:P$3602,SMALL(IF(P$3:P$3602&lt;&gt;"",$O$3:$O$3602),ROW(S1841))),"")</f>
        <v/>
      </c>
    </row>
    <row r="1844" spans="15:19" x14ac:dyDescent="0.25">
      <c r="O1844" s="3">
        <v>1842</v>
      </c>
      <c r="P1844" s="3" t="str">
        <f t="shared" si="28"/>
        <v/>
      </c>
      <c r="R1844" s="4">
        <v>1842</v>
      </c>
      <c r="S1844" s="6" t="str">
        <f t="array" ref="S1844">IFERROR(INDEX(P$3:P$3602,SMALL(IF(P$3:P$3602&lt;&gt;"",$O$3:$O$3602),ROW(S1842))),"")</f>
        <v/>
      </c>
    </row>
    <row r="1845" spans="15:19" x14ac:dyDescent="0.25">
      <c r="O1845" s="3">
        <v>1843</v>
      </c>
      <c r="P1845" s="3" t="str">
        <f t="shared" si="28"/>
        <v/>
      </c>
      <c r="R1845" s="4">
        <v>1843</v>
      </c>
      <c r="S1845" s="6" t="str">
        <f t="array" ref="S1845">IFERROR(INDEX(P$3:P$3602,SMALL(IF(P$3:P$3602&lt;&gt;"",$O$3:$O$3602),ROW(S1843))),"")</f>
        <v/>
      </c>
    </row>
    <row r="1846" spans="15:19" x14ac:dyDescent="0.25">
      <c r="O1846" s="3">
        <v>1844</v>
      </c>
      <c r="P1846" s="3" t="str">
        <f t="shared" si="28"/>
        <v/>
      </c>
      <c r="R1846" s="4">
        <v>1844</v>
      </c>
      <c r="S1846" s="6" t="str">
        <f t="array" ref="S1846">IFERROR(INDEX(P$3:P$3602,SMALL(IF(P$3:P$3602&lt;&gt;"",$O$3:$O$3602),ROW(S1844))),"")</f>
        <v/>
      </c>
    </row>
    <row r="1847" spans="15:19" x14ac:dyDescent="0.25">
      <c r="O1847" s="3">
        <v>1845</v>
      </c>
      <c r="P1847" s="3" t="str">
        <f t="shared" si="28"/>
        <v/>
      </c>
      <c r="R1847" s="4">
        <v>1845</v>
      </c>
      <c r="S1847" s="6" t="str">
        <f t="array" ref="S1847">IFERROR(INDEX(P$3:P$3602,SMALL(IF(P$3:P$3602&lt;&gt;"",$O$3:$O$3602),ROW(S1845))),"")</f>
        <v/>
      </c>
    </row>
    <row r="1848" spans="15:19" x14ac:dyDescent="0.25">
      <c r="O1848" s="3">
        <v>1846</v>
      </c>
      <c r="P1848" s="3" t="str">
        <f t="shared" si="28"/>
        <v/>
      </c>
      <c r="R1848" s="4">
        <v>1846</v>
      </c>
      <c r="S1848" s="6" t="str">
        <f t="array" ref="S1848">IFERROR(INDEX(P$3:P$3602,SMALL(IF(P$3:P$3602&lt;&gt;"",$O$3:$O$3602),ROW(S1846))),"")</f>
        <v/>
      </c>
    </row>
    <row r="1849" spans="15:19" x14ac:dyDescent="0.25">
      <c r="O1849" s="3">
        <v>1847</v>
      </c>
      <c r="P1849" s="3" t="str">
        <f t="shared" si="28"/>
        <v/>
      </c>
      <c r="R1849" s="4">
        <v>1847</v>
      </c>
      <c r="S1849" s="6" t="str">
        <f t="array" ref="S1849">IFERROR(INDEX(P$3:P$3602,SMALL(IF(P$3:P$3602&lt;&gt;"",$O$3:$O$3602),ROW(S1847))),"")</f>
        <v/>
      </c>
    </row>
    <row r="1850" spans="15:19" x14ac:dyDescent="0.25">
      <c r="O1850" s="3">
        <v>1848</v>
      </c>
      <c r="P1850" s="3" t="str">
        <f t="shared" si="28"/>
        <v/>
      </c>
      <c r="R1850" s="4">
        <v>1848</v>
      </c>
      <c r="S1850" s="6" t="str">
        <f t="array" ref="S1850">IFERROR(INDEX(P$3:P$3602,SMALL(IF(P$3:P$3602&lt;&gt;"",$O$3:$O$3602),ROW(S1848))),"")</f>
        <v/>
      </c>
    </row>
    <row r="1851" spans="15:19" x14ac:dyDescent="0.25">
      <c r="O1851" s="3">
        <v>1849</v>
      </c>
      <c r="P1851" s="3" t="str">
        <f t="shared" si="28"/>
        <v/>
      </c>
      <c r="R1851" s="4">
        <v>1849</v>
      </c>
      <c r="S1851" s="6" t="str">
        <f t="array" ref="S1851">IFERROR(INDEX(P$3:P$3602,SMALL(IF(P$3:P$3602&lt;&gt;"",$O$3:$O$3602),ROW(S1849))),"")</f>
        <v/>
      </c>
    </row>
    <row r="1852" spans="15:19" x14ac:dyDescent="0.25">
      <c r="O1852" s="3">
        <v>1850</v>
      </c>
      <c r="P1852" s="3" t="str">
        <f t="shared" si="28"/>
        <v/>
      </c>
      <c r="R1852" s="4">
        <v>1850</v>
      </c>
      <c r="S1852" s="6" t="str">
        <f t="array" ref="S1852">IFERROR(INDEX(P$3:P$3602,SMALL(IF(P$3:P$3602&lt;&gt;"",$O$3:$O$3602),ROW(S1850))),"")</f>
        <v/>
      </c>
    </row>
    <row r="1853" spans="15:19" x14ac:dyDescent="0.25">
      <c r="O1853" s="3">
        <v>1851</v>
      </c>
      <c r="P1853" s="3" t="str">
        <f t="shared" si="28"/>
        <v/>
      </c>
      <c r="R1853" s="4">
        <v>1851</v>
      </c>
      <c r="S1853" s="6" t="str">
        <f t="array" ref="S1853">IFERROR(INDEX(P$3:P$3602,SMALL(IF(P$3:P$3602&lt;&gt;"",$O$3:$O$3602),ROW(S1851))),"")</f>
        <v/>
      </c>
    </row>
    <row r="1854" spans="15:19" x14ac:dyDescent="0.25">
      <c r="O1854" s="3">
        <v>1852</v>
      </c>
      <c r="P1854" s="3" t="str">
        <f t="shared" si="28"/>
        <v/>
      </c>
      <c r="R1854" s="4">
        <v>1852</v>
      </c>
      <c r="S1854" s="6" t="str">
        <f t="array" ref="S1854">IFERROR(INDEX(P$3:P$3602,SMALL(IF(P$3:P$3602&lt;&gt;"",$O$3:$O$3602),ROW(S1852))),"")</f>
        <v/>
      </c>
    </row>
    <row r="1855" spans="15:19" x14ac:dyDescent="0.25">
      <c r="O1855" s="3">
        <v>1853</v>
      </c>
      <c r="P1855" s="3" t="str">
        <f t="shared" si="28"/>
        <v/>
      </c>
      <c r="R1855" s="4">
        <v>1853</v>
      </c>
      <c r="S1855" s="6" t="str">
        <f t="array" ref="S1855">IFERROR(INDEX(P$3:P$3602,SMALL(IF(P$3:P$3602&lt;&gt;"",$O$3:$O$3602),ROW(S1853))),"")</f>
        <v/>
      </c>
    </row>
    <row r="1856" spans="15:19" x14ac:dyDescent="0.25">
      <c r="O1856" s="3">
        <v>1854</v>
      </c>
      <c r="P1856" s="3" t="str">
        <f t="shared" si="28"/>
        <v/>
      </c>
      <c r="R1856" s="4">
        <v>1854</v>
      </c>
      <c r="S1856" s="6" t="str">
        <f t="array" ref="S1856">IFERROR(INDEX(P$3:P$3602,SMALL(IF(P$3:P$3602&lt;&gt;"",$O$3:$O$3602),ROW(S1854))),"")</f>
        <v/>
      </c>
    </row>
    <row r="1857" spans="15:19" x14ac:dyDescent="0.25">
      <c r="O1857" s="3">
        <v>1855</v>
      </c>
      <c r="P1857" s="3" t="str">
        <f t="shared" si="28"/>
        <v/>
      </c>
      <c r="R1857" s="4">
        <v>1855</v>
      </c>
      <c r="S1857" s="6" t="str">
        <f t="array" ref="S1857">IFERROR(INDEX(P$3:P$3602,SMALL(IF(P$3:P$3602&lt;&gt;"",$O$3:$O$3602),ROW(S1855))),"")</f>
        <v/>
      </c>
    </row>
    <row r="1858" spans="15:19" x14ac:dyDescent="0.25">
      <c r="O1858" s="3">
        <v>1856</v>
      </c>
      <c r="P1858" s="3" t="str">
        <f t="shared" si="28"/>
        <v/>
      </c>
      <c r="R1858" s="4">
        <v>1856</v>
      </c>
      <c r="S1858" s="6" t="str">
        <f t="array" ref="S1858">IFERROR(INDEX(P$3:P$3602,SMALL(IF(P$3:P$3602&lt;&gt;"",$O$3:$O$3602),ROW(S1856))),"")</f>
        <v/>
      </c>
    </row>
    <row r="1859" spans="15:19" x14ac:dyDescent="0.25">
      <c r="O1859" s="3">
        <v>1857</v>
      </c>
      <c r="P1859" s="3" t="str">
        <f t="shared" si="28"/>
        <v/>
      </c>
      <c r="R1859" s="4">
        <v>1857</v>
      </c>
      <c r="S1859" s="6" t="str">
        <f t="array" ref="S1859">IFERROR(INDEX(P$3:P$3602,SMALL(IF(P$3:P$3602&lt;&gt;"",$O$3:$O$3602),ROW(S1857))),"")</f>
        <v/>
      </c>
    </row>
    <row r="1860" spans="15:19" x14ac:dyDescent="0.25">
      <c r="O1860" s="3">
        <v>1858</v>
      </c>
      <c r="P1860" s="3" t="str">
        <f t="shared" ref="P1860:P1923" si="29">INDEX(B:M,ROUNDUP(ROW(P1858)/P$1,)+3,MATCH(MOD(ROW(P1858)-1,P$1)+1,B$3:M$3,))&amp;""</f>
        <v/>
      </c>
      <c r="R1860" s="4">
        <v>1858</v>
      </c>
      <c r="S1860" s="6" t="str">
        <f t="array" ref="S1860">IFERROR(INDEX(P$3:P$3602,SMALL(IF(P$3:P$3602&lt;&gt;"",$O$3:$O$3602),ROW(S1858))),"")</f>
        <v/>
      </c>
    </row>
    <row r="1861" spans="15:19" x14ac:dyDescent="0.25">
      <c r="O1861" s="3">
        <v>1859</v>
      </c>
      <c r="P1861" s="3" t="str">
        <f t="shared" si="29"/>
        <v/>
      </c>
      <c r="R1861" s="4">
        <v>1859</v>
      </c>
      <c r="S1861" s="6" t="str">
        <f t="array" ref="S1861">IFERROR(INDEX(P$3:P$3602,SMALL(IF(P$3:P$3602&lt;&gt;"",$O$3:$O$3602),ROW(S1859))),"")</f>
        <v/>
      </c>
    </row>
    <row r="1862" spans="15:19" x14ac:dyDescent="0.25">
      <c r="O1862" s="3">
        <v>1860</v>
      </c>
      <c r="P1862" s="3" t="str">
        <f t="shared" si="29"/>
        <v/>
      </c>
      <c r="R1862" s="4">
        <v>1860</v>
      </c>
      <c r="S1862" s="6" t="str">
        <f t="array" ref="S1862">IFERROR(INDEX(P$3:P$3602,SMALL(IF(P$3:P$3602&lt;&gt;"",$O$3:$O$3602),ROW(S1860))),"")</f>
        <v/>
      </c>
    </row>
    <row r="1863" spans="15:19" x14ac:dyDescent="0.25">
      <c r="O1863" s="3">
        <v>1861</v>
      </c>
      <c r="P1863" s="3" t="str">
        <f t="shared" si="29"/>
        <v/>
      </c>
      <c r="R1863" s="4">
        <v>1861</v>
      </c>
      <c r="S1863" s="6" t="str">
        <f t="array" ref="S1863">IFERROR(INDEX(P$3:P$3602,SMALL(IF(P$3:P$3602&lt;&gt;"",$O$3:$O$3602),ROW(S1861))),"")</f>
        <v/>
      </c>
    </row>
    <row r="1864" spans="15:19" x14ac:dyDescent="0.25">
      <c r="O1864" s="3">
        <v>1862</v>
      </c>
      <c r="P1864" s="3" t="str">
        <f t="shared" si="29"/>
        <v/>
      </c>
      <c r="R1864" s="4">
        <v>1862</v>
      </c>
      <c r="S1864" s="6" t="str">
        <f t="array" ref="S1864">IFERROR(INDEX(P$3:P$3602,SMALL(IF(P$3:P$3602&lt;&gt;"",$O$3:$O$3602),ROW(S1862))),"")</f>
        <v/>
      </c>
    </row>
    <row r="1865" spans="15:19" x14ac:dyDescent="0.25">
      <c r="O1865" s="3">
        <v>1863</v>
      </c>
      <c r="P1865" s="3" t="str">
        <f t="shared" si="29"/>
        <v/>
      </c>
      <c r="R1865" s="4">
        <v>1863</v>
      </c>
      <c r="S1865" s="6" t="str">
        <f t="array" ref="S1865">IFERROR(INDEX(P$3:P$3602,SMALL(IF(P$3:P$3602&lt;&gt;"",$O$3:$O$3602),ROW(S1863))),"")</f>
        <v/>
      </c>
    </row>
    <row r="1866" spans="15:19" x14ac:dyDescent="0.25">
      <c r="O1866" s="3">
        <v>1864</v>
      </c>
      <c r="P1866" s="3" t="str">
        <f t="shared" si="29"/>
        <v/>
      </c>
      <c r="R1866" s="4">
        <v>1864</v>
      </c>
      <c r="S1866" s="6" t="str">
        <f t="array" ref="S1866">IFERROR(INDEX(P$3:P$3602,SMALL(IF(P$3:P$3602&lt;&gt;"",$O$3:$O$3602),ROW(S1864))),"")</f>
        <v/>
      </c>
    </row>
    <row r="1867" spans="15:19" x14ac:dyDescent="0.25">
      <c r="O1867" s="3">
        <v>1865</v>
      </c>
      <c r="P1867" s="3" t="str">
        <f t="shared" si="29"/>
        <v/>
      </c>
      <c r="R1867" s="4">
        <v>1865</v>
      </c>
      <c r="S1867" s="6" t="str">
        <f t="array" ref="S1867">IFERROR(INDEX(P$3:P$3602,SMALL(IF(P$3:P$3602&lt;&gt;"",$O$3:$O$3602),ROW(S1865))),"")</f>
        <v/>
      </c>
    </row>
    <row r="1868" spans="15:19" x14ac:dyDescent="0.25">
      <c r="O1868" s="3">
        <v>1866</v>
      </c>
      <c r="P1868" s="3" t="str">
        <f t="shared" si="29"/>
        <v/>
      </c>
      <c r="R1868" s="4">
        <v>1866</v>
      </c>
      <c r="S1868" s="6" t="str">
        <f t="array" ref="S1868">IFERROR(INDEX(P$3:P$3602,SMALL(IF(P$3:P$3602&lt;&gt;"",$O$3:$O$3602),ROW(S1866))),"")</f>
        <v/>
      </c>
    </row>
    <row r="1869" spans="15:19" x14ac:dyDescent="0.25">
      <c r="O1869" s="3">
        <v>1867</v>
      </c>
      <c r="P1869" s="3" t="str">
        <f t="shared" si="29"/>
        <v/>
      </c>
      <c r="R1869" s="4">
        <v>1867</v>
      </c>
      <c r="S1869" s="6" t="str">
        <f t="array" ref="S1869">IFERROR(INDEX(P$3:P$3602,SMALL(IF(P$3:P$3602&lt;&gt;"",$O$3:$O$3602),ROW(S1867))),"")</f>
        <v/>
      </c>
    </row>
    <row r="1870" spans="15:19" x14ac:dyDescent="0.25">
      <c r="O1870" s="3">
        <v>1868</v>
      </c>
      <c r="P1870" s="3" t="str">
        <f t="shared" si="29"/>
        <v/>
      </c>
      <c r="R1870" s="4">
        <v>1868</v>
      </c>
      <c r="S1870" s="6" t="str">
        <f t="array" ref="S1870">IFERROR(INDEX(P$3:P$3602,SMALL(IF(P$3:P$3602&lt;&gt;"",$O$3:$O$3602),ROW(S1868))),"")</f>
        <v/>
      </c>
    </row>
    <row r="1871" spans="15:19" x14ac:dyDescent="0.25">
      <c r="O1871" s="3">
        <v>1869</v>
      </c>
      <c r="P1871" s="3" t="str">
        <f t="shared" si="29"/>
        <v/>
      </c>
      <c r="R1871" s="4">
        <v>1869</v>
      </c>
      <c r="S1871" s="6" t="str">
        <f t="array" ref="S1871">IFERROR(INDEX(P$3:P$3602,SMALL(IF(P$3:P$3602&lt;&gt;"",$O$3:$O$3602),ROW(S1869))),"")</f>
        <v/>
      </c>
    </row>
    <row r="1872" spans="15:19" x14ac:dyDescent="0.25">
      <c r="O1872" s="3">
        <v>1870</v>
      </c>
      <c r="P1872" s="3" t="str">
        <f t="shared" si="29"/>
        <v/>
      </c>
      <c r="R1872" s="4">
        <v>1870</v>
      </c>
      <c r="S1872" s="6" t="str">
        <f t="array" ref="S1872">IFERROR(INDEX(P$3:P$3602,SMALL(IF(P$3:P$3602&lt;&gt;"",$O$3:$O$3602),ROW(S1870))),"")</f>
        <v/>
      </c>
    </row>
    <row r="1873" spans="15:19" x14ac:dyDescent="0.25">
      <c r="O1873" s="3">
        <v>1871</v>
      </c>
      <c r="P1873" s="3" t="str">
        <f t="shared" si="29"/>
        <v/>
      </c>
      <c r="R1873" s="4">
        <v>1871</v>
      </c>
      <c r="S1873" s="6" t="str">
        <f t="array" ref="S1873">IFERROR(INDEX(P$3:P$3602,SMALL(IF(P$3:P$3602&lt;&gt;"",$O$3:$O$3602),ROW(S1871))),"")</f>
        <v/>
      </c>
    </row>
    <row r="1874" spans="15:19" x14ac:dyDescent="0.25">
      <c r="O1874" s="3">
        <v>1872</v>
      </c>
      <c r="P1874" s="3" t="str">
        <f t="shared" si="29"/>
        <v/>
      </c>
      <c r="R1874" s="4">
        <v>1872</v>
      </c>
      <c r="S1874" s="6" t="str">
        <f t="array" ref="S1874">IFERROR(INDEX(P$3:P$3602,SMALL(IF(P$3:P$3602&lt;&gt;"",$O$3:$O$3602),ROW(S1872))),"")</f>
        <v/>
      </c>
    </row>
    <row r="1875" spans="15:19" x14ac:dyDescent="0.25">
      <c r="O1875" s="3">
        <v>1873</v>
      </c>
      <c r="P1875" s="3" t="str">
        <f t="shared" si="29"/>
        <v/>
      </c>
      <c r="R1875" s="4">
        <v>1873</v>
      </c>
      <c r="S1875" s="6" t="str">
        <f t="array" ref="S1875">IFERROR(INDEX(P$3:P$3602,SMALL(IF(P$3:P$3602&lt;&gt;"",$O$3:$O$3602),ROW(S1873))),"")</f>
        <v/>
      </c>
    </row>
    <row r="1876" spans="15:19" x14ac:dyDescent="0.25">
      <c r="O1876" s="3">
        <v>1874</v>
      </c>
      <c r="P1876" s="3" t="str">
        <f t="shared" si="29"/>
        <v/>
      </c>
      <c r="R1876" s="4">
        <v>1874</v>
      </c>
      <c r="S1876" s="6" t="str">
        <f t="array" ref="S1876">IFERROR(INDEX(P$3:P$3602,SMALL(IF(P$3:P$3602&lt;&gt;"",$O$3:$O$3602),ROW(S1874))),"")</f>
        <v/>
      </c>
    </row>
    <row r="1877" spans="15:19" x14ac:dyDescent="0.25">
      <c r="O1877" s="3">
        <v>1875</v>
      </c>
      <c r="P1877" s="3" t="str">
        <f t="shared" si="29"/>
        <v/>
      </c>
      <c r="R1877" s="4">
        <v>1875</v>
      </c>
      <c r="S1877" s="6" t="str">
        <f t="array" ref="S1877">IFERROR(INDEX(P$3:P$3602,SMALL(IF(P$3:P$3602&lt;&gt;"",$O$3:$O$3602),ROW(S1875))),"")</f>
        <v/>
      </c>
    </row>
    <row r="1878" spans="15:19" x14ac:dyDescent="0.25">
      <c r="O1878" s="3">
        <v>1876</v>
      </c>
      <c r="P1878" s="3" t="str">
        <f t="shared" si="29"/>
        <v/>
      </c>
      <c r="R1878" s="4">
        <v>1876</v>
      </c>
      <c r="S1878" s="6" t="str">
        <f t="array" ref="S1878">IFERROR(INDEX(P$3:P$3602,SMALL(IF(P$3:P$3602&lt;&gt;"",$O$3:$O$3602),ROW(S1876))),"")</f>
        <v/>
      </c>
    </row>
    <row r="1879" spans="15:19" x14ac:dyDescent="0.25">
      <c r="O1879" s="3">
        <v>1877</v>
      </c>
      <c r="P1879" s="3" t="str">
        <f t="shared" si="29"/>
        <v/>
      </c>
      <c r="R1879" s="4">
        <v>1877</v>
      </c>
      <c r="S1879" s="6" t="str">
        <f t="array" ref="S1879">IFERROR(INDEX(P$3:P$3602,SMALL(IF(P$3:P$3602&lt;&gt;"",$O$3:$O$3602),ROW(S1877))),"")</f>
        <v/>
      </c>
    </row>
    <row r="1880" spans="15:19" x14ac:dyDescent="0.25">
      <c r="O1880" s="3">
        <v>1878</v>
      </c>
      <c r="P1880" s="3" t="str">
        <f t="shared" si="29"/>
        <v/>
      </c>
      <c r="R1880" s="4">
        <v>1878</v>
      </c>
      <c r="S1880" s="6" t="str">
        <f t="array" ref="S1880">IFERROR(INDEX(P$3:P$3602,SMALL(IF(P$3:P$3602&lt;&gt;"",$O$3:$O$3602),ROW(S1878))),"")</f>
        <v/>
      </c>
    </row>
    <row r="1881" spans="15:19" x14ac:dyDescent="0.25">
      <c r="O1881" s="3">
        <v>1879</v>
      </c>
      <c r="P1881" s="3" t="str">
        <f t="shared" si="29"/>
        <v/>
      </c>
      <c r="R1881" s="4">
        <v>1879</v>
      </c>
      <c r="S1881" s="6" t="str">
        <f t="array" ref="S1881">IFERROR(INDEX(P$3:P$3602,SMALL(IF(P$3:P$3602&lt;&gt;"",$O$3:$O$3602),ROW(S1879))),"")</f>
        <v/>
      </c>
    </row>
    <row r="1882" spans="15:19" x14ac:dyDescent="0.25">
      <c r="O1882" s="3">
        <v>1880</v>
      </c>
      <c r="P1882" s="3" t="str">
        <f t="shared" si="29"/>
        <v/>
      </c>
      <c r="R1882" s="4">
        <v>1880</v>
      </c>
      <c r="S1882" s="6" t="str">
        <f t="array" ref="S1882">IFERROR(INDEX(P$3:P$3602,SMALL(IF(P$3:P$3602&lt;&gt;"",$O$3:$O$3602),ROW(S1880))),"")</f>
        <v/>
      </c>
    </row>
    <row r="1883" spans="15:19" x14ac:dyDescent="0.25">
      <c r="O1883" s="3">
        <v>1881</v>
      </c>
      <c r="P1883" s="3" t="str">
        <f t="shared" si="29"/>
        <v/>
      </c>
      <c r="R1883" s="4">
        <v>1881</v>
      </c>
      <c r="S1883" s="6" t="str">
        <f t="array" ref="S1883">IFERROR(INDEX(P$3:P$3602,SMALL(IF(P$3:P$3602&lt;&gt;"",$O$3:$O$3602),ROW(S1881))),"")</f>
        <v/>
      </c>
    </row>
    <row r="1884" spans="15:19" x14ac:dyDescent="0.25">
      <c r="O1884" s="3">
        <v>1882</v>
      </c>
      <c r="P1884" s="3" t="str">
        <f t="shared" si="29"/>
        <v/>
      </c>
      <c r="R1884" s="4">
        <v>1882</v>
      </c>
      <c r="S1884" s="6" t="str">
        <f t="array" ref="S1884">IFERROR(INDEX(P$3:P$3602,SMALL(IF(P$3:P$3602&lt;&gt;"",$O$3:$O$3602),ROW(S1882))),"")</f>
        <v/>
      </c>
    </row>
    <row r="1885" spans="15:19" x14ac:dyDescent="0.25">
      <c r="O1885" s="3">
        <v>1883</v>
      </c>
      <c r="P1885" s="3" t="str">
        <f t="shared" si="29"/>
        <v/>
      </c>
      <c r="R1885" s="4">
        <v>1883</v>
      </c>
      <c r="S1885" s="6" t="str">
        <f t="array" ref="S1885">IFERROR(INDEX(P$3:P$3602,SMALL(IF(P$3:P$3602&lt;&gt;"",$O$3:$O$3602),ROW(S1883))),"")</f>
        <v/>
      </c>
    </row>
    <row r="1886" spans="15:19" x14ac:dyDescent="0.25">
      <c r="O1886" s="3">
        <v>1884</v>
      </c>
      <c r="P1886" s="3" t="str">
        <f t="shared" si="29"/>
        <v/>
      </c>
      <c r="R1886" s="4">
        <v>1884</v>
      </c>
      <c r="S1886" s="6" t="str">
        <f t="array" ref="S1886">IFERROR(INDEX(P$3:P$3602,SMALL(IF(P$3:P$3602&lt;&gt;"",$O$3:$O$3602),ROW(S1884))),"")</f>
        <v/>
      </c>
    </row>
    <row r="1887" spans="15:19" x14ac:dyDescent="0.25">
      <c r="O1887" s="3">
        <v>1885</v>
      </c>
      <c r="P1887" s="3" t="str">
        <f t="shared" si="29"/>
        <v/>
      </c>
      <c r="R1887" s="4">
        <v>1885</v>
      </c>
      <c r="S1887" s="6" t="str">
        <f t="array" ref="S1887">IFERROR(INDEX(P$3:P$3602,SMALL(IF(P$3:P$3602&lt;&gt;"",$O$3:$O$3602),ROW(S1885))),"")</f>
        <v/>
      </c>
    </row>
    <row r="1888" spans="15:19" x14ac:dyDescent="0.25">
      <c r="O1888" s="3">
        <v>1886</v>
      </c>
      <c r="P1888" s="3" t="str">
        <f t="shared" si="29"/>
        <v/>
      </c>
      <c r="R1888" s="4">
        <v>1886</v>
      </c>
      <c r="S1888" s="6" t="str">
        <f t="array" ref="S1888">IFERROR(INDEX(P$3:P$3602,SMALL(IF(P$3:P$3602&lt;&gt;"",$O$3:$O$3602),ROW(S1886))),"")</f>
        <v/>
      </c>
    </row>
    <row r="1889" spans="15:19" x14ac:dyDescent="0.25">
      <c r="O1889" s="3">
        <v>1887</v>
      </c>
      <c r="P1889" s="3" t="str">
        <f t="shared" si="29"/>
        <v/>
      </c>
      <c r="R1889" s="4">
        <v>1887</v>
      </c>
      <c r="S1889" s="6" t="str">
        <f t="array" ref="S1889">IFERROR(INDEX(P$3:P$3602,SMALL(IF(P$3:P$3602&lt;&gt;"",$O$3:$O$3602),ROW(S1887))),"")</f>
        <v/>
      </c>
    </row>
    <row r="1890" spans="15:19" x14ac:dyDescent="0.25">
      <c r="O1890" s="3">
        <v>1888</v>
      </c>
      <c r="P1890" s="3" t="str">
        <f t="shared" si="29"/>
        <v/>
      </c>
      <c r="R1890" s="4">
        <v>1888</v>
      </c>
      <c r="S1890" s="6" t="str">
        <f t="array" ref="S1890">IFERROR(INDEX(P$3:P$3602,SMALL(IF(P$3:P$3602&lt;&gt;"",$O$3:$O$3602),ROW(S1888))),"")</f>
        <v/>
      </c>
    </row>
    <row r="1891" spans="15:19" x14ac:dyDescent="0.25">
      <c r="O1891" s="3">
        <v>1889</v>
      </c>
      <c r="P1891" s="3" t="str">
        <f t="shared" si="29"/>
        <v/>
      </c>
      <c r="R1891" s="4">
        <v>1889</v>
      </c>
      <c r="S1891" s="6" t="str">
        <f t="array" ref="S1891">IFERROR(INDEX(P$3:P$3602,SMALL(IF(P$3:P$3602&lt;&gt;"",$O$3:$O$3602),ROW(S1889))),"")</f>
        <v/>
      </c>
    </row>
    <row r="1892" spans="15:19" x14ac:dyDescent="0.25">
      <c r="O1892" s="3">
        <v>1890</v>
      </c>
      <c r="P1892" s="3" t="str">
        <f t="shared" si="29"/>
        <v/>
      </c>
      <c r="R1892" s="4">
        <v>1890</v>
      </c>
      <c r="S1892" s="6" t="str">
        <f t="array" ref="S1892">IFERROR(INDEX(P$3:P$3602,SMALL(IF(P$3:P$3602&lt;&gt;"",$O$3:$O$3602),ROW(S1890))),"")</f>
        <v/>
      </c>
    </row>
    <row r="1893" spans="15:19" x14ac:dyDescent="0.25">
      <c r="O1893" s="3">
        <v>1891</v>
      </c>
      <c r="P1893" s="3" t="str">
        <f t="shared" si="29"/>
        <v/>
      </c>
      <c r="R1893" s="4">
        <v>1891</v>
      </c>
      <c r="S1893" s="6" t="str">
        <f t="array" ref="S1893">IFERROR(INDEX(P$3:P$3602,SMALL(IF(P$3:P$3602&lt;&gt;"",$O$3:$O$3602),ROW(S1891))),"")</f>
        <v/>
      </c>
    </row>
    <row r="1894" spans="15:19" x14ac:dyDescent="0.25">
      <c r="O1894" s="3">
        <v>1892</v>
      </c>
      <c r="P1894" s="3" t="str">
        <f t="shared" si="29"/>
        <v/>
      </c>
      <c r="R1894" s="4">
        <v>1892</v>
      </c>
      <c r="S1894" s="6" t="str">
        <f t="array" ref="S1894">IFERROR(INDEX(P$3:P$3602,SMALL(IF(P$3:P$3602&lt;&gt;"",$O$3:$O$3602),ROW(S1892))),"")</f>
        <v/>
      </c>
    </row>
    <row r="1895" spans="15:19" x14ac:dyDescent="0.25">
      <c r="O1895" s="3">
        <v>1893</v>
      </c>
      <c r="P1895" s="3" t="str">
        <f t="shared" si="29"/>
        <v/>
      </c>
      <c r="R1895" s="4">
        <v>1893</v>
      </c>
      <c r="S1895" s="6" t="str">
        <f t="array" ref="S1895">IFERROR(INDEX(P$3:P$3602,SMALL(IF(P$3:P$3602&lt;&gt;"",$O$3:$O$3602),ROW(S1893))),"")</f>
        <v/>
      </c>
    </row>
    <row r="1896" spans="15:19" x14ac:dyDescent="0.25">
      <c r="O1896" s="3">
        <v>1894</v>
      </c>
      <c r="P1896" s="3" t="str">
        <f t="shared" si="29"/>
        <v/>
      </c>
      <c r="R1896" s="4">
        <v>1894</v>
      </c>
      <c r="S1896" s="6" t="str">
        <f t="array" ref="S1896">IFERROR(INDEX(P$3:P$3602,SMALL(IF(P$3:P$3602&lt;&gt;"",$O$3:$O$3602),ROW(S1894))),"")</f>
        <v/>
      </c>
    </row>
    <row r="1897" spans="15:19" x14ac:dyDescent="0.25">
      <c r="O1897" s="3">
        <v>1895</v>
      </c>
      <c r="P1897" s="3" t="str">
        <f t="shared" si="29"/>
        <v/>
      </c>
      <c r="R1897" s="4">
        <v>1895</v>
      </c>
      <c r="S1897" s="6" t="str">
        <f t="array" ref="S1897">IFERROR(INDEX(P$3:P$3602,SMALL(IF(P$3:P$3602&lt;&gt;"",$O$3:$O$3602),ROW(S1895))),"")</f>
        <v/>
      </c>
    </row>
    <row r="1898" spans="15:19" x14ac:dyDescent="0.25">
      <c r="O1898" s="3">
        <v>1896</v>
      </c>
      <c r="P1898" s="3" t="str">
        <f t="shared" si="29"/>
        <v/>
      </c>
      <c r="R1898" s="4">
        <v>1896</v>
      </c>
      <c r="S1898" s="6" t="str">
        <f t="array" ref="S1898">IFERROR(INDEX(P$3:P$3602,SMALL(IF(P$3:P$3602&lt;&gt;"",$O$3:$O$3602),ROW(S1896))),"")</f>
        <v/>
      </c>
    </row>
    <row r="1899" spans="15:19" x14ac:dyDescent="0.25">
      <c r="O1899" s="3">
        <v>1897</v>
      </c>
      <c r="P1899" s="3" t="str">
        <f t="shared" si="29"/>
        <v/>
      </c>
      <c r="R1899" s="4">
        <v>1897</v>
      </c>
      <c r="S1899" s="6" t="str">
        <f t="array" ref="S1899">IFERROR(INDEX(P$3:P$3602,SMALL(IF(P$3:P$3602&lt;&gt;"",$O$3:$O$3602),ROW(S1897))),"")</f>
        <v/>
      </c>
    </row>
    <row r="1900" spans="15:19" x14ac:dyDescent="0.25">
      <c r="O1900" s="3">
        <v>1898</v>
      </c>
      <c r="P1900" s="3" t="str">
        <f t="shared" si="29"/>
        <v/>
      </c>
      <c r="R1900" s="4">
        <v>1898</v>
      </c>
      <c r="S1900" s="6" t="str">
        <f t="array" ref="S1900">IFERROR(INDEX(P$3:P$3602,SMALL(IF(P$3:P$3602&lt;&gt;"",$O$3:$O$3602),ROW(S1898))),"")</f>
        <v/>
      </c>
    </row>
    <row r="1901" spans="15:19" x14ac:dyDescent="0.25">
      <c r="O1901" s="3">
        <v>1899</v>
      </c>
      <c r="P1901" s="3" t="str">
        <f t="shared" si="29"/>
        <v/>
      </c>
      <c r="R1901" s="4">
        <v>1899</v>
      </c>
      <c r="S1901" s="6" t="str">
        <f t="array" ref="S1901">IFERROR(INDEX(P$3:P$3602,SMALL(IF(P$3:P$3602&lt;&gt;"",$O$3:$O$3602),ROW(S1899))),"")</f>
        <v/>
      </c>
    </row>
    <row r="1902" spans="15:19" x14ac:dyDescent="0.25">
      <c r="O1902" s="3">
        <v>1900</v>
      </c>
      <c r="P1902" s="3" t="str">
        <f t="shared" si="29"/>
        <v/>
      </c>
      <c r="R1902" s="4">
        <v>1900</v>
      </c>
      <c r="S1902" s="6" t="str">
        <f t="array" ref="S1902">IFERROR(INDEX(P$3:P$3602,SMALL(IF(P$3:P$3602&lt;&gt;"",$O$3:$O$3602),ROW(S1900))),"")</f>
        <v/>
      </c>
    </row>
    <row r="1903" spans="15:19" x14ac:dyDescent="0.25">
      <c r="O1903" s="3">
        <v>1901</v>
      </c>
      <c r="P1903" s="3" t="str">
        <f t="shared" si="29"/>
        <v/>
      </c>
      <c r="R1903" s="4">
        <v>1901</v>
      </c>
      <c r="S1903" s="6" t="str">
        <f t="array" ref="S1903">IFERROR(INDEX(P$3:P$3602,SMALL(IF(P$3:P$3602&lt;&gt;"",$O$3:$O$3602),ROW(S1901))),"")</f>
        <v/>
      </c>
    </row>
    <row r="1904" spans="15:19" x14ac:dyDescent="0.25">
      <c r="O1904" s="3">
        <v>1902</v>
      </c>
      <c r="P1904" s="3" t="str">
        <f t="shared" si="29"/>
        <v/>
      </c>
      <c r="R1904" s="4">
        <v>1902</v>
      </c>
      <c r="S1904" s="6" t="str">
        <f t="array" ref="S1904">IFERROR(INDEX(P$3:P$3602,SMALL(IF(P$3:P$3602&lt;&gt;"",$O$3:$O$3602),ROW(S1902))),"")</f>
        <v/>
      </c>
    </row>
    <row r="1905" spans="15:19" x14ac:dyDescent="0.25">
      <c r="O1905" s="3">
        <v>1903</v>
      </c>
      <c r="P1905" s="3" t="str">
        <f t="shared" si="29"/>
        <v/>
      </c>
      <c r="R1905" s="4">
        <v>1903</v>
      </c>
      <c r="S1905" s="6" t="str">
        <f t="array" ref="S1905">IFERROR(INDEX(P$3:P$3602,SMALL(IF(P$3:P$3602&lt;&gt;"",$O$3:$O$3602),ROW(S1903))),"")</f>
        <v/>
      </c>
    </row>
    <row r="1906" spans="15:19" x14ac:dyDescent="0.25">
      <c r="O1906" s="3">
        <v>1904</v>
      </c>
      <c r="P1906" s="3" t="str">
        <f t="shared" si="29"/>
        <v/>
      </c>
      <c r="R1906" s="4">
        <v>1904</v>
      </c>
      <c r="S1906" s="6" t="str">
        <f t="array" ref="S1906">IFERROR(INDEX(P$3:P$3602,SMALL(IF(P$3:P$3602&lt;&gt;"",$O$3:$O$3602),ROW(S1904))),"")</f>
        <v/>
      </c>
    </row>
    <row r="1907" spans="15:19" x14ac:dyDescent="0.25">
      <c r="O1907" s="3">
        <v>1905</v>
      </c>
      <c r="P1907" s="3" t="str">
        <f t="shared" si="29"/>
        <v/>
      </c>
      <c r="R1907" s="4">
        <v>1905</v>
      </c>
      <c r="S1907" s="6" t="str">
        <f t="array" ref="S1907">IFERROR(INDEX(P$3:P$3602,SMALL(IF(P$3:P$3602&lt;&gt;"",$O$3:$O$3602),ROW(S1905))),"")</f>
        <v/>
      </c>
    </row>
    <row r="1908" spans="15:19" x14ac:dyDescent="0.25">
      <c r="O1908" s="3">
        <v>1906</v>
      </c>
      <c r="P1908" s="3" t="str">
        <f t="shared" si="29"/>
        <v/>
      </c>
      <c r="R1908" s="4">
        <v>1906</v>
      </c>
      <c r="S1908" s="6" t="str">
        <f t="array" ref="S1908">IFERROR(INDEX(P$3:P$3602,SMALL(IF(P$3:P$3602&lt;&gt;"",$O$3:$O$3602),ROW(S1906))),"")</f>
        <v/>
      </c>
    </row>
    <row r="1909" spans="15:19" x14ac:dyDescent="0.25">
      <c r="O1909" s="3">
        <v>1907</v>
      </c>
      <c r="P1909" s="3" t="str">
        <f t="shared" si="29"/>
        <v/>
      </c>
      <c r="R1909" s="4">
        <v>1907</v>
      </c>
      <c r="S1909" s="6" t="str">
        <f t="array" ref="S1909">IFERROR(INDEX(P$3:P$3602,SMALL(IF(P$3:P$3602&lt;&gt;"",$O$3:$O$3602),ROW(S1907))),"")</f>
        <v/>
      </c>
    </row>
    <row r="1910" spans="15:19" x14ac:dyDescent="0.25">
      <c r="O1910" s="3">
        <v>1908</v>
      </c>
      <c r="P1910" s="3" t="str">
        <f t="shared" si="29"/>
        <v/>
      </c>
      <c r="R1910" s="4">
        <v>1908</v>
      </c>
      <c r="S1910" s="6" t="str">
        <f t="array" ref="S1910">IFERROR(INDEX(P$3:P$3602,SMALL(IF(P$3:P$3602&lt;&gt;"",$O$3:$O$3602),ROW(S1908))),"")</f>
        <v/>
      </c>
    </row>
    <row r="1911" spans="15:19" x14ac:dyDescent="0.25">
      <c r="O1911" s="3">
        <v>1909</v>
      </c>
      <c r="P1911" s="3" t="str">
        <f t="shared" si="29"/>
        <v/>
      </c>
      <c r="R1911" s="4">
        <v>1909</v>
      </c>
      <c r="S1911" s="6" t="str">
        <f t="array" ref="S1911">IFERROR(INDEX(P$3:P$3602,SMALL(IF(P$3:P$3602&lt;&gt;"",$O$3:$O$3602),ROW(S1909))),"")</f>
        <v/>
      </c>
    </row>
    <row r="1912" spans="15:19" x14ac:dyDescent="0.25">
      <c r="O1912" s="3">
        <v>1910</v>
      </c>
      <c r="P1912" s="3" t="str">
        <f t="shared" si="29"/>
        <v/>
      </c>
      <c r="R1912" s="4">
        <v>1910</v>
      </c>
      <c r="S1912" s="6" t="str">
        <f t="array" ref="S1912">IFERROR(INDEX(P$3:P$3602,SMALL(IF(P$3:P$3602&lt;&gt;"",$O$3:$O$3602),ROW(S1910))),"")</f>
        <v/>
      </c>
    </row>
    <row r="1913" spans="15:19" x14ac:dyDescent="0.25">
      <c r="O1913" s="3">
        <v>1911</v>
      </c>
      <c r="P1913" s="3" t="str">
        <f t="shared" si="29"/>
        <v/>
      </c>
      <c r="R1913" s="4">
        <v>1911</v>
      </c>
      <c r="S1913" s="6" t="str">
        <f t="array" ref="S1913">IFERROR(INDEX(P$3:P$3602,SMALL(IF(P$3:P$3602&lt;&gt;"",$O$3:$O$3602),ROW(S1911))),"")</f>
        <v/>
      </c>
    </row>
    <row r="1914" spans="15:19" x14ac:dyDescent="0.25">
      <c r="O1914" s="3">
        <v>1912</v>
      </c>
      <c r="P1914" s="3" t="str">
        <f t="shared" si="29"/>
        <v/>
      </c>
      <c r="R1914" s="4">
        <v>1912</v>
      </c>
      <c r="S1914" s="6" t="str">
        <f t="array" ref="S1914">IFERROR(INDEX(P$3:P$3602,SMALL(IF(P$3:P$3602&lt;&gt;"",$O$3:$O$3602),ROW(S1912))),"")</f>
        <v/>
      </c>
    </row>
    <row r="1915" spans="15:19" x14ac:dyDescent="0.25">
      <c r="O1915" s="3">
        <v>1913</v>
      </c>
      <c r="P1915" s="3" t="str">
        <f t="shared" si="29"/>
        <v/>
      </c>
      <c r="R1915" s="4">
        <v>1913</v>
      </c>
      <c r="S1915" s="6" t="str">
        <f t="array" ref="S1915">IFERROR(INDEX(P$3:P$3602,SMALL(IF(P$3:P$3602&lt;&gt;"",$O$3:$O$3602),ROW(S1913))),"")</f>
        <v/>
      </c>
    </row>
    <row r="1916" spans="15:19" x14ac:dyDescent="0.25">
      <c r="O1916" s="3">
        <v>1914</v>
      </c>
      <c r="P1916" s="3" t="str">
        <f t="shared" si="29"/>
        <v/>
      </c>
      <c r="R1916" s="4">
        <v>1914</v>
      </c>
      <c r="S1916" s="6" t="str">
        <f t="array" ref="S1916">IFERROR(INDEX(P$3:P$3602,SMALL(IF(P$3:P$3602&lt;&gt;"",$O$3:$O$3602),ROW(S1914))),"")</f>
        <v/>
      </c>
    </row>
    <row r="1917" spans="15:19" x14ac:dyDescent="0.25">
      <c r="O1917" s="3">
        <v>1915</v>
      </c>
      <c r="P1917" s="3" t="str">
        <f t="shared" si="29"/>
        <v/>
      </c>
      <c r="R1917" s="4">
        <v>1915</v>
      </c>
      <c r="S1917" s="6" t="str">
        <f t="array" ref="S1917">IFERROR(INDEX(P$3:P$3602,SMALL(IF(P$3:P$3602&lt;&gt;"",$O$3:$O$3602),ROW(S1915))),"")</f>
        <v/>
      </c>
    </row>
    <row r="1918" spans="15:19" x14ac:dyDescent="0.25">
      <c r="O1918" s="3">
        <v>1916</v>
      </c>
      <c r="P1918" s="3" t="str">
        <f t="shared" si="29"/>
        <v/>
      </c>
      <c r="R1918" s="4">
        <v>1916</v>
      </c>
      <c r="S1918" s="6" t="str">
        <f t="array" ref="S1918">IFERROR(INDEX(P$3:P$3602,SMALL(IF(P$3:P$3602&lt;&gt;"",$O$3:$O$3602),ROW(S1916))),"")</f>
        <v/>
      </c>
    </row>
    <row r="1919" spans="15:19" x14ac:dyDescent="0.25">
      <c r="O1919" s="3">
        <v>1917</v>
      </c>
      <c r="P1919" s="3" t="str">
        <f t="shared" si="29"/>
        <v/>
      </c>
      <c r="R1919" s="4">
        <v>1917</v>
      </c>
      <c r="S1919" s="6" t="str">
        <f t="array" ref="S1919">IFERROR(INDEX(P$3:P$3602,SMALL(IF(P$3:P$3602&lt;&gt;"",$O$3:$O$3602),ROW(S1917))),"")</f>
        <v/>
      </c>
    </row>
    <row r="1920" spans="15:19" x14ac:dyDescent="0.25">
      <c r="O1920" s="3">
        <v>1918</v>
      </c>
      <c r="P1920" s="3" t="str">
        <f t="shared" si="29"/>
        <v/>
      </c>
      <c r="R1920" s="4">
        <v>1918</v>
      </c>
      <c r="S1920" s="6" t="str">
        <f t="array" ref="S1920">IFERROR(INDEX(P$3:P$3602,SMALL(IF(P$3:P$3602&lt;&gt;"",$O$3:$O$3602),ROW(S1918))),"")</f>
        <v/>
      </c>
    </row>
    <row r="1921" spans="15:19" x14ac:dyDescent="0.25">
      <c r="O1921" s="3">
        <v>1919</v>
      </c>
      <c r="P1921" s="3" t="str">
        <f t="shared" si="29"/>
        <v/>
      </c>
      <c r="R1921" s="4">
        <v>1919</v>
      </c>
      <c r="S1921" s="6" t="str">
        <f t="array" ref="S1921">IFERROR(INDEX(P$3:P$3602,SMALL(IF(P$3:P$3602&lt;&gt;"",$O$3:$O$3602),ROW(S1919))),"")</f>
        <v/>
      </c>
    </row>
    <row r="1922" spans="15:19" x14ac:dyDescent="0.25">
      <c r="O1922" s="3">
        <v>1920</v>
      </c>
      <c r="P1922" s="3" t="str">
        <f t="shared" si="29"/>
        <v/>
      </c>
      <c r="R1922" s="4">
        <v>1920</v>
      </c>
      <c r="S1922" s="6" t="str">
        <f t="array" ref="S1922">IFERROR(INDEX(P$3:P$3602,SMALL(IF(P$3:P$3602&lt;&gt;"",$O$3:$O$3602),ROW(S1920))),"")</f>
        <v/>
      </c>
    </row>
    <row r="1923" spans="15:19" x14ac:dyDescent="0.25">
      <c r="O1923" s="3">
        <v>1921</v>
      </c>
      <c r="P1923" s="3" t="str">
        <f t="shared" si="29"/>
        <v/>
      </c>
      <c r="R1923" s="4">
        <v>1921</v>
      </c>
      <c r="S1923" s="6" t="str">
        <f t="array" ref="S1923">IFERROR(INDEX(P$3:P$3602,SMALL(IF(P$3:P$3602&lt;&gt;"",$O$3:$O$3602),ROW(S1921))),"")</f>
        <v/>
      </c>
    </row>
    <row r="1924" spans="15:19" x14ac:dyDescent="0.25">
      <c r="O1924" s="3">
        <v>1922</v>
      </c>
      <c r="P1924" s="3" t="str">
        <f t="shared" ref="P1924:P1987" si="30">INDEX(B:M,ROUNDUP(ROW(P1922)/P$1,)+3,MATCH(MOD(ROW(P1922)-1,P$1)+1,B$3:M$3,))&amp;""</f>
        <v/>
      </c>
      <c r="R1924" s="4">
        <v>1922</v>
      </c>
      <c r="S1924" s="6" t="str">
        <f t="array" ref="S1924">IFERROR(INDEX(P$3:P$3602,SMALL(IF(P$3:P$3602&lt;&gt;"",$O$3:$O$3602),ROW(S1922))),"")</f>
        <v/>
      </c>
    </row>
    <row r="1925" spans="15:19" x14ac:dyDescent="0.25">
      <c r="O1925" s="3">
        <v>1923</v>
      </c>
      <c r="P1925" s="3" t="str">
        <f t="shared" si="30"/>
        <v/>
      </c>
      <c r="R1925" s="4">
        <v>1923</v>
      </c>
      <c r="S1925" s="6" t="str">
        <f t="array" ref="S1925">IFERROR(INDEX(P$3:P$3602,SMALL(IF(P$3:P$3602&lt;&gt;"",$O$3:$O$3602),ROW(S1923))),"")</f>
        <v/>
      </c>
    </row>
    <row r="1926" spans="15:19" x14ac:dyDescent="0.25">
      <c r="O1926" s="3">
        <v>1924</v>
      </c>
      <c r="P1926" s="3" t="str">
        <f t="shared" si="30"/>
        <v/>
      </c>
      <c r="R1926" s="4">
        <v>1924</v>
      </c>
      <c r="S1926" s="6" t="str">
        <f t="array" ref="S1926">IFERROR(INDEX(P$3:P$3602,SMALL(IF(P$3:P$3602&lt;&gt;"",$O$3:$O$3602),ROW(S1924))),"")</f>
        <v/>
      </c>
    </row>
    <row r="1927" spans="15:19" x14ac:dyDescent="0.25">
      <c r="O1927" s="3">
        <v>1925</v>
      </c>
      <c r="P1927" s="3" t="str">
        <f t="shared" si="30"/>
        <v/>
      </c>
      <c r="R1927" s="4">
        <v>1925</v>
      </c>
      <c r="S1927" s="6" t="str">
        <f t="array" ref="S1927">IFERROR(INDEX(P$3:P$3602,SMALL(IF(P$3:P$3602&lt;&gt;"",$O$3:$O$3602),ROW(S1925))),"")</f>
        <v/>
      </c>
    </row>
    <row r="1928" spans="15:19" x14ac:dyDescent="0.25">
      <c r="O1928" s="3">
        <v>1926</v>
      </c>
      <c r="P1928" s="3" t="str">
        <f t="shared" si="30"/>
        <v/>
      </c>
      <c r="R1928" s="4">
        <v>1926</v>
      </c>
      <c r="S1928" s="6" t="str">
        <f t="array" ref="S1928">IFERROR(INDEX(P$3:P$3602,SMALL(IF(P$3:P$3602&lt;&gt;"",$O$3:$O$3602),ROW(S1926))),"")</f>
        <v/>
      </c>
    </row>
    <row r="1929" spans="15:19" x14ac:dyDescent="0.25">
      <c r="O1929" s="3">
        <v>1927</v>
      </c>
      <c r="P1929" s="3" t="str">
        <f t="shared" si="30"/>
        <v/>
      </c>
      <c r="R1929" s="4">
        <v>1927</v>
      </c>
      <c r="S1929" s="6" t="str">
        <f t="array" ref="S1929">IFERROR(INDEX(P$3:P$3602,SMALL(IF(P$3:P$3602&lt;&gt;"",$O$3:$O$3602),ROW(S1927))),"")</f>
        <v/>
      </c>
    </row>
    <row r="1930" spans="15:19" x14ac:dyDescent="0.25">
      <c r="O1930" s="3">
        <v>1928</v>
      </c>
      <c r="P1930" s="3" t="str">
        <f t="shared" si="30"/>
        <v/>
      </c>
      <c r="R1930" s="4">
        <v>1928</v>
      </c>
      <c r="S1930" s="6" t="str">
        <f t="array" ref="S1930">IFERROR(INDEX(P$3:P$3602,SMALL(IF(P$3:P$3602&lt;&gt;"",$O$3:$O$3602),ROW(S1928))),"")</f>
        <v/>
      </c>
    </row>
    <row r="1931" spans="15:19" x14ac:dyDescent="0.25">
      <c r="O1931" s="3">
        <v>1929</v>
      </c>
      <c r="P1931" s="3" t="str">
        <f t="shared" si="30"/>
        <v/>
      </c>
      <c r="R1931" s="4">
        <v>1929</v>
      </c>
      <c r="S1931" s="6" t="str">
        <f t="array" ref="S1931">IFERROR(INDEX(P$3:P$3602,SMALL(IF(P$3:P$3602&lt;&gt;"",$O$3:$O$3602),ROW(S1929))),"")</f>
        <v/>
      </c>
    </row>
    <row r="1932" spans="15:19" x14ac:dyDescent="0.25">
      <c r="O1932" s="3">
        <v>1930</v>
      </c>
      <c r="P1932" s="3" t="str">
        <f t="shared" si="30"/>
        <v/>
      </c>
      <c r="R1932" s="4">
        <v>1930</v>
      </c>
      <c r="S1932" s="6" t="str">
        <f t="array" ref="S1932">IFERROR(INDEX(P$3:P$3602,SMALL(IF(P$3:P$3602&lt;&gt;"",$O$3:$O$3602),ROW(S1930))),"")</f>
        <v/>
      </c>
    </row>
    <row r="1933" spans="15:19" x14ac:dyDescent="0.25">
      <c r="O1933" s="3">
        <v>1931</v>
      </c>
      <c r="P1933" s="3" t="str">
        <f t="shared" si="30"/>
        <v/>
      </c>
      <c r="R1933" s="4">
        <v>1931</v>
      </c>
      <c r="S1933" s="6" t="str">
        <f t="array" ref="S1933">IFERROR(INDEX(P$3:P$3602,SMALL(IF(P$3:P$3602&lt;&gt;"",$O$3:$O$3602),ROW(S1931))),"")</f>
        <v/>
      </c>
    </row>
    <row r="1934" spans="15:19" x14ac:dyDescent="0.25">
      <c r="O1934" s="3">
        <v>1932</v>
      </c>
      <c r="P1934" s="3" t="str">
        <f t="shared" si="30"/>
        <v/>
      </c>
      <c r="R1934" s="4">
        <v>1932</v>
      </c>
      <c r="S1934" s="6" t="str">
        <f t="array" ref="S1934">IFERROR(INDEX(P$3:P$3602,SMALL(IF(P$3:P$3602&lt;&gt;"",$O$3:$O$3602),ROW(S1932))),"")</f>
        <v/>
      </c>
    </row>
    <row r="1935" spans="15:19" x14ac:dyDescent="0.25">
      <c r="O1935" s="3">
        <v>1933</v>
      </c>
      <c r="P1935" s="3" t="str">
        <f t="shared" si="30"/>
        <v/>
      </c>
      <c r="R1935" s="4">
        <v>1933</v>
      </c>
      <c r="S1935" s="6" t="str">
        <f t="array" ref="S1935">IFERROR(INDEX(P$3:P$3602,SMALL(IF(P$3:P$3602&lt;&gt;"",$O$3:$O$3602),ROW(S1933))),"")</f>
        <v/>
      </c>
    </row>
    <row r="1936" spans="15:19" x14ac:dyDescent="0.25">
      <c r="O1936" s="3">
        <v>1934</v>
      </c>
      <c r="P1936" s="3" t="str">
        <f t="shared" si="30"/>
        <v/>
      </c>
      <c r="R1936" s="4">
        <v>1934</v>
      </c>
      <c r="S1936" s="6" t="str">
        <f t="array" ref="S1936">IFERROR(INDEX(P$3:P$3602,SMALL(IF(P$3:P$3602&lt;&gt;"",$O$3:$O$3602),ROW(S1934))),"")</f>
        <v/>
      </c>
    </row>
    <row r="1937" spans="15:19" x14ac:dyDescent="0.25">
      <c r="O1937" s="3">
        <v>1935</v>
      </c>
      <c r="P1937" s="3" t="str">
        <f t="shared" si="30"/>
        <v/>
      </c>
      <c r="R1937" s="4">
        <v>1935</v>
      </c>
      <c r="S1937" s="6" t="str">
        <f t="array" ref="S1937">IFERROR(INDEX(P$3:P$3602,SMALL(IF(P$3:P$3602&lt;&gt;"",$O$3:$O$3602),ROW(S1935))),"")</f>
        <v/>
      </c>
    </row>
    <row r="1938" spans="15:19" x14ac:dyDescent="0.25">
      <c r="O1938" s="3">
        <v>1936</v>
      </c>
      <c r="P1938" s="3" t="str">
        <f t="shared" si="30"/>
        <v/>
      </c>
      <c r="R1938" s="4">
        <v>1936</v>
      </c>
      <c r="S1938" s="6" t="str">
        <f t="array" ref="S1938">IFERROR(INDEX(P$3:P$3602,SMALL(IF(P$3:P$3602&lt;&gt;"",$O$3:$O$3602),ROW(S1936))),"")</f>
        <v/>
      </c>
    </row>
    <row r="1939" spans="15:19" x14ac:dyDescent="0.25">
      <c r="O1939" s="3">
        <v>1937</v>
      </c>
      <c r="P1939" s="3" t="str">
        <f t="shared" si="30"/>
        <v/>
      </c>
      <c r="R1939" s="4">
        <v>1937</v>
      </c>
      <c r="S1939" s="6" t="str">
        <f t="array" ref="S1939">IFERROR(INDEX(P$3:P$3602,SMALL(IF(P$3:P$3602&lt;&gt;"",$O$3:$O$3602),ROW(S1937))),"")</f>
        <v/>
      </c>
    </row>
    <row r="1940" spans="15:19" x14ac:dyDescent="0.25">
      <c r="O1940" s="3">
        <v>1938</v>
      </c>
      <c r="P1940" s="3" t="str">
        <f t="shared" si="30"/>
        <v/>
      </c>
      <c r="R1940" s="4">
        <v>1938</v>
      </c>
      <c r="S1940" s="6" t="str">
        <f t="array" ref="S1940">IFERROR(INDEX(P$3:P$3602,SMALL(IF(P$3:P$3602&lt;&gt;"",$O$3:$O$3602),ROW(S1938))),"")</f>
        <v/>
      </c>
    </row>
    <row r="1941" spans="15:19" x14ac:dyDescent="0.25">
      <c r="O1941" s="3">
        <v>1939</v>
      </c>
      <c r="P1941" s="3" t="str">
        <f t="shared" si="30"/>
        <v/>
      </c>
      <c r="R1941" s="4">
        <v>1939</v>
      </c>
      <c r="S1941" s="6" t="str">
        <f t="array" ref="S1941">IFERROR(INDEX(P$3:P$3602,SMALL(IF(P$3:P$3602&lt;&gt;"",$O$3:$O$3602),ROW(S1939))),"")</f>
        <v/>
      </c>
    </row>
    <row r="1942" spans="15:19" x14ac:dyDescent="0.25">
      <c r="O1942" s="3">
        <v>1940</v>
      </c>
      <c r="P1942" s="3" t="str">
        <f t="shared" si="30"/>
        <v/>
      </c>
      <c r="R1942" s="4">
        <v>1940</v>
      </c>
      <c r="S1942" s="6" t="str">
        <f t="array" ref="S1942">IFERROR(INDEX(P$3:P$3602,SMALL(IF(P$3:P$3602&lt;&gt;"",$O$3:$O$3602),ROW(S1940))),"")</f>
        <v/>
      </c>
    </row>
    <row r="1943" spans="15:19" x14ac:dyDescent="0.25">
      <c r="O1943" s="3">
        <v>1941</v>
      </c>
      <c r="P1943" s="3" t="str">
        <f t="shared" si="30"/>
        <v/>
      </c>
      <c r="R1943" s="4">
        <v>1941</v>
      </c>
      <c r="S1943" s="6" t="str">
        <f t="array" ref="S1943">IFERROR(INDEX(P$3:P$3602,SMALL(IF(P$3:P$3602&lt;&gt;"",$O$3:$O$3602),ROW(S1941))),"")</f>
        <v/>
      </c>
    </row>
    <row r="1944" spans="15:19" x14ac:dyDescent="0.25">
      <c r="O1944" s="3">
        <v>1942</v>
      </c>
      <c r="P1944" s="3" t="str">
        <f t="shared" si="30"/>
        <v/>
      </c>
      <c r="R1944" s="4">
        <v>1942</v>
      </c>
      <c r="S1944" s="6" t="str">
        <f t="array" ref="S1944">IFERROR(INDEX(P$3:P$3602,SMALL(IF(P$3:P$3602&lt;&gt;"",$O$3:$O$3602),ROW(S1942))),"")</f>
        <v/>
      </c>
    </row>
    <row r="1945" spans="15:19" x14ac:dyDescent="0.25">
      <c r="O1945" s="3">
        <v>1943</v>
      </c>
      <c r="P1945" s="3" t="str">
        <f t="shared" si="30"/>
        <v/>
      </c>
      <c r="R1945" s="4">
        <v>1943</v>
      </c>
      <c r="S1945" s="6" t="str">
        <f t="array" ref="S1945">IFERROR(INDEX(P$3:P$3602,SMALL(IF(P$3:P$3602&lt;&gt;"",$O$3:$O$3602),ROW(S1943))),"")</f>
        <v/>
      </c>
    </row>
    <row r="1946" spans="15:19" x14ac:dyDescent="0.25">
      <c r="O1946" s="3">
        <v>1944</v>
      </c>
      <c r="P1946" s="3" t="str">
        <f t="shared" si="30"/>
        <v/>
      </c>
      <c r="R1946" s="4">
        <v>1944</v>
      </c>
      <c r="S1946" s="6" t="str">
        <f t="array" ref="S1946">IFERROR(INDEX(P$3:P$3602,SMALL(IF(P$3:P$3602&lt;&gt;"",$O$3:$O$3602),ROW(S1944))),"")</f>
        <v/>
      </c>
    </row>
    <row r="1947" spans="15:19" x14ac:dyDescent="0.25">
      <c r="O1947" s="3">
        <v>1945</v>
      </c>
      <c r="P1947" s="3" t="str">
        <f t="shared" si="30"/>
        <v/>
      </c>
      <c r="R1947" s="4">
        <v>1945</v>
      </c>
      <c r="S1947" s="6" t="str">
        <f t="array" ref="S1947">IFERROR(INDEX(P$3:P$3602,SMALL(IF(P$3:P$3602&lt;&gt;"",$O$3:$O$3602),ROW(S1945))),"")</f>
        <v/>
      </c>
    </row>
    <row r="1948" spans="15:19" x14ac:dyDescent="0.25">
      <c r="O1948" s="3">
        <v>1946</v>
      </c>
      <c r="P1948" s="3" t="str">
        <f t="shared" si="30"/>
        <v/>
      </c>
      <c r="R1948" s="4">
        <v>1946</v>
      </c>
      <c r="S1948" s="6" t="str">
        <f t="array" ref="S1948">IFERROR(INDEX(P$3:P$3602,SMALL(IF(P$3:P$3602&lt;&gt;"",$O$3:$O$3602),ROW(S1946))),"")</f>
        <v/>
      </c>
    </row>
    <row r="1949" spans="15:19" x14ac:dyDescent="0.25">
      <c r="O1949" s="3">
        <v>1947</v>
      </c>
      <c r="P1949" s="3" t="str">
        <f t="shared" si="30"/>
        <v/>
      </c>
      <c r="R1949" s="4">
        <v>1947</v>
      </c>
      <c r="S1949" s="6" t="str">
        <f t="array" ref="S1949">IFERROR(INDEX(P$3:P$3602,SMALL(IF(P$3:P$3602&lt;&gt;"",$O$3:$O$3602),ROW(S1947))),"")</f>
        <v/>
      </c>
    </row>
    <row r="1950" spans="15:19" x14ac:dyDescent="0.25">
      <c r="O1950" s="3">
        <v>1948</v>
      </c>
      <c r="P1950" s="3" t="str">
        <f t="shared" si="30"/>
        <v/>
      </c>
      <c r="R1950" s="4">
        <v>1948</v>
      </c>
      <c r="S1950" s="6" t="str">
        <f t="array" ref="S1950">IFERROR(INDEX(P$3:P$3602,SMALL(IF(P$3:P$3602&lt;&gt;"",$O$3:$O$3602),ROW(S1948))),"")</f>
        <v/>
      </c>
    </row>
    <row r="1951" spans="15:19" x14ac:dyDescent="0.25">
      <c r="O1951" s="3">
        <v>1949</v>
      </c>
      <c r="P1951" s="3" t="str">
        <f t="shared" si="30"/>
        <v/>
      </c>
      <c r="R1951" s="4">
        <v>1949</v>
      </c>
      <c r="S1951" s="6" t="str">
        <f t="array" ref="S1951">IFERROR(INDEX(P$3:P$3602,SMALL(IF(P$3:P$3602&lt;&gt;"",$O$3:$O$3602),ROW(S1949))),"")</f>
        <v/>
      </c>
    </row>
    <row r="1952" spans="15:19" x14ac:dyDescent="0.25">
      <c r="O1952" s="3">
        <v>1950</v>
      </c>
      <c r="P1952" s="3" t="str">
        <f t="shared" si="30"/>
        <v/>
      </c>
      <c r="R1952" s="4">
        <v>1950</v>
      </c>
      <c r="S1952" s="6" t="str">
        <f t="array" ref="S1952">IFERROR(INDEX(P$3:P$3602,SMALL(IF(P$3:P$3602&lt;&gt;"",$O$3:$O$3602),ROW(S1950))),"")</f>
        <v/>
      </c>
    </row>
    <row r="1953" spans="15:19" x14ac:dyDescent="0.25">
      <c r="O1953" s="3">
        <v>1951</v>
      </c>
      <c r="P1953" s="3" t="str">
        <f t="shared" si="30"/>
        <v/>
      </c>
      <c r="R1953" s="4">
        <v>1951</v>
      </c>
      <c r="S1953" s="6" t="str">
        <f t="array" ref="S1953">IFERROR(INDEX(P$3:P$3602,SMALL(IF(P$3:P$3602&lt;&gt;"",$O$3:$O$3602),ROW(S1951))),"")</f>
        <v/>
      </c>
    </row>
    <row r="1954" spans="15:19" x14ac:dyDescent="0.25">
      <c r="O1954" s="3">
        <v>1952</v>
      </c>
      <c r="P1954" s="3" t="str">
        <f t="shared" si="30"/>
        <v/>
      </c>
      <c r="R1954" s="4">
        <v>1952</v>
      </c>
      <c r="S1954" s="6" t="str">
        <f t="array" ref="S1954">IFERROR(INDEX(P$3:P$3602,SMALL(IF(P$3:P$3602&lt;&gt;"",$O$3:$O$3602),ROW(S1952))),"")</f>
        <v/>
      </c>
    </row>
    <row r="1955" spans="15:19" x14ac:dyDescent="0.25">
      <c r="O1955" s="3">
        <v>1953</v>
      </c>
      <c r="P1955" s="3" t="str">
        <f t="shared" si="30"/>
        <v/>
      </c>
      <c r="R1955" s="4">
        <v>1953</v>
      </c>
      <c r="S1955" s="6" t="str">
        <f t="array" ref="S1955">IFERROR(INDEX(P$3:P$3602,SMALL(IF(P$3:P$3602&lt;&gt;"",$O$3:$O$3602),ROW(S1953))),"")</f>
        <v/>
      </c>
    </row>
    <row r="1956" spans="15:19" x14ac:dyDescent="0.25">
      <c r="O1956" s="3">
        <v>1954</v>
      </c>
      <c r="P1956" s="3" t="str">
        <f t="shared" si="30"/>
        <v/>
      </c>
      <c r="R1956" s="4">
        <v>1954</v>
      </c>
      <c r="S1956" s="6" t="str">
        <f t="array" ref="S1956">IFERROR(INDEX(P$3:P$3602,SMALL(IF(P$3:P$3602&lt;&gt;"",$O$3:$O$3602),ROW(S1954))),"")</f>
        <v/>
      </c>
    </row>
    <row r="1957" spans="15:19" x14ac:dyDescent="0.25">
      <c r="O1957" s="3">
        <v>1955</v>
      </c>
      <c r="P1957" s="3" t="str">
        <f t="shared" si="30"/>
        <v/>
      </c>
      <c r="R1957" s="4">
        <v>1955</v>
      </c>
      <c r="S1957" s="6" t="str">
        <f t="array" ref="S1957">IFERROR(INDEX(P$3:P$3602,SMALL(IF(P$3:P$3602&lt;&gt;"",$O$3:$O$3602),ROW(S1955))),"")</f>
        <v/>
      </c>
    </row>
    <row r="1958" spans="15:19" x14ac:dyDescent="0.25">
      <c r="O1958" s="3">
        <v>1956</v>
      </c>
      <c r="P1958" s="3" t="str">
        <f t="shared" si="30"/>
        <v/>
      </c>
      <c r="R1958" s="4">
        <v>1956</v>
      </c>
      <c r="S1958" s="6" t="str">
        <f t="array" ref="S1958">IFERROR(INDEX(P$3:P$3602,SMALL(IF(P$3:P$3602&lt;&gt;"",$O$3:$O$3602),ROW(S1956))),"")</f>
        <v/>
      </c>
    </row>
    <row r="1959" spans="15:19" x14ac:dyDescent="0.25">
      <c r="O1959" s="3">
        <v>1957</v>
      </c>
      <c r="P1959" s="3" t="str">
        <f t="shared" si="30"/>
        <v/>
      </c>
      <c r="R1959" s="4">
        <v>1957</v>
      </c>
      <c r="S1959" s="6" t="str">
        <f t="array" ref="S1959">IFERROR(INDEX(P$3:P$3602,SMALL(IF(P$3:P$3602&lt;&gt;"",$O$3:$O$3602),ROW(S1957))),"")</f>
        <v/>
      </c>
    </row>
    <row r="1960" spans="15:19" x14ac:dyDescent="0.25">
      <c r="O1960" s="3">
        <v>1958</v>
      </c>
      <c r="P1960" s="3" t="str">
        <f t="shared" si="30"/>
        <v/>
      </c>
      <c r="R1960" s="4">
        <v>1958</v>
      </c>
      <c r="S1960" s="6" t="str">
        <f t="array" ref="S1960">IFERROR(INDEX(P$3:P$3602,SMALL(IF(P$3:P$3602&lt;&gt;"",$O$3:$O$3602),ROW(S1958))),"")</f>
        <v/>
      </c>
    </row>
    <row r="1961" spans="15:19" x14ac:dyDescent="0.25">
      <c r="O1961" s="3">
        <v>1959</v>
      </c>
      <c r="P1961" s="3" t="str">
        <f t="shared" si="30"/>
        <v/>
      </c>
      <c r="R1961" s="4">
        <v>1959</v>
      </c>
      <c r="S1961" s="6" t="str">
        <f t="array" ref="S1961">IFERROR(INDEX(P$3:P$3602,SMALL(IF(P$3:P$3602&lt;&gt;"",$O$3:$O$3602),ROW(S1959))),"")</f>
        <v/>
      </c>
    </row>
    <row r="1962" spans="15:19" x14ac:dyDescent="0.25">
      <c r="O1962" s="3">
        <v>1960</v>
      </c>
      <c r="P1962" s="3" t="str">
        <f t="shared" si="30"/>
        <v/>
      </c>
      <c r="R1962" s="4">
        <v>1960</v>
      </c>
      <c r="S1962" s="6" t="str">
        <f t="array" ref="S1962">IFERROR(INDEX(P$3:P$3602,SMALL(IF(P$3:P$3602&lt;&gt;"",$O$3:$O$3602),ROW(S1960))),"")</f>
        <v/>
      </c>
    </row>
    <row r="1963" spans="15:19" x14ac:dyDescent="0.25">
      <c r="O1963" s="3">
        <v>1961</v>
      </c>
      <c r="P1963" s="3" t="str">
        <f t="shared" si="30"/>
        <v/>
      </c>
      <c r="R1963" s="4">
        <v>1961</v>
      </c>
      <c r="S1963" s="6" t="str">
        <f t="array" ref="S1963">IFERROR(INDEX(P$3:P$3602,SMALL(IF(P$3:P$3602&lt;&gt;"",$O$3:$O$3602),ROW(S1961))),"")</f>
        <v/>
      </c>
    </row>
    <row r="1964" spans="15:19" x14ac:dyDescent="0.25">
      <c r="O1964" s="3">
        <v>1962</v>
      </c>
      <c r="P1964" s="3" t="str">
        <f t="shared" si="30"/>
        <v/>
      </c>
      <c r="R1964" s="4">
        <v>1962</v>
      </c>
      <c r="S1964" s="6" t="str">
        <f t="array" ref="S1964">IFERROR(INDEX(P$3:P$3602,SMALL(IF(P$3:P$3602&lt;&gt;"",$O$3:$O$3602),ROW(S1962))),"")</f>
        <v/>
      </c>
    </row>
    <row r="1965" spans="15:19" x14ac:dyDescent="0.25">
      <c r="O1965" s="3">
        <v>1963</v>
      </c>
      <c r="P1965" s="3" t="str">
        <f t="shared" si="30"/>
        <v/>
      </c>
      <c r="R1965" s="4">
        <v>1963</v>
      </c>
      <c r="S1965" s="6" t="str">
        <f t="array" ref="S1965">IFERROR(INDEX(P$3:P$3602,SMALL(IF(P$3:P$3602&lt;&gt;"",$O$3:$O$3602),ROW(S1963))),"")</f>
        <v/>
      </c>
    </row>
    <row r="1966" spans="15:19" x14ac:dyDescent="0.25">
      <c r="O1966" s="3">
        <v>1964</v>
      </c>
      <c r="P1966" s="3" t="str">
        <f t="shared" si="30"/>
        <v/>
      </c>
      <c r="R1966" s="4">
        <v>1964</v>
      </c>
      <c r="S1966" s="6" t="str">
        <f t="array" ref="S1966">IFERROR(INDEX(P$3:P$3602,SMALL(IF(P$3:P$3602&lt;&gt;"",$O$3:$O$3602),ROW(S1964))),"")</f>
        <v/>
      </c>
    </row>
    <row r="1967" spans="15:19" x14ac:dyDescent="0.25">
      <c r="O1967" s="3">
        <v>1965</v>
      </c>
      <c r="P1967" s="3" t="str">
        <f t="shared" si="30"/>
        <v/>
      </c>
      <c r="R1967" s="4">
        <v>1965</v>
      </c>
      <c r="S1967" s="6" t="str">
        <f t="array" ref="S1967">IFERROR(INDEX(P$3:P$3602,SMALL(IF(P$3:P$3602&lt;&gt;"",$O$3:$O$3602),ROW(S1965))),"")</f>
        <v/>
      </c>
    </row>
    <row r="1968" spans="15:19" x14ac:dyDescent="0.25">
      <c r="O1968" s="3">
        <v>1966</v>
      </c>
      <c r="P1968" s="3" t="str">
        <f t="shared" si="30"/>
        <v/>
      </c>
      <c r="R1968" s="4">
        <v>1966</v>
      </c>
      <c r="S1968" s="6" t="str">
        <f t="array" ref="S1968">IFERROR(INDEX(P$3:P$3602,SMALL(IF(P$3:P$3602&lt;&gt;"",$O$3:$O$3602),ROW(S1966))),"")</f>
        <v/>
      </c>
    </row>
    <row r="1969" spans="15:19" x14ac:dyDescent="0.25">
      <c r="O1969" s="3">
        <v>1967</v>
      </c>
      <c r="P1969" s="3" t="str">
        <f t="shared" si="30"/>
        <v/>
      </c>
      <c r="R1969" s="4">
        <v>1967</v>
      </c>
      <c r="S1969" s="6" t="str">
        <f t="array" ref="S1969">IFERROR(INDEX(P$3:P$3602,SMALL(IF(P$3:P$3602&lt;&gt;"",$O$3:$O$3602),ROW(S1967))),"")</f>
        <v/>
      </c>
    </row>
    <row r="1970" spans="15:19" x14ac:dyDescent="0.25">
      <c r="O1970" s="3">
        <v>1968</v>
      </c>
      <c r="P1970" s="3" t="str">
        <f t="shared" si="30"/>
        <v/>
      </c>
      <c r="R1970" s="4">
        <v>1968</v>
      </c>
      <c r="S1970" s="6" t="str">
        <f t="array" ref="S1970">IFERROR(INDEX(P$3:P$3602,SMALL(IF(P$3:P$3602&lt;&gt;"",$O$3:$O$3602),ROW(S1968))),"")</f>
        <v/>
      </c>
    </row>
    <row r="1971" spans="15:19" x14ac:dyDescent="0.25">
      <c r="O1971" s="3">
        <v>1969</v>
      </c>
      <c r="P1971" s="3" t="str">
        <f t="shared" si="30"/>
        <v/>
      </c>
      <c r="R1971" s="4">
        <v>1969</v>
      </c>
      <c r="S1971" s="6" t="str">
        <f t="array" ref="S1971">IFERROR(INDEX(P$3:P$3602,SMALL(IF(P$3:P$3602&lt;&gt;"",$O$3:$O$3602),ROW(S1969))),"")</f>
        <v/>
      </c>
    </row>
    <row r="1972" spans="15:19" x14ac:dyDescent="0.25">
      <c r="O1972" s="3">
        <v>1970</v>
      </c>
      <c r="P1972" s="3" t="str">
        <f t="shared" si="30"/>
        <v/>
      </c>
      <c r="R1972" s="4">
        <v>1970</v>
      </c>
      <c r="S1972" s="6" t="str">
        <f t="array" ref="S1972">IFERROR(INDEX(P$3:P$3602,SMALL(IF(P$3:P$3602&lt;&gt;"",$O$3:$O$3602),ROW(S1970))),"")</f>
        <v/>
      </c>
    </row>
    <row r="1973" spans="15:19" x14ac:dyDescent="0.25">
      <c r="O1973" s="3">
        <v>1971</v>
      </c>
      <c r="P1973" s="3" t="str">
        <f t="shared" si="30"/>
        <v/>
      </c>
      <c r="R1973" s="4">
        <v>1971</v>
      </c>
      <c r="S1973" s="6" t="str">
        <f t="array" ref="S1973">IFERROR(INDEX(P$3:P$3602,SMALL(IF(P$3:P$3602&lt;&gt;"",$O$3:$O$3602),ROW(S1971))),"")</f>
        <v/>
      </c>
    </row>
    <row r="1974" spans="15:19" x14ac:dyDescent="0.25">
      <c r="O1974" s="3">
        <v>1972</v>
      </c>
      <c r="P1974" s="3" t="str">
        <f t="shared" si="30"/>
        <v/>
      </c>
      <c r="R1974" s="4">
        <v>1972</v>
      </c>
      <c r="S1974" s="6" t="str">
        <f t="array" ref="S1974">IFERROR(INDEX(P$3:P$3602,SMALL(IF(P$3:P$3602&lt;&gt;"",$O$3:$O$3602),ROW(S1972))),"")</f>
        <v/>
      </c>
    </row>
    <row r="1975" spans="15:19" x14ac:dyDescent="0.25">
      <c r="O1975" s="3">
        <v>1973</v>
      </c>
      <c r="P1975" s="3" t="str">
        <f t="shared" si="30"/>
        <v/>
      </c>
      <c r="R1975" s="4">
        <v>1973</v>
      </c>
      <c r="S1975" s="6" t="str">
        <f t="array" ref="S1975">IFERROR(INDEX(P$3:P$3602,SMALL(IF(P$3:P$3602&lt;&gt;"",$O$3:$O$3602),ROW(S1973))),"")</f>
        <v/>
      </c>
    </row>
    <row r="1976" spans="15:19" x14ac:dyDescent="0.25">
      <c r="O1976" s="3">
        <v>1974</v>
      </c>
      <c r="P1976" s="3" t="str">
        <f t="shared" si="30"/>
        <v/>
      </c>
      <c r="R1976" s="4">
        <v>1974</v>
      </c>
      <c r="S1976" s="6" t="str">
        <f t="array" ref="S1976">IFERROR(INDEX(P$3:P$3602,SMALL(IF(P$3:P$3602&lt;&gt;"",$O$3:$O$3602),ROW(S1974))),"")</f>
        <v/>
      </c>
    </row>
    <row r="1977" spans="15:19" x14ac:dyDescent="0.25">
      <c r="O1977" s="3">
        <v>1975</v>
      </c>
      <c r="P1977" s="3" t="str">
        <f t="shared" si="30"/>
        <v/>
      </c>
      <c r="R1977" s="4">
        <v>1975</v>
      </c>
      <c r="S1977" s="6" t="str">
        <f t="array" ref="S1977">IFERROR(INDEX(P$3:P$3602,SMALL(IF(P$3:P$3602&lt;&gt;"",$O$3:$O$3602),ROW(S1975))),"")</f>
        <v/>
      </c>
    </row>
    <row r="1978" spans="15:19" x14ac:dyDescent="0.25">
      <c r="O1978" s="3">
        <v>1976</v>
      </c>
      <c r="P1978" s="3" t="str">
        <f t="shared" si="30"/>
        <v/>
      </c>
      <c r="R1978" s="4">
        <v>1976</v>
      </c>
      <c r="S1978" s="6" t="str">
        <f t="array" ref="S1978">IFERROR(INDEX(P$3:P$3602,SMALL(IF(P$3:P$3602&lt;&gt;"",$O$3:$O$3602),ROW(S1976))),"")</f>
        <v/>
      </c>
    </row>
    <row r="1979" spans="15:19" x14ac:dyDescent="0.25">
      <c r="O1979" s="3">
        <v>1977</v>
      </c>
      <c r="P1979" s="3" t="str">
        <f t="shared" si="30"/>
        <v/>
      </c>
      <c r="R1979" s="4">
        <v>1977</v>
      </c>
      <c r="S1979" s="6" t="str">
        <f t="array" ref="S1979">IFERROR(INDEX(P$3:P$3602,SMALL(IF(P$3:P$3602&lt;&gt;"",$O$3:$O$3602),ROW(S1977))),"")</f>
        <v/>
      </c>
    </row>
    <row r="1980" spans="15:19" x14ac:dyDescent="0.25">
      <c r="O1980" s="3">
        <v>1978</v>
      </c>
      <c r="P1980" s="3" t="str">
        <f t="shared" si="30"/>
        <v/>
      </c>
      <c r="R1980" s="4">
        <v>1978</v>
      </c>
      <c r="S1980" s="6" t="str">
        <f t="array" ref="S1980">IFERROR(INDEX(P$3:P$3602,SMALL(IF(P$3:P$3602&lt;&gt;"",$O$3:$O$3602),ROW(S1978))),"")</f>
        <v/>
      </c>
    </row>
    <row r="1981" spans="15:19" x14ac:dyDescent="0.25">
      <c r="O1981" s="3">
        <v>1979</v>
      </c>
      <c r="P1981" s="3" t="str">
        <f t="shared" si="30"/>
        <v/>
      </c>
      <c r="R1981" s="4">
        <v>1979</v>
      </c>
      <c r="S1981" s="6" t="str">
        <f t="array" ref="S1981">IFERROR(INDEX(P$3:P$3602,SMALL(IF(P$3:P$3602&lt;&gt;"",$O$3:$O$3602),ROW(S1979))),"")</f>
        <v/>
      </c>
    </row>
    <row r="1982" spans="15:19" x14ac:dyDescent="0.25">
      <c r="O1982" s="3">
        <v>1980</v>
      </c>
      <c r="P1982" s="3" t="str">
        <f t="shared" si="30"/>
        <v/>
      </c>
      <c r="R1982" s="4">
        <v>1980</v>
      </c>
      <c r="S1982" s="6" t="str">
        <f t="array" ref="S1982">IFERROR(INDEX(P$3:P$3602,SMALL(IF(P$3:P$3602&lt;&gt;"",$O$3:$O$3602),ROW(S1980))),"")</f>
        <v/>
      </c>
    </row>
    <row r="1983" spans="15:19" x14ac:dyDescent="0.25">
      <c r="O1983" s="3">
        <v>1981</v>
      </c>
      <c r="P1983" s="3" t="str">
        <f t="shared" si="30"/>
        <v/>
      </c>
      <c r="R1983" s="4">
        <v>1981</v>
      </c>
      <c r="S1983" s="6" t="str">
        <f t="array" ref="S1983">IFERROR(INDEX(P$3:P$3602,SMALL(IF(P$3:P$3602&lt;&gt;"",$O$3:$O$3602),ROW(S1981))),"")</f>
        <v/>
      </c>
    </row>
    <row r="1984" spans="15:19" x14ac:dyDescent="0.25">
      <c r="O1984" s="3">
        <v>1982</v>
      </c>
      <c r="P1984" s="3" t="str">
        <f t="shared" si="30"/>
        <v/>
      </c>
      <c r="R1984" s="4">
        <v>1982</v>
      </c>
      <c r="S1984" s="6" t="str">
        <f t="array" ref="S1984">IFERROR(INDEX(P$3:P$3602,SMALL(IF(P$3:P$3602&lt;&gt;"",$O$3:$O$3602),ROW(S1982))),"")</f>
        <v/>
      </c>
    </row>
    <row r="1985" spans="15:19" x14ac:dyDescent="0.25">
      <c r="O1985" s="3">
        <v>1983</v>
      </c>
      <c r="P1985" s="3" t="str">
        <f t="shared" si="30"/>
        <v/>
      </c>
      <c r="R1985" s="4">
        <v>1983</v>
      </c>
      <c r="S1985" s="6" t="str">
        <f t="array" ref="S1985">IFERROR(INDEX(P$3:P$3602,SMALL(IF(P$3:P$3602&lt;&gt;"",$O$3:$O$3602),ROW(S1983))),"")</f>
        <v/>
      </c>
    </row>
    <row r="1986" spans="15:19" x14ac:dyDescent="0.25">
      <c r="O1986" s="3">
        <v>1984</v>
      </c>
      <c r="P1986" s="3" t="str">
        <f t="shared" si="30"/>
        <v/>
      </c>
      <c r="R1986" s="4">
        <v>1984</v>
      </c>
      <c r="S1986" s="6" t="str">
        <f t="array" ref="S1986">IFERROR(INDEX(P$3:P$3602,SMALL(IF(P$3:P$3602&lt;&gt;"",$O$3:$O$3602),ROW(S1984))),"")</f>
        <v/>
      </c>
    </row>
    <row r="1987" spans="15:19" x14ac:dyDescent="0.25">
      <c r="O1987" s="3">
        <v>1985</v>
      </c>
      <c r="P1987" s="3" t="str">
        <f t="shared" si="30"/>
        <v/>
      </c>
      <c r="R1987" s="4">
        <v>1985</v>
      </c>
      <c r="S1987" s="6" t="str">
        <f t="array" ref="S1987">IFERROR(INDEX(P$3:P$3602,SMALL(IF(P$3:P$3602&lt;&gt;"",$O$3:$O$3602),ROW(S1985))),"")</f>
        <v/>
      </c>
    </row>
    <row r="1988" spans="15:19" x14ac:dyDescent="0.25">
      <c r="O1988" s="3">
        <v>1986</v>
      </c>
      <c r="P1988" s="3" t="str">
        <f t="shared" ref="P1988:P2051" si="31">INDEX(B:M,ROUNDUP(ROW(P1986)/P$1,)+3,MATCH(MOD(ROW(P1986)-1,P$1)+1,B$3:M$3,))&amp;""</f>
        <v/>
      </c>
      <c r="R1988" s="4">
        <v>1986</v>
      </c>
      <c r="S1988" s="6" t="str">
        <f t="array" ref="S1988">IFERROR(INDEX(P$3:P$3602,SMALL(IF(P$3:P$3602&lt;&gt;"",$O$3:$O$3602),ROW(S1986))),"")</f>
        <v/>
      </c>
    </row>
    <row r="1989" spans="15:19" x14ac:dyDescent="0.25">
      <c r="O1989" s="3">
        <v>1987</v>
      </c>
      <c r="P1989" s="3" t="str">
        <f t="shared" si="31"/>
        <v/>
      </c>
      <c r="R1989" s="4">
        <v>1987</v>
      </c>
      <c r="S1989" s="6" t="str">
        <f t="array" ref="S1989">IFERROR(INDEX(P$3:P$3602,SMALL(IF(P$3:P$3602&lt;&gt;"",$O$3:$O$3602),ROW(S1987))),"")</f>
        <v/>
      </c>
    </row>
    <row r="1990" spans="15:19" x14ac:dyDescent="0.25">
      <c r="O1990" s="3">
        <v>1988</v>
      </c>
      <c r="P1990" s="3" t="str">
        <f t="shared" si="31"/>
        <v/>
      </c>
      <c r="R1990" s="4">
        <v>1988</v>
      </c>
      <c r="S1990" s="6" t="str">
        <f t="array" ref="S1990">IFERROR(INDEX(P$3:P$3602,SMALL(IF(P$3:P$3602&lt;&gt;"",$O$3:$O$3602),ROW(S1988))),"")</f>
        <v/>
      </c>
    </row>
    <row r="1991" spans="15:19" x14ac:dyDescent="0.25">
      <c r="O1991" s="3">
        <v>1989</v>
      </c>
      <c r="P1991" s="3" t="str">
        <f t="shared" si="31"/>
        <v/>
      </c>
      <c r="R1991" s="4">
        <v>1989</v>
      </c>
      <c r="S1991" s="6" t="str">
        <f t="array" ref="S1991">IFERROR(INDEX(P$3:P$3602,SMALL(IF(P$3:P$3602&lt;&gt;"",$O$3:$O$3602),ROW(S1989))),"")</f>
        <v/>
      </c>
    </row>
    <row r="1992" spans="15:19" x14ac:dyDescent="0.25">
      <c r="O1992" s="3">
        <v>1990</v>
      </c>
      <c r="P1992" s="3" t="str">
        <f t="shared" si="31"/>
        <v/>
      </c>
      <c r="R1992" s="4">
        <v>1990</v>
      </c>
      <c r="S1992" s="6" t="str">
        <f t="array" ref="S1992">IFERROR(INDEX(P$3:P$3602,SMALL(IF(P$3:P$3602&lt;&gt;"",$O$3:$O$3602),ROW(S1990))),"")</f>
        <v/>
      </c>
    </row>
    <row r="1993" spans="15:19" x14ac:dyDescent="0.25">
      <c r="O1993" s="3">
        <v>1991</v>
      </c>
      <c r="P1993" s="3" t="str">
        <f t="shared" si="31"/>
        <v/>
      </c>
      <c r="R1993" s="4">
        <v>1991</v>
      </c>
      <c r="S1993" s="6" t="str">
        <f t="array" ref="S1993">IFERROR(INDEX(P$3:P$3602,SMALL(IF(P$3:P$3602&lt;&gt;"",$O$3:$O$3602),ROW(S1991))),"")</f>
        <v/>
      </c>
    </row>
    <row r="1994" spans="15:19" x14ac:dyDescent="0.25">
      <c r="O1994" s="3">
        <v>1992</v>
      </c>
      <c r="P1994" s="3" t="str">
        <f t="shared" si="31"/>
        <v/>
      </c>
      <c r="R1994" s="4">
        <v>1992</v>
      </c>
      <c r="S1994" s="6" t="str">
        <f t="array" ref="S1994">IFERROR(INDEX(P$3:P$3602,SMALL(IF(P$3:P$3602&lt;&gt;"",$O$3:$O$3602),ROW(S1992))),"")</f>
        <v/>
      </c>
    </row>
    <row r="1995" spans="15:19" x14ac:dyDescent="0.25">
      <c r="O1995" s="3">
        <v>1993</v>
      </c>
      <c r="P1995" s="3" t="str">
        <f t="shared" si="31"/>
        <v/>
      </c>
      <c r="R1995" s="4">
        <v>1993</v>
      </c>
      <c r="S1995" s="6" t="str">
        <f t="array" ref="S1995">IFERROR(INDEX(P$3:P$3602,SMALL(IF(P$3:P$3602&lt;&gt;"",$O$3:$O$3602),ROW(S1993))),"")</f>
        <v/>
      </c>
    </row>
    <row r="1996" spans="15:19" x14ac:dyDescent="0.25">
      <c r="O1996" s="3">
        <v>1994</v>
      </c>
      <c r="P1996" s="3" t="str">
        <f t="shared" si="31"/>
        <v/>
      </c>
      <c r="R1996" s="4">
        <v>1994</v>
      </c>
      <c r="S1996" s="6" t="str">
        <f t="array" ref="S1996">IFERROR(INDEX(P$3:P$3602,SMALL(IF(P$3:P$3602&lt;&gt;"",$O$3:$O$3602),ROW(S1994))),"")</f>
        <v/>
      </c>
    </row>
    <row r="1997" spans="15:19" x14ac:dyDescent="0.25">
      <c r="O1997" s="3">
        <v>1995</v>
      </c>
      <c r="P1997" s="3" t="str">
        <f t="shared" si="31"/>
        <v/>
      </c>
      <c r="R1997" s="4">
        <v>1995</v>
      </c>
      <c r="S1997" s="6" t="str">
        <f t="array" ref="S1997">IFERROR(INDEX(P$3:P$3602,SMALL(IF(P$3:P$3602&lt;&gt;"",$O$3:$O$3602),ROW(S1995))),"")</f>
        <v/>
      </c>
    </row>
    <row r="1998" spans="15:19" x14ac:dyDescent="0.25">
      <c r="O1998" s="3">
        <v>1996</v>
      </c>
      <c r="P1998" s="3" t="str">
        <f t="shared" si="31"/>
        <v/>
      </c>
      <c r="R1998" s="4">
        <v>1996</v>
      </c>
      <c r="S1998" s="6" t="str">
        <f t="array" ref="S1998">IFERROR(INDEX(P$3:P$3602,SMALL(IF(P$3:P$3602&lt;&gt;"",$O$3:$O$3602),ROW(S1996))),"")</f>
        <v/>
      </c>
    </row>
    <row r="1999" spans="15:19" x14ac:dyDescent="0.25">
      <c r="O1999" s="3">
        <v>1997</v>
      </c>
      <c r="P1999" s="3" t="str">
        <f t="shared" si="31"/>
        <v/>
      </c>
      <c r="R1999" s="4">
        <v>1997</v>
      </c>
      <c r="S1999" s="6" t="str">
        <f t="array" ref="S1999">IFERROR(INDEX(P$3:P$3602,SMALL(IF(P$3:P$3602&lt;&gt;"",$O$3:$O$3602),ROW(S1997))),"")</f>
        <v/>
      </c>
    </row>
    <row r="2000" spans="15:19" x14ac:dyDescent="0.25">
      <c r="O2000" s="3">
        <v>1998</v>
      </c>
      <c r="P2000" s="3" t="str">
        <f t="shared" si="31"/>
        <v/>
      </c>
      <c r="R2000" s="4">
        <v>1998</v>
      </c>
      <c r="S2000" s="6" t="str">
        <f t="array" ref="S2000">IFERROR(INDEX(P$3:P$3602,SMALL(IF(P$3:P$3602&lt;&gt;"",$O$3:$O$3602),ROW(S1998))),"")</f>
        <v/>
      </c>
    </row>
    <row r="2001" spans="15:19" x14ac:dyDescent="0.25">
      <c r="O2001" s="3">
        <v>1999</v>
      </c>
      <c r="P2001" s="3" t="str">
        <f t="shared" si="31"/>
        <v/>
      </c>
      <c r="R2001" s="4">
        <v>1999</v>
      </c>
      <c r="S2001" s="6" t="str">
        <f t="array" ref="S2001">IFERROR(INDEX(P$3:P$3602,SMALL(IF(P$3:P$3602&lt;&gt;"",$O$3:$O$3602),ROW(S1999))),"")</f>
        <v/>
      </c>
    </row>
    <row r="2002" spans="15:19" x14ac:dyDescent="0.25">
      <c r="O2002" s="3">
        <v>2000</v>
      </c>
      <c r="P2002" s="3" t="str">
        <f t="shared" si="31"/>
        <v/>
      </c>
      <c r="R2002" s="4">
        <v>2000</v>
      </c>
      <c r="S2002" s="6" t="str">
        <f t="array" ref="S2002">IFERROR(INDEX(P$3:P$3602,SMALL(IF(P$3:P$3602&lt;&gt;"",$O$3:$O$3602),ROW(S2000))),"")</f>
        <v/>
      </c>
    </row>
    <row r="2003" spans="15:19" x14ac:dyDescent="0.25">
      <c r="O2003" s="3">
        <v>2001</v>
      </c>
      <c r="P2003" s="3" t="str">
        <f t="shared" si="31"/>
        <v/>
      </c>
      <c r="R2003" s="4">
        <v>2001</v>
      </c>
      <c r="S2003" s="6" t="str">
        <f t="array" ref="S2003">IFERROR(INDEX(P$3:P$3602,SMALL(IF(P$3:P$3602&lt;&gt;"",$O$3:$O$3602),ROW(S2001))),"")</f>
        <v/>
      </c>
    </row>
    <row r="2004" spans="15:19" x14ac:dyDescent="0.25">
      <c r="O2004" s="3">
        <v>2002</v>
      </c>
      <c r="P2004" s="3" t="str">
        <f t="shared" si="31"/>
        <v/>
      </c>
      <c r="R2004" s="4">
        <v>2002</v>
      </c>
      <c r="S2004" s="6" t="str">
        <f t="array" ref="S2004">IFERROR(INDEX(P$3:P$3602,SMALL(IF(P$3:P$3602&lt;&gt;"",$O$3:$O$3602),ROW(S2002))),"")</f>
        <v/>
      </c>
    </row>
    <row r="2005" spans="15:19" x14ac:dyDescent="0.25">
      <c r="O2005" s="3">
        <v>2003</v>
      </c>
      <c r="P2005" s="3" t="str">
        <f t="shared" si="31"/>
        <v/>
      </c>
      <c r="R2005" s="4">
        <v>2003</v>
      </c>
      <c r="S2005" s="6" t="str">
        <f t="array" ref="S2005">IFERROR(INDEX(P$3:P$3602,SMALL(IF(P$3:P$3602&lt;&gt;"",$O$3:$O$3602),ROW(S2003))),"")</f>
        <v/>
      </c>
    </row>
    <row r="2006" spans="15:19" x14ac:dyDescent="0.25">
      <c r="O2006" s="3">
        <v>2004</v>
      </c>
      <c r="P2006" s="3" t="str">
        <f t="shared" si="31"/>
        <v/>
      </c>
      <c r="R2006" s="4">
        <v>2004</v>
      </c>
      <c r="S2006" s="6" t="str">
        <f t="array" ref="S2006">IFERROR(INDEX(P$3:P$3602,SMALL(IF(P$3:P$3602&lt;&gt;"",$O$3:$O$3602),ROW(S2004))),"")</f>
        <v/>
      </c>
    </row>
    <row r="2007" spans="15:19" x14ac:dyDescent="0.25">
      <c r="O2007" s="3">
        <v>2005</v>
      </c>
      <c r="P2007" s="3" t="str">
        <f t="shared" si="31"/>
        <v/>
      </c>
      <c r="R2007" s="4">
        <v>2005</v>
      </c>
      <c r="S2007" s="6" t="str">
        <f t="array" ref="S2007">IFERROR(INDEX(P$3:P$3602,SMALL(IF(P$3:P$3602&lt;&gt;"",$O$3:$O$3602),ROW(S2005))),"")</f>
        <v/>
      </c>
    </row>
    <row r="2008" spans="15:19" x14ac:dyDescent="0.25">
      <c r="O2008" s="3">
        <v>2006</v>
      </c>
      <c r="P2008" s="3" t="str">
        <f t="shared" si="31"/>
        <v/>
      </c>
      <c r="R2008" s="4">
        <v>2006</v>
      </c>
      <c r="S2008" s="6" t="str">
        <f t="array" ref="S2008">IFERROR(INDEX(P$3:P$3602,SMALL(IF(P$3:P$3602&lt;&gt;"",$O$3:$O$3602),ROW(S2006))),"")</f>
        <v/>
      </c>
    </row>
    <row r="2009" spans="15:19" x14ac:dyDescent="0.25">
      <c r="O2009" s="3">
        <v>2007</v>
      </c>
      <c r="P2009" s="3" t="str">
        <f t="shared" si="31"/>
        <v/>
      </c>
      <c r="R2009" s="4">
        <v>2007</v>
      </c>
      <c r="S2009" s="6" t="str">
        <f t="array" ref="S2009">IFERROR(INDEX(P$3:P$3602,SMALL(IF(P$3:P$3602&lt;&gt;"",$O$3:$O$3602),ROW(S2007))),"")</f>
        <v/>
      </c>
    </row>
    <row r="2010" spans="15:19" x14ac:dyDescent="0.25">
      <c r="O2010" s="3">
        <v>2008</v>
      </c>
      <c r="P2010" s="3" t="str">
        <f t="shared" si="31"/>
        <v/>
      </c>
      <c r="R2010" s="4">
        <v>2008</v>
      </c>
      <c r="S2010" s="6" t="str">
        <f t="array" ref="S2010">IFERROR(INDEX(P$3:P$3602,SMALL(IF(P$3:P$3602&lt;&gt;"",$O$3:$O$3602),ROW(S2008))),"")</f>
        <v/>
      </c>
    </row>
    <row r="2011" spans="15:19" x14ac:dyDescent="0.25">
      <c r="O2011" s="3">
        <v>2009</v>
      </c>
      <c r="P2011" s="3" t="str">
        <f t="shared" si="31"/>
        <v/>
      </c>
      <c r="R2011" s="4">
        <v>2009</v>
      </c>
      <c r="S2011" s="6" t="str">
        <f t="array" ref="S2011">IFERROR(INDEX(P$3:P$3602,SMALL(IF(P$3:P$3602&lt;&gt;"",$O$3:$O$3602),ROW(S2009))),"")</f>
        <v/>
      </c>
    </row>
    <row r="2012" spans="15:19" x14ac:dyDescent="0.25">
      <c r="O2012" s="3">
        <v>2010</v>
      </c>
      <c r="P2012" s="3" t="str">
        <f t="shared" si="31"/>
        <v/>
      </c>
      <c r="R2012" s="4">
        <v>2010</v>
      </c>
      <c r="S2012" s="6" t="str">
        <f t="array" ref="S2012">IFERROR(INDEX(P$3:P$3602,SMALL(IF(P$3:P$3602&lt;&gt;"",$O$3:$O$3602),ROW(S2010))),"")</f>
        <v/>
      </c>
    </row>
    <row r="2013" spans="15:19" x14ac:dyDescent="0.25">
      <c r="O2013" s="3">
        <v>2011</v>
      </c>
      <c r="P2013" s="3" t="str">
        <f t="shared" si="31"/>
        <v/>
      </c>
      <c r="R2013" s="4">
        <v>2011</v>
      </c>
      <c r="S2013" s="6" t="str">
        <f t="array" ref="S2013">IFERROR(INDEX(P$3:P$3602,SMALL(IF(P$3:P$3602&lt;&gt;"",$O$3:$O$3602),ROW(S2011))),"")</f>
        <v/>
      </c>
    </row>
    <row r="2014" spans="15:19" x14ac:dyDescent="0.25">
      <c r="O2014" s="3">
        <v>2012</v>
      </c>
      <c r="P2014" s="3" t="str">
        <f t="shared" si="31"/>
        <v/>
      </c>
      <c r="R2014" s="4">
        <v>2012</v>
      </c>
      <c r="S2014" s="6" t="str">
        <f t="array" ref="S2014">IFERROR(INDEX(P$3:P$3602,SMALL(IF(P$3:P$3602&lt;&gt;"",$O$3:$O$3602),ROW(S2012))),"")</f>
        <v/>
      </c>
    </row>
    <row r="2015" spans="15:19" x14ac:dyDescent="0.25">
      <c r="O2015" s="3">
        <v>2013</v>
      </c>
      <c r="P2015" s="3" t="str">
        <f t="shared" si="31"/>
        <v/>
      </c>
      <c r="R2015" s="4">
        <v>2013</v>
      </c>
      <c r="S2015" s="6" t="str">
        <f t="array" ref="S2015">IFERROR(INDEX(P$3:P$3602,SMALL(IF(P$3:P$3602&lt;&gt;"",$O$3:$O$3602),ROW(S2013))),"")</f>
        <v/>
      </c>
    </row>
    <row r="2016" spans="15:19" x14ac:dyDescent="0.25">
      <c r="O2016" s="3">
        <v>2014</v>
      </c>
      <c r="P2016" s="3" t="str">
        <f t="shared" si="31"/>
        <v/>
      </c>
      <c r="R2016" s="4">
        <v>2014</v>
      </c>
      <c r="S2016" s="6" t="str">
        <f t="array" ref="S2016">IFERROR(INDEX(P$3:P$3602,SMALL(IF(P$3:P$3602&lt;&gt;"",$O$3:$O$3602),ROW(S2014))),"")</f>
        <v/>
      </c>
    </row>
    <row r="2017" spans="15:19" x14ac:dyDescent="0.25">
      <c r="O2017" s="3">
        <v>2015</v>
      </c>
      <c r="P2017" s="3" t="str">
        <f t="shared" si="31"/>
        <v/>
      </c>
      <c r="R2017" s="4">
        <v>2015</v>
      </c>
      <c r="S2017" s="6" t="str">
        <f t="array" ref="S2017">IFERROR(INDEX(P$3:P$3602,SMALL(IF(P$3:P$3602&lt;&gt;"",$O$3:$O$3602),ROW(S2015))),"")</f>
        <v/>
      </c>
    </row>
    <row r="2018" spans="15:19" x14ac:dyDescent="0.25">
      <c r="O2018" s="3">
        <v>2016</v>
      </c>
      <c r="P2018" s="3" t="str">
        <f t="shared" si="31"/>
        <v/>
      </c>
      <c r="R2018" s="4">
        <v>2016</v>
      </c>
      <c r="S2018" s="6" t="str">
        <f t="array" ref="S2018">IFERROR(INDEX(P$3:P$3602,SMALL(IF(P$3:P$3602&lt;&gt;"",$O$3:$O$3602),ROW(S2016))),"")</f>
        <v/>
      </c>
    </row>
    <row r="2019" spans="15:19" x14ac:dyDescent="0.25">
      <c r="O2019" s="3">
        <v>2017</v>
      </c>
      <c r="P2019" s="3" t="str">
        <f t="shared" si="31"/>
        <v/>
      </c>
      <c r="R2019" s="4">
        <v>2017</v>
      </c>
      <c r="S2019" s="6" t="str">
        <f t="array" ref="S2019">IFERROR(INDEX(P$3:P$3602,SMALL(IF(P$3:P$3602&lt;&gt;"",$O$3:$O$3602),ROW(S2017))),"")</f>
        <v/>
      </c>
    </row>
    <row r="2020" spans="15:19" x14ac:dyDescent="0.25">
      <c r="O2020" s="3">
        <v>2018</v>
      </c>
      <c r="P2020" s="3" t="str">
        <f t="shared" si="31"/>
        <v/>
      </c>
      <c r="R2020" s="4">
        <v>2018</v>
      </c>
      <c r="S2020" s="6" t="str">
        <f t="array" ref="S2020">IFERROR(INDEX(P$3:P$3602,SMALL(IF(P$3:P$3602&lt;&gt;"",$O$3:$O$3602),ROW(S2018))),"")</f>
        <v/>
      </c>
    </row>
    <row r="2021" spans="15:19" x14ac:dyDescent="0.25">
      <c r="O2021" s="3">
        <v>2019</v>
      </c>
      <c r="P2021" s="3" t="str">
        <f t="shared" si="31"/>
        <v/>
      </c>
      <c r="R2021" s="4">
        <v>2019</v>
      </c>
      <c r="S2021" s="6" t="str">
        <f t="array" ref="S2021">IFERROR(INDEX(P$3:P$3602,SMALL(IF(P$3:P$3602&lt;&gt;"",$O$3:$O$3602),ROW(S2019))),"")</f>
        <v/>
      </c>
    </row>
    <row r="2022" spans="15:19" x14ac:dyDescent="0.25">
      <c r="O2022" s="3">
        <v>2020</v>
      </c>
      <c r="P2022" s="3" t="str">
        <f t="shared" si="31"/>
        <v/>
      </c>
      <c r="R2022" s="4">
        <v>2020</v>
      </c>
      <c r="S2022" s="6" t="str">
        <f t="array" ref="S2022">IFERROR(INDEX(P$3:P$3602,SMALL(IF(P$3:P$3602&lt;&gt;"",$O$3:$O$3602),ROW(S2020))),"")</f>
        <v/>
      </c>
    </row>
    <row r="2023" spans="15:19" x14ac:dyDescent="0.25">
      <c r="O2023" s="3">
        <v>2021</v>
      </c>
      <c r="P2023" s="3" t="str">
        <f t="shared" si="31"/>
        <v/>
      </c>
      <c r="R2023" s="4">
        <v>2021</v>
      </c>
      <c r="S2023" s="6" t="str">
        <f t="array" ref="S2023">IFERROR(INDEX(P$3:P$3602,SMALL(IF(P$3:P$3602&lt;&gt;"",$O$3:$O$3602),ROW(S2021))),"")</f>
        <v/>
      </c>
    </row>
    <row r="2024" spans="15:19" x14ac:dyDescent="0.25">
      <c r="O2024" s="3">
        <v>2022</v>
      </c>
      <c r="P2024" s="3" t="str">
        <f t="shared" si="31"/>
        <v/>
      </c>
      <c r="R2024" s="4">
        <v>2022</v>
      </c>
      <c r="S2024" s="6" t="str">
        <f t="array" ref="S2024">IFERROR(INDEX(P$3:P$3602,SMALL(IF(P$3:P$3602&lt;&gt;"",$O$3:$O$3602),ROW(S2022))),"")</f>
        <v/>
      </c>
    </row>
    <row r="2025" spans="15:19" x14ac:dyDescent="0.25">
      <c r="O2025" s="3">
        <v>2023</v>
      </c>
      <c r="P2025" s="3" t="str">
        <f t="shared" si="31"/>
        <v/>
      </c>
      <c r="R2025" s="4">
        <v>2023</v>
      </c>
      <c r="S2025" s="6" t="str">
        <f t="array" ref="S2025">IFERROR(INDEX(P$3:P$3602,SMALL(IF(P$3:P$3602&lt;&gt;"",$O$3:$O$3602),ROW(S2023))),"")</f>
        <v/>
      </c>
    </row>
    <row r="2026" spans="15:19" x14ac:dyDescent="0.25">
      <c r="O2026" s="3">
        <v>2024</v>
      </c>
      <c r="P2026" s="3" t="str">
        <f t="shared" si="31"/>
        <v/>
      </c>
      <c r="R2026" s="4">
        <v>2024</v>
      </c>
      <c r="S2026" s="6" t="str">
        <f t="array" ref="S2026">IFERROR(INDEX(P$3:P$3602,SMALL(IF(P$3:P$3602&lt;&gt;"",$O$3:$O$3602),ROW(S2024))),"")</f>
        <v/>
      </c>
    </row>
    <row r="2027" spans="15:19" x14ac:dyDescent="0.25">
      <c r="O2027" s="3">
        <v>2025</v>
      </c>
      <c r="P2027" s="3" t="str">
        <f t="shared" si="31"/>
        <v/>
      </c>
      <c r="R2027" s="4">
        <v>2025</v>
      </c>
      <c r="S2027" s="6" t="str">
        <f t="array" ref="S2027">IFERROR(INDEX(P$3:P$3602,SMALL(IF(P$3:P$3602&lt;&gt;"",$O$3:$O$3602),ROW(S2025))),"")</f>
        <v/>
      </c>
    </row>
    <row r="2028" spans="15:19" x14ac:dyDescent="0.25">
      <c r="O2028" s="3">
        <v>2026</v>
      </c>
      <c r="P2028" s="3" t="str">
        <f t="shared" si="31"/>
        <v/>
      </c>
      <c r="R2028" s="4">
        <v>2026</v>
      </c>
      <c r="S2028" s="6" t="str">
        <f t="array" ref="S2028">IFERROR(INDEX(P$3:P$3602,SMALL(IF(P$3:P$3602&lt;&gt;"",$O$3:$O$3602),ROW(S2026))),"")</f>
        <v/>
      </c>
    </row>
    <row r="2029" spans="15:19" x14ac:dyDescent="0.25">
      <c r="O2029" s="3">
        <v>2027</v>
      </c>
      <c r="P2029" s="3" t="str">
        <f t="shared" si="31"/>
        <v/>
      </c>
      <c r="R2029" s="4">
        <v>2027</v>
      </c>
      <c r="S2029" s="6" t="str">
        <f t="array" ref="S2029">IFERROR(INDEX(P$3:P$3602,SMALL(IF(P$3:P$3602&lt;&gt;"",$O$3:$O$3602),ROW(S2027))),"")</f>
        <v/>
      </c>
    </row>
    <row r="2030" spans="15:19" x14ac:dyDescent="0.25">
      <c r="O2030" s="3">
        <v>2028</v>
      </c>
      <c r="P2030" s="3" t="str">
        <f t="shared" si="31"/>
        <v/>
      </c>
      <c r="R2030" s="4">
        <v>2028</v>
      </c>
      <c r="S2030" s="6" t="str">
        <f t="array" ref="S2030">IFERROR(INDEX(P$3:P$3602,SMALL(IF(P$3:P$3602&lt;&gt;"",$O$3:$O$3602),ROW(S2028))),"")</f>
        <v/>
      </c>
    </row>
    <row r="2031" spans="15:19" x14ac:dyDescent="0.25">
      <c r="O2031" s="3">
        <v>2029</v>
      </c>
      <c r="P2031" s="3" t="str">
        <f t="shared" si="31"/>
        <v/>
      </c>
      <c r="R2031" s="4">
        <v>2029</v>
      </c>
      <c r="S2031" s="6" t="str">
        <f t="array" ref="S2031">IFERROR(INDEX(P$3:P$3602,SMALL(IF(P$3:P$3602&lt;&gt;"",$O$3:$O$3602),ROW(S2029))),"")</f>
        <v/>
      </c>
    </row>
    <row r="2032" spans="15:19" x14ac:dyDescent="0.25">
      <c r="O2032" s="3">
        <v>2030</v>
      </c>
      <c r="P2032" s="3" t="str">
        <f t="shared" si="31"/>
        <v/>
      </c>
      <c r="R2032" s="4">
        <v>2030</v>
      </c>
      <c r="S2032" s="6" t="str">
        <f t="array" ref="S2032">IFERROR(INDEX(P$3:P$3602,SMALL(IF(P$3:P$3602&lt;&gt;"",$O$3:$O$3602),ROW(S2030))),"")</f>
        <v/>
      </c>
    </row>
    <row r="2033" spans="15:19" x14ac:dyDescent="0.25">
      <c r="O2033" s="3">
        <v>2031</v>
      </c>
      <c r="P2033" s="3" t="str">
        <f t="shared" si="31"/>
        <v/>
      </c>
      <c r="R2033" s="4">
        <v>2031</v>
      </c>
      <c r="S2033" s="6" t="str">
        <f t="array" ref="S2033">IFERROR(INDEX(P$3:P$3602,SMALL(IF(P$3:P$3602&lt;&gt;"",$O$3:$O$3602),ROW(S2031))),"")</f>
        <v/>
      </c>
    </row>
    <row r="2034" spans="15:19" x14ac:dyDescent="0.25">
      <c r="O2034" s="3">
        <v>2032</v>
      </c>
      <c r="P2034" s="3" t="str">
        <f t="shared" si="31"/>
        <v/>
      </c>
      <c r="R2034" s="4">
        <v>2032</v>
      </c>
      <c r="S2034" s="6" t="str">
        <f t="array" ref="S2034">IFERROR(INDEX(P$3:P$3602,SMALL(IF(P$3:P$3602&lt;&gt;"",$O$3:$O$3602),ROW(S2032))),"")</f>
        <v/>
      </c>
    </row>
    <row r="2035" spans="15:19" x14ac:dyDescent="0.25">
      <c r="O2035" s="3">
        <v>2033</v>
      </c>
      <c r="P2035" s="3" t="str">
        <f t="shared" si="31"/>
        <v/>
      </c>
      <c r="R2035" s="4">
        <v>2033</v>
      </c>
      <c r="S2035" s="6" t="str">
        <f t="array" ref="S2035">IFERROR(INDEX(P$3:P$3602,SMALL(IF(P$3:P$3602&lt;&gt;"",$O$3:$O$3602),ROW(S2033))),"")</f>
        <v/>
      </c>
    </row>
    <row r="2036" spans="15:19" x14ac:dyDescent="0.25">
      <c r="O2036" s="3">
        <v>2034</v>
      </c>
      <c r="P2036" s="3" t="str">
        <f t="shared" si="31"/>
        <v/>
      </c>
      <c r="R2036" s="4">
        <v>2034</v>
      </c>
      <c r="S2036" s="6" t="str">
        <f t="array" ref="S2036">IFERROR(INDEX(P$3:P$3602,SMALL(IF(P$3:P$3602&lt;&gt;"",$O$3:$O$3602),ROW(S2034))),"")</f>
        <v/>
      </c>
    </row>
    <row r="2037" spans="15:19" x14ac:dyDescent="0.25">
      <c r="O2037" s="3">
        <v>2035</v>
      </c>
      <c r="P2037" s="3" t="str">
        <f t="shared" si="31"/>
        <v/>
      </c>
      <c r="R2037" s="4">
        <v>2035</v>
      </c>
      <c r="S2037" s="6" t="str">
        <f t="array" ref="S2037">IFERROR(INDEX(P$3:P$3602,SMALL(IF(P$3:P$3602&lt;&gt;"",$O$3:$O$3602),ROW(S2035))),"")</f>
        <v/>
      </c>
    </row>
    <row r="2038" spans="15:19" x14ac:dyDescent="0.25">
      <c r="O2038" s="3">
        <v>2036</v>
      </c>
      <c r="P2038" s="3" t="str">
        <f t="shared" si="31"/>
        <v/>
      </c>
      <c r="R2038" s="4">
        <v>2036</v>
      </c>
      <c r="S2038" s="6" t="str">
        <f t="array" ref="S2038">IFERROR(INDEX(P$3:P$3602,SMALL(IF(P$3:P$3602&lt;&gt;"",$O$3:$O$3602),ROW(S2036))),"")</f>
        <v/>
      </c>
    </row>
    <row r="2039" spans="15:19" x14ac:dyDescent="0.25">
      <c r="O2039" s="3">
        <v>2037</v>
      </c>
      <c r="P2039" s="3" t="str">
        <f t="shared" si="31"/>
        <v/>
      </c>
      <c r="R2039" s="4">
        <v>2037</v>
      </c>
      <c r="S2039" s="6" t="str">
        <f t="array" ref="S2039">IFERROR(INDEX(P$3:P$3602,SMALL(IF(P$3:P$3602&lt;&gt;"",$O$3:$O$3602),ROW(S2037))),"")</f>
        <v/>
      </c>
    </row>
    <row r="2040" spans="15:19" x14ac:dyDescent="0.25">
      <c r="O2040" s="3">
        <v>2038</v>
      </c>
      <c r="P2040" s="3" t="str">
        <f t="shared" si="31"/>
        <v/>
      </c>
      <c r="R2040" s="4">
        <v>2038</v>
      </c>
      <c r="S2040" s="6" t="str">
        <f t="array" ref="S2040">IFERROR(INDEX(P$3:P$3602,SMALL(IF(P$3:P$3602&lt;&gt;"",$O$3:$O$3602),ROW(S2038))),"")</f>
        <v/>
      </c>
    </row>
    <row r="2041" spans="15:19" x14ac:dyDescent="0.25">
      <c r="O2041" s="3">
        <v>2039</v>
      </c>
      <c r="P2041" s="3" t="str">
        <f t="shared" si="31"/>
        <v/>
      </c>
      <c r="R2041" s="4">
        <v>2039</v>
      </c>
      <c r="S2041" s="6" t="str">
        <f t="array" ref="S2041">IFERROR(INDEX(P$3:P$3602,SMALL(IF(P$3:P$3602&lt;&gt;"",$O$3:$O$3602),ROW(S2039))),"")</f>
        <v/>
      </c>
    </row>
    <row r="2042" spans="15:19" x14ac:dyDescent="0.25">
      <c r="O2042" s="3">
        <v>2040</v>
      </c>
      <c r="P2042" s="3" t="str">
        <f t="shared" si="31"/>
        <v/>
      </c>
      <c r="R2042" s="4">
        <v>2040</v>
      </c>
      <c r="S2042" s="6" t="str">
        <f t="array" ref="S2042">IFERROR(INDEX(P$3:P$3602,SMALL(IF(P$3:P$3602&lt;&gt;"",$O$3:$O$3602),ROW(S2040))),"")</f>
        <v/>
      </c>
    </row>
    <row r="2043" spans="15:19" x14ac:dyDescent="0.25">
      <c r="O2043" s="3">
        <v>2041</v>
      </c>
      <c r="P2043" s="3" t="str">
        <f t="shared" si="31"/>
        <v/>
      </c>
      <c r="R2043" s="4">
        <v>2041</v>
      </c>
      <c r="S2043" s="6" t="str">
        <f t="array" ref="S2043">IFERROR(INDEX(P$3:P$3602,SMALL(IF(P$3:P$3602&lt;&gt;"",$O$3:$O$3602),ROW(S2041))),"")</f>
        <v/>
      </c>
    </row>
    <row r="2044" spans="15:19" x14ac:dyDescent="0.25">
      <c r="O2044" s="3">
        <v>2042</v>
      </c>
      <c r="P2044" s="3" t="str">
        <f t="shared" si="31"/>
        <v/>
      </c>
      <c r="R2044" s="4">
        <v>2042</v>
      </c>
      <c r="S2044" s="6" t="str">
        <f t="array" ref="S2044">IFERROR(INDEX(P$3:P$3602,SMALL(IF(P$3:P$3602&lt;&gt;"",$O$3:$O$3602),ROW(S2042))),"")</f>
        <v/>
      </c>
    </row>
    <row r="2045" spans="15:19" x14ac:dyDescent="0.25">
      <c r="O2045" s="3">
        <v>2043</v>
      </c>
      <c r="P2045" s="3" t="str">
        <f t="shared" si="31"/>
        <v/>
      </c>
      <c r="R2045" s="4">
        <v>2043</v>
      </c>
      <c r="S2045" s="6" t="str">
        <f t="array" ref="S2045">IFERROR(INDEX(P$3:P$3602,SMALL(IF(P$3:P$3602&lt;&gt;"",$O$3:$O$3602),ROW(S2043))),"")</f>
        <v/>
      </c>
    </row>
    <row r="2046" spans="15:19" x14ac:dyDescent="0.25">
      <c r="O2046" s="3">
        <v>2044</v>
      </c>
      <c r="P2046" s="3" t="str">
        <f t="shared" si="31"/>
        <v/>
      </c>
      <c r="R2046" s="4">
        <v>2044</v>
      </c>
      <c r="S2046" s="6" t="str">
        <f t="array" ref="S2046">IFERROR(INDEX(P$3:P$3602,SMALL(IF(P$3:P$3602&lt;&gt;"",$O$3:$O$3602),ROW(S2044))),"")</f>
        <v/>
      </c>
    </row>
    <row r="2047" spans="15:19" x14ac:dyDescent="0.25">
      <c r="O2047" s="3">
        <v>2045</v>
      </c>
      <c r="P2047" s="3" t="str">
        <f t="shared" si="31"/>
        <v/>
      </c>
      <c r="R2047" s="4">
        <v>2045</v>
      </c>
      <c r="S2047" s="6" t="str">
        <f t="array" ref="S2047">IFERROR(INDEX(P$3:P$3602,SMALL(IF(P$3:P$3602&lt;&gt;"",$O$3:$O$3602),ROW(S2045))),"")</f>
        <v/>
      </c>
    </row>
    <row r="2048" spans="15:19" x14ac:dyDescent="0.25">
      <c r="O2048" s="3">
        <v>2046</v>
      </c>
      <c r="P2048" s="3" t="str">
        <f t="shared" si="31"/>
        <v/>
      </c>
      <c r="R2048" s="4">
        <v>2046</v>
      </c>
      <c r="S2048" s="6" t="str">
        <f t="array" ref="S2048">IFERROR(INDEX(P$3:P$3602,SMALL(IF(P$3:P$3602&lt;&gt;"",$O$3:$O$3602),ROW(S2046))),"")</f>
        <v/>
      </c>
    </row>
    <row r="2049" spans="15:19" x14ac:dyDescent="0.25">
      <c r="O2049" s="3">
        <v>2047</v>
      </c>
      <c r="P2049" s="3" t="str">
        <f t="shared" si="31"/>
        <v/>
      </c>
      <c r="R2049" s="4">
        <v>2047</v>
      </c>
      <c r="S2049" s="6" t="str">
        <f t="array" ref="S2049">IFERROR(INDEX(P$3:P$3602,SMALL(IF(P$3:P$3602&lt;&gt;"",$O$3:$O$3602),ROW(S2047))),"")</f>
        <v/>
      </c>
    </row>
    <row r="2050" spans="15:19" x14ac:dyDescent="0.25">
      <c r="O2050" s="3">
        <v>2048</v>
      </c>
      <c r="P2050" s="3" t="str">
        <f t="shared" si="31"/>
        <v/>
      </c>
      <c r="R2050" s="4">
        <v>2048</v>
      </c>
      <c r="S2050" s="6" t="str">
        <f t="array" ref="S2050">IFERROR(INDEX(P$3:P$3602,SMALL(IF(P$3:P$3602&lt;&gt;"",$O$3:$O$3602),ROW(S2048))),"")</f>
        <v/>
      </c>
    </row>
    <row r="2051" spans="15:19" x14ac:dyDescent="0.25">
      <c r="O2051" s="3">
        <v>2049</v>
      </c>
      <c r="P2051" s="3" t="str">
        <f t="shared" si="31"/>
        <v/>
      </c>
      <c r="R2051" s="4">
        <v>2049</v>
      </c>
      <c r="S2051" s="6" t="str">
        <f t="array" ref="S2051">IFERROR(INDEX(P$3:P$3602,SMALL(IF(P$3:P$3602&lt;&gt;"",$O$3:$O$3602),ROW(S2049))),"")</f>
        <v/>
      </c>
    </row>
    <row r="2052" spans="15:19" x14ac:dyDescent="0.25">
      <c r="O2052" s="3">
        <v>2050</v>
      </c>
      <c r="P2052" s="3" t="str">
        <f t="shared" ref="P2052:P2115" si="32">INDEX(B:M,ROUNDUP(ROW(P2050)/P$1,)+3,MATCH(MOD(ROW(P2050)-1,P$1)+1,B$3:M$3,))&amp;""</f>
        <v/>
      </c>
      <c r="R2052" s="4">
        <v>2050</v>
      </c>
      <c r="S2052" s="6" t="str">
        <f t="array" ref="S2052">IFERROR(INDEX(P$3:P$3602,SMALL(IF(P$3:P$3602&lt;&gt;"",$O$3:$O$3602),ROW(S2050))),"")</f>
        <v/>
      </c>
    </row>
    <row r="2053" spans="15:19" x14ac:dyDescent="0.25">
      <c r="O2053" s="3">
        <v>2051</v>
      </c>
      <c r="P2053" s="3" t="str">
        <f t="shared" si="32"/>
        <v/>
      </c>
      <c r="R2053" s="4">
        <v>2051</v>
      </c>
      <c r="S2053" s="6" t="str">
        <f t="array" ref="S2053">IFERROR(INDEX(P$3:P$3602,SMALL(IF(P$3:P$3602&lt;&gt;"",$O$3:$O$3602),ROW(S2051))),"")</f>
        <v/>
      </c>
    </row>
    <row r="2054" spans="15:19" x14ac:dyDescent="0.25">
      <c r="O2054" s="3">
        <v>2052</v>
      </c>
      <c r="P2054" s="3" t="str">
        <f t="shared" si="32"/>
        <v/>
      </c>
      <c r="R2054" s="4">
        <v>2052</v>
      </c>
      <c r="S2054" s="6" t="str">
        <f t="array" ref="S2054">IFERROR(INDEX(P$3:P$3602,SMALL(IF(P$3:P$3602&lt;&gt;"",$O$3:$O$3602),ROW(S2052))),"")</f>
        <v/>
      </c>
    </row>
    <row r="2055" spans="15:19" x14ac:dyDescent="0.25">
      <c r="O2055" s="3">
        <v>2053</v>
      </c>
      <c r="P2055" s="3" t="str">
        <f t="shared" si="32"/>
        <v/>
      </c>
      <c r="R2055" s="4">
        <v>2053</v>
      </c>
      <c r="S2055" s="6" t="str">
        <f t="array" ref="S2055">IFERROR(INDEX(P$3:P$3602,SMALL(IF(P$3:P$3602&lt;&gt;"",$O$3:$O$3602),ROW(S2053))),"")</f>
        <v/>
      </c>
    </row>
    <row r="2056" spans="15:19" x14ac:dyDescent="0.25">
      <c r="O2056" s="3">
        <v>2054</v>
      </c>
      <c r="P2056" s="3" t="str">
        <f t="shared" si="32"/>
        <v/>
      </c>
      <c r="R2056" s="4">
        <v>2054</v>
      </c>
      <c r="S2056" s="6" t="str">
        <f t="array" ref="S2056">IFERROR(INDEX(P$3:P$3602,SMALL(IF(P$3:P$3602&lt;&gt;"",$O$3:$O$3602),ROW(S2054))),"")</f>
        <v/>
      </c>
    </row>
    <row r="2057" spans="15:19" x14ac:dyDescent="0.25">
      <c r="O2057" s="3">
        <v>2055</v>
      </c>
      <c r="P2057" s="3" t="str">
        <f t="shared" si="32"/>
        <v/>
      </c>
      <c r="R2057" s="4">
        <v>2055</v>
      </c>
      <c r="S2057" s="6" t="str">
        <f t="array" ref="S2057">IFERROR(INDEX(P$3:P$3602,SMALL(IF(P$3:P$3602&lt;&gt;"",$O$3:$O$3602),ROW(S2055))),"")</f>
        <v/>
      </c>
    </row>
    <row r="2058" spans="15:19" x14ac:dyDescent="0.25">
      <c r="O2058" s="3">
        <v>2056</v>
      </c>
      <c r="P2058" s="3" t="str">
        <f t="shared" si="32"/>
        <v/>
      </c>
      <c r="R2058" s="4">
        <v>2056</v>
      </c>
      <c r="S2058" s="6" t="str">
        <f t="array" ref="S2058">IFERROR(INDEX(P$3:P$3602,SMALL(IF(P$3:P$3602&lt;&gt;"",$O$3:$O$3602),ROW(S2056))),"")</f>
        <v/>
      </c>
    </row>
    <row r="2059" spans="15:19" x14ac:dyDescent="0.25">
      <c r="O2059" s="3">
        <v>2057</v>
      </c>
      <c r="P2059" s="3" t="str">
        <f t="shared" si="32"/>
        <v/>
      </c>
      <c r="R2059" s="4">
        <v>2057</v>
      </c>
      <c r="S2059" s="6" t="str">
        <f t="array" ref="S2059">IFERROR(INDEX(P$3:P$3602,SMALL(IF(P$3:P$3602&lt;&gt;"",$O$3:$O$3602),ROW(S2057))),"")</f>
        <v/>
      </c>
    </row>
    <row r="2060" spans="15:19" x14ac:dyDescent="0.25">
      <c r="O2060" s="3">
        <v>2058</v>
      </c>
      <c r="P2060" s="3" t="str">
        <f t="shared" si="32"/>
        <v/>
      </c>
      <c r="R2060" s="4">
        <v>2058</v>
      </c>
      <c r="S2060" s="6" t="str">
        <f t="array" ref="S2060">IFERROR(INDEX(P$3:P$3602,SMALL(IF(P$3:P$3602&lt;&gt;"",$O$3:$O$3602),ROW(S2058))),"")</f>
        <v/>
      </c>
    </row>
    <row r="2061" spans="15:19" x14ac:dyDescent="0.25">
      <c r="O2061" s="3">
        <v>2059</v>
      </c>
      <c r="P2061" s="3" t="str">
        <f t="shared" si="32"/>
        <v/>
      </c>
      <c r="R2061" s="4">
        <v>2059</v>
      </c>
      <c r="S2061" s="6" t="str">
        <f t="array" ref="S2061">IFERROR(INDEX(P$3:P$3602,SMALL(IF(P$3:P$3602&lt;&gt;"",$O$3:$O$3602),ROW(S2059))),"")</f>
        <v/>
      </c>
    </row>
    <row r="2062" spans="15:19" x14ac:dyDescent="0.25">
      <c r="O2062" s="3">
        <v>2060</v>
      </c>
      <c r="P2062" s="3" t="str">
        <f t="shared" si="32"/>
        <v/>
      </c>
      <c r="R2062" s="4">
        <v>2060</v>
      </c>
      <c r="S2062" s="6" t="str">
        <f t="array" ref="S2062">IFERROR(INDEX(P$3:P$3602,SMALL(IF(P$3:P$3602&lt;&gt;"",$O$3:$O$3602),ROW(S2060))),"")</f>
        <v/>
      </c>
    </row>
    <row r="2063" spans="15:19" x14ac:dyDescent="0.25">
      <c r="O2063" s="3">
        <v>2061</v>
      </c>
      <c r="P2063" s="3" t="str">
        <f t="shared" si="32"/>
        <v/>
      </c>
      <c r="R2063" s="4">
        <v>2061</v>
      </c>
      <c r="S2063" s="6" t="str">
        <f t="array" ref="S2063">IFERROR(INDEX(P$3:P$3602,SMALL(IF(P$3:P$3602&lt;&gt;"",$O$3:$O$3602),ROW(S2061))),"")</f>
        <v/>
      </c>
    </row>
    <row r="2064" spans="15:19" x14ac:dyDescent="0.25">
      <c r="O2064" s="3">
        <v>2062</v>
      </c>
      <c r="P2064" s="3" t="str">
        <f t="shared" si="32"/>
        <v/>
      </c>
      <c r="R2064" s="4">
        <v>2062</v>
      </c>
      <c r="S2064" s="6" t="str">
        <f t="array" ref="S2064">IFERROR(INDEX(P$3:P$3602,SMALL(IF(P$3:P$3602&lt;&gt;"",$O$3:$O$3602),ROW(S2062))),"")</f>
        <v/>
      </c>
    </row>
    <row r="2065" spans="15:19" x14ac:dyDescent="0.25">
      <c r="O2065" s="3">
        <v>2063</v>
      </c>
      <c r="P2065" s="3" t="str">
        <f t="shared" si="32"/>
        <v/>
      </c>
      <c r="R2065" s="4">
        <v>2063</v>
      </c>
      <c r="S2065" s="6" t="str">
        <f t="array" ref="S2065">IFERROR(INDEX(P$3:P$3602,SMALL(IF(P$3:P$3602&lt;&gt;"",$O$3:$O$3602),ROW(S2063))),"")</f>
        <v/>
      </c>
    </row>
    <row r="2066" spans="15:19" x14ac:dyDescent="0.25">
      <c r="O2066" s="3">
        <v>2064</v>
      </c>
      <c r="P2066" s="3" t="str">
        <f t="shared" si="32"/>
        <v/>
      </c>
      <c r="R2066" s="4">
        <v>2064</v>
      </c>
      <c r="S2066" s="6" t="str">
        <f t="array" ref="S2066">IFERROR(INDEX(P$3:P$3602,SMALL(IF(P$3:P$3602&lt;&gt;"",$O$3:$O$3602),ROW(S2064))),"")</f>
        <v/>
      </c>
    </row>
    <row r="2067" spans="15:19" x14ac:dyDescent="0.25">
      <c r="O2067" s="3">
        <v>2065</v>
      </c>
      <c r="P2067" s="3" t="str">
        <f t="shared" si="32"/>
        <v/>
      </c>
      <c r="R2067" s="4">
        <v>2065</v>
      </c>
      <c r="S2067" s="6" t="str">
        <f t="array" ref="S2067">IFERROR(INDEX(P$3:P$3602,SMALL(IF(P$3:P$3602&lt;&gt;"",$O$3:$O$3602),ROW(S2065))),"")</f>
        <v/>
      </c>
    </row>
    <row r="2068" spans="15:19" x14ac:dyDescent="0.25">
      <c r="O2068" s="3">
        <v>2066</v>
      </c>
      <c r="P2068" s="3" t="str">
        <f t="shared" si="32"/>
        <v/>
      </c>
      <c r="R2068" s="4">
        <v>2066</v>
      </c>
      <c r="S2068" s="6" t="str">
        <f t="array" ref="S2068">IFERROR(INDEX(P$3:P$3602,SMALL(IF(P$3:P$3602&lt;&gt;"",$O$3:$O$3602),ROW(S2066))),"")</f>
        <v/>
      </c>
    </row>
    <row r="2069" spans="15:19" x14ac:dyDescent="0.25">
      <c r="O2069" s="3">
        <v>2067</v>
      </c>
      <c r="P2069" s="3" t="str">
        <f t="shared" si="32"/>
        <v/>
      </c>
      <c r="R2069" s="4">
        <v>2067</v>
      </c>
      <c r="S2069" s="6" t="str">
        <f t="array" ref="S2069">IFERROR(INDEX(P$3:P$3602,SMALL(IF(P$3:P$3602&lt;&gt;"",$O$3:$O$3602),ROW(S2067))),"")</f>
        <v/>
      </c>
    </row>
    <row r="2070" spans="15:19" x14ac:dyDescent="0.25">
      <c r="O2070" s="3">
        <v>2068</v>
      </c>
      <c r="P2070" s="3" t="str">
        <f t="shared" si="32"/>
        <v/>
      </c>
      <c r="R2070" s="4">
        <v>2068</v>
      </c>
      <c r="S2070" s="6" t="str">
        <f t="array" ref="S2070">IFERROR(INDEX(P$3:P$3602,SMALL(IF(P$3:P$3602&lt;&gt;"",$O$3:$O$3602),ROW(S2068))),"")</f>
        <v/>
      </c>
    </row>
    <row r="2071" spans="15:19" x14ac:dyDescent="0.25">
      <c r="O2071" s="3">
        <v>2069</v>
      </c>
      <c r="P2071" s="3" t="str">
        <f t="shared" si="32"/>
        <v/>
      </c>
      <c r="R2071" s="4">
        <v>2069</v>
      </c>
      <c r="S2071" s="6" t="str">
        <f t="array" ref="S2071">IFERROR(INDEX(P$3:P$3602,SMALL(IF(P$3:P$3602&lt;&gt;"",$O$3:$O$3602),ROW(S2069))),"")</f>
        <v/>
      </c>
    </row>
    <row r="2072" spans="15:19" x14ac:dyDescent="0.25">
      <c r="O2072" s="3">
        <v>2070</v>
      </c>
      <c r="P2072" s="3" t="str">
        <f t="shared" si="32"/>
        <v/>
      </c>
      <c r="R2072" s="4">
        <v>2070</v>
      </c>
      <c r="S2072" s="6" t="str">
        <f t="array" ref="S2072">IFERROR(INDEX(P$3:P$3602,SMALL(IF(P$3:P$3602&lt;&gt;"",$O$3:$O$3602),ROW(S2070))),"")</f>
        <v/>
      </c>
    </row>
    <row r="2073" spans="15:19" x14ac:dyDescent="0.25">
      <c r="O2073" s="3">
        <v>2071</v>
      </c>
      <c r="P2073" s="3" t="str">
        <f t="shared" si="32"/>
        <v/>
      </c>
      <c r="R2073" s="4">
        <v>2071</v>
      </c>
      <c r="S2073" s="6" t="str">
        <f t="array" ref="S2073">IFERROR(INDEX(P$3:P$3602,SMALL(IF(P$3:P$3602&lt;&gt;"",$O$3:$O$3602),ROW(S2071))),"")</f>
        <v/>
      </c>
    </row>
    <row r="2074" spans="15:19" x14ac:dyDescent="0.25">
      <c r="O2074" s="3">
        <v>2072</v>
      </c>
      <c r="P2074" s="3" t="str">
        <f t="shared" si="32"/>
        <v/>
      </c>
      <c r="R2074" s="4">
        <v>2072</v>
      </c>
      <c r="S2074" s="6" t="str">
        <f t="array" ref="S2074">IFERROR(INDEX(P$3:P$3602,SMALL(IF(P$3:P$3602&lt;&gt;"",$O$3:$O$3602),ROW(S2072))),"")</f>
        <v/>
      </c>
    </row>
    <row r="2075" spans="15:19" x14ac:dyDescent="0.25">
      <c r="O2075" s="3">
        <v>2073</v>
      </c>
      <c r="P2075" s="3" t="str">
        <f t="shared" si="32"/>
        <v/>
      </c>
      <c r="R2075" s="4">
        <v>2073</v>
      </c>
      <c r="S2075" s="6" t="str">
        <f t="array" ref="S2075">IFERROR(INDEX(P$3:P$3602,SMALL(IF(P$3:P$3602&lt;&gt;"",$O$3:$O$3602),ROW(S2073))),"")</f>
        <v/>
      </c>
    </row>
    <row r="2076" spans="15:19" x14ac:dyDescent="0.25">
      <c r="O2076" s="3">
        <v>2074</v>
      </c>
      <c r="P2076" s="3" t="str">
        <f t="shared" si="32"/>
        <v/>
      </c>
      <c r="R2076" s="4">
        <v>2074</v>
      </c>
      <c r="S2076" s="6" t="str">
        <f t="array" ref="S2076">IFERROR(INDEX(P$3:P$3602,SMALL(IF(P$3:P$3602&lt;&gt;"",$O$3:$O$3602),ROW(S2074))),"")</f>
        <v/>
      </c>
    </row>
    <row r="2077" spans="15:19" x14ac:dyDescent="0.25">
      <c r="O2077" s="3">
        <v>2075</v>
      </c>
      <c r="P2077" s="3" t="str">
        <f t="shared" si="32"/>
        <v/>
      </c>
      <c r="R2077" s="4">
        <v>2075</v>
      </c>
      <c r="S2077" s="6" t="str">
        <f t="array" ref="S2077">IFERROR(INDEX(P$3:P$3602,SMALL(IF(P$3:P$3602&lt;&gt;"",$O$3:$O$3602),ROW(S2075))),"")</f>
        <v/>
      </c>
    </row>
    <row r="2078" spans="15:19" x14ac:dyDescent="0.25">
      <c r="O2078" s="3">
        <v>2076</v>
      </c>
      <c r="P2078" s="3" t="str">
        <f t="shared" si="32"/>
        <v/>
      </c>
      <c r="R2078" s="4">
        <v>2076</v>
      </c>
      <c r="S2078" s="6" t="str">
        <f t="array" ref="S2078">IFERROR(INDEX(P$3:P$3602,SMALL(IF(P$3:P$3602&lt;&gt;"",$O$3:$O$3602),ROW(S2076))),"")</f>
        <v/>
      </c>
    </row>
    <row r="2079" spans="15:19" x14ac:dyDescent="0.25">
      <c r="O2079" s="3">
        <v>2077</v>
      </c>
      <c r="P2079" s="3" t="str">
        <f t="shared" si="32"/>
        <v/>
      </c>
      <c r="R2079" s="4">
        <v>2077</v>
      </c>
      <c r="S2079" s="6" t="str">
        <f t="array" ref="S2079">IFERROR(INDEX(P$3:P$3602,SMALL(IF(P$3:P$3602&lt;&gt;"",$O$3:$O$3602),ROW(S2077))),"")</f>
        <v/>
      </c>
    </row>
    <row r="2080" spans="15:19" x14ac:dyDescent="0.25">
      <c r="O2080" s="3">
        <v>2078</v>
      </c>
      <c r="P2080" s="3" t="str">
        <f t="shared" si="32"/>
        <v/>
      </c>
      <c r="R2080" s="4">
        <v>2078</v>
      </c>
      <c r="S2080" s="6" t="str">
        <f t="array" ref="S2080">IFERROR(INDEX(P$3:P$3602,SMALL(IF(P$3:P$3602&lt;&gt;"",$O$3:$O$3602),ROW(S2078))),"")</f>
        <v/>
      </c>
    </row>
    <row r="2081" spans="15:19" x14ac:dyDescent="0.25">
      <c r="O2081" s="3">
        <v>2079</v>
      </c>
      <c r="P2081" s="3" t="str">
        <f t="shared" si="32"/>
        <v/>
      </c>
      <c r="R2081" s="4">
        <v>2079</v>
      </c>
      <c r="S2081" s="6" t="str">
        <f t="array" ref="S2081">IFERROR(INDEX(P$3:P$3602,SMALL(IF(P$3:P$3602&lt;&gt;"",$O$3:$O$3602),ROW(S2079))),"")</f>
        <v/>
      </c>
    </row>
    <row r="2082" spans="15:19" x14ac:dyDescent="0.25">
      <c r="O2082" s="3">
        <v>2080</v>
      </c>
      <c r="P2082" s="3" t="str">
        <f t="shared" si="32"/>
        <v/>
      </c>
      <c r="R2082" s="4">
        <v>2080</v>
      </c>
      <c r="S2082" s="6" t="str">
        <f t="array" ref="S2082">IFERROR(INDEX(P$3:P$3602,SMALL(IF(P$3:P$3602&lt;&gt;"",$O$3:$O$3602),ROW(S2080))),"")</f>
        <v/>
      </c>
    </row>
    <row r="2083" spans="15:19" x14ac:dyDescent="0.25">
      <c r="O2083" s="3">
        <v>2081</v>
      </c>
      <c r="P2083" s="3" t="str">
        <f t="shared" si="32"/>
        <v/>
      </c>
      <c r="R2083" s="4">
        <v>2081</v>
      </c>
      <c r="S2083" s="6" t="str">
        <f t="array" ref="S2083">IFERROR(INDEX(P$3:P$3602,SMALL(IF(P$3:P$3602&lt;&gt;"",$O$3:$O$3602),ROW(S2081))),"")</f>
        <v/>
      </c>
    </row>
    <row r="2084" spans="15:19" x14ac:dyDescent="0.25">
      <c r="O2084" s="3">
        <v>2082</v>
      </c>
      <c r="P2084" s="3" t="str">
        <f t="shared" si="32"/>
        <v/>
      </c>
      <c r="R2084" s="4">
        <v>2082</v>
      </c>
      <c r="S2084" s="6" t="str">
        <f t="array" ref="S2084">IFERROR(INDEX(P$3:P$3602,SMALL(IF(P$3:P$3602&lt;&gt;"",$O$3:$O$3602),ROW(S2082))),"")</f>
        <v/>
      </c>
    </row>
    <row r="2085" spans="15:19" x14ac:dyDescent="0.25">
      <c r="O2085" s="3">
        <v>2083</v>
      </c>
      <c r="P2085" s="3" t="str">
        <f t="shared" si="32"/>
        <v/>
      </c>
      <c r="R2085" s="4">
        <v>2083</v>
      </c>
      <c r="S2085" s="6" t="str">
        <f t="array" ref="S2085">IFERROR(INDEX(P$3:P$3602,SMALL(IF(P$3:P$3602&lt;&gt;"",$O$3:$O$3602),ROW(S2083))),"")</f>
        <v/>
      </c>
    </row>
    <row r="2086" spans="15:19" x14ac:dyDescent="0.25">
      <c r="O2086" s="3">
        <v>2084</v>
      </c>
      <c r="P2086" s="3" t="str">
        <f t="shared" si="32"/>
        <v/>
      </c>
      <c r="R2086" s="4">
        <v>2084</v>
      </c>
      <c r="S2086" s="6" t="str">
        <f t="array" ref="S2086">IFERROR(INDEX(P$3:P$3602,SMALL(IF(P$3:P$3602&lt;&gt;"",$O$3:$O$3602),ROW(S2084))),"")</f>
        <v/>
      </c>
    </row>
    <row r="2087" spans="15:19" x14ac:dyDescent="0.25">
      <c r="O2087" s="3">
        <v>2085</v>
      </c>
      <c r="P2087" s="3" t="str">
        <f t="shared" si="32"/>
        <v/>
      </c>
      <c r="R2087" s="4">
        <v>2085</v>
      </c>
      <c r="S2087" s="6" t="str">
        <f t="array" ref="S2087">IFERROR(INDEX(P$3:P$3602,SMALL(IF(P$3:P$3602&lt;&gt;"",$O$3:$O$3602),ROW(S2085))),"")</f>
        <v/>
      </c>
    </row>
    <row r="2088" spans="15:19" x14ac:dyDescent="0.25">
      <c r="O2088" s="3">
        <v>2086</v>
      </c>
      <c r="P2088" s="3" t="str">
        <f t="shared" si="32"/>
        <v/>
      </c>
      <c r="R2088" s="4">
        <v>2086</v>
      </c>
      <c r="S2088" s="6" t="str">
        <f t="array" ref="S2088">IFERROR(INDEX(P$3:P$3602,SMALL(IF(P$3:P$3602&lt;&gt;"",$O$3:$O$3602),ROW(S2086))),"")</f>
        <v/>
      </c>
    </row>
    <row r="2089" spans="15:19" x14ac:dyDescent="0.25">
      <c r="O2089" s="3">
        <v>2087</v>
      </c>
      <c r="P2089" s="3" t="str">
        <f t="shared" si="32"/>
        <v/>
      </c>
      <c r="R2089" s="4">
        <v>2087</v>
      </c>
      <c r="S2089" s="6" t="str">
        <f t="array" ref="S2089">IFERROR(INDEX(P$3:P$3602,SMALL(IF(P$3:P$3602&lt;&gt;"",$O$3:$O$3602),ROW(S2087))),"")</f>
        <v/>
      </c>
    </row>
    <row r="2090" spans="15:19" x14ac:dyDescent="0.25">
      <c r="O2090" s="3">
        <v>2088</v>
      </c>
      <c r="P2090" s="3" t="str">
        <f t="shared" si="32"/>
        <v/>
      </c>
      <c r="R2090" s="4">
        <v>2088</v>
      </c>
      <c r="S2090" s="6" t="str">
        <f t="array" ref="S2090">IFERROR(INDEX(P$3:P$3602,SMALL(IF(P$3:P$3602&lt;&gt;"",$O$3:$O$3602),ROW(S2088))),"")</f>
        <v/>
      </c>
    </row>
    <row r="2091" spans="15:19" x14ac:dyDescent="0.25">
      <c r="O2091" s="3">
        <v>2089</v>
      </c>
      <c r="P2091" s="3" t="str">
        <f t="shared" si="32"/>
        <v/>
      </c>
      <c r="R2091" s="4">
        <v>2089</v>
      </c>
      <c r="S2091" s="6" t="str">
        <f t="array" ref="S2091">IFERROR(INDEX(P$3:P$3602,SMALL(IF(P$3:P$3602&lt;&gt;"",$O$3:$O$3602),ROW(S2089))),"")</f>
        <v/>
      </c>
    </row>
    <row r="2092" spans="15:19" x14ac:dyDescent="0.25">
      <c r="O2092" s="3">
        <v>2090</v>
      </c>
      <c r="P2092" s="3" t="str">
        <f t="shared" si="32"/>
        <v/>
      </c>
      <c r="R2092" s="4">
        <v>2090</v>
      </c>
      <c r="S2092" s="6" t="str">
        <f t="array" ref="S2092">IFERROR(INDEX(P$3:P$3602,SMALL(IF(P$3:P$3602&lt;&gt;"",$O$3:$O$3602),ROW(S2090))),"")</f>
        <v/>
      </c>
    </row>
    <row r="2093" spans="15:19" x14ac:dyDescent="0.25">
      <c r="O2093" s="3">
        <v>2091</v>
      </c>
      <c r="P2093" s="3" t="str">
        <f t="shared" si="32"/>
        <v/>
      </c>
      <c r="R2093" s="4">
        <v>2091</v>
      </c>
      <c r="S2093" s="6" t="str">
        <f t="array" ref="S2093">IFERROR(INDEX(P$3:P$3602,SMALL(IF(P$3:P$3602&lt;&gt;"",$O$3:$O$3602),ROW(S2091))),"")</f>
        <v/>
      </c>
    </row>
    <row r="2094" spans="15:19" x14ac:dyDescent="0.25">
      <c r="O2094" s="3">
        <v>2092</v>
      </c>
      <c r="P2094" s="3" t="str">
        <f t="shared" si="32"/>
        <v/>
      </c>
      <c r="R2094" s="4">
        <v>2092</v>
      </c>
      <c r="S2094" s="6" t="str">
        <f t="array" ref="S2094">IFERROR(INDEX(P$3:P$3602,SMALL(IF(P$3:P$3602&lt;&gt;"",$O$3:$O$3602),ROW(S2092))),"")</f>
        <v/>
      </c>
    </row>
    <row r="2095" spans="15:19" x14ac:dyDescent="0.25">
      <c r="O2095" s="3">
        <v>2093</v>
      </c>
      <c r="P2095" s="3" t="str">
        <f t="shared" si="32"/>
        <v/>
      </c>
      <c r="R2095" s="4">
        <v>2093</v>
      </c>
      <c r="S2095" s="6" t="str">
        <f t="array" ref="S2095">IFERROR(INDEX(P$3:P$3602,SMALL(IF(P$3:P$3602&lt;&gt;"",$O$3:$O$3602),ROW(S2093))),"")</f>
        <v/>
      </c>
    </row>
    <row r="2096" spans="15:19" x14ac:dyDescent="0.25">
      <c r="O2096" s="3">
        <v>2094</v>
      </c>
      <c r="P2096" s="3" t="str">
        <f t="shared" si="32"/>
        <v/>
      </c>
      <c r="R2096" s="4">
        <v>2094</v>
      </c>
      <c r="S2096" s="6" t="str">
        <f t="array" ref="S2096">IFERROR(INDEX(P$3:P$3602,SMALL(IF(P$3:P$3602&lt;&gt;"",$O$3:$O$3602),ROW(S2094))),"")</f>
        <v/>
      </c>
    </row>
    <row r="2097" spans="15:19" x14ac:dyDescent="0.25">
      <c r="O2097" s="3">
        <v>2095</v>
      </c>
      <c r="P2097" s="3" t="str">
        <f t="shared" si="32"/>
        <v/>
      </c>
      <c r="R2097" s="4">
        <v>2095</v>
      </c>
      <c r="S2097" s="6" t="str">
        <f t="array" ref="S2097">IFERROR(INDEX(P$3:P$3602,SMALL(IF(P$3:P$3602&lt;&gt;"",$O$3:$O$3602),ROW(S2095))),"")</f>
        <v/>
      </c>
    </row>
    <row r="2098" spans="15:19" x14ac:dyDescent="0.25">
      <c r="O2098" s="3">
        <v>2096</v>
      </c>
      <c r="P2098" s="3" t="str">
        <f t="shared" si="32"/>
        <v/>
      </c>
      <c r="R2098" s="4">
        <v>2096</v>
      </c>
      <c r="S2098" s="6" t="str">
        <f t="array" ref="S2098">IFERROR(INDEX(P$3:P$3602,SMALL(IF(P$3:P$3602&lt;&gt;"",$O$3:$O$3602),ROW(S2096))),"")</f>
        <v/>
      </c>
    </row>
    <row r="2099" spans="15:19" x14ac:dyDescent="0.25">
      <c r="O2099" s="3">
        <v>2097</v>
      </c>
      <c r="P2099" s="3" t="str">
        <f t="shared" si="32"/>
        <v/>
      </c>
      <c r="R2099" s="4">
        <v>2097</v>
      </c>
      <c r="S2099" s="6" t="str">
        <f t="array" ref="S2099">IFERROR(INDEX(P$3:P$3602,SMALL(IF(P$3:P$3602&lt;&gt;"",$O$3:$O$3602),ROW(S2097))),"")</f>
        <v/>
      </c>
    </row>
    <row r="2100" spans="15:19" x14ac:dyDescent="0.25">
      <c r="O2100" s="3">
        <v>2098</v>
      </c>
      <c r="P2100" s="3" t="str">
        <f t="shared" si="32"/>
        <v/>
      </c>
      <c r="R2100" s="4">
        <v>2098</v>
      </c>
      <c r="S2100" s="6" t="str">
        <f t="array" ref="S2100">IFERROR(INDEX(P$3:P$3602,SMALL(IF(P$3:P$3602&lt;&gt;"",$O$3:$O$3602),ROW(S2098))),"")</f>
        <v/>
      </c>
    </row>
    <row r="2101" spans="15:19" x14ac:dyDescent="0.25">
      <c r="O2101" s="3">
        <v>2099</v>
      </c>
      <c r="P2101" s="3" t="str">
        <f t="shared" si="32"/>
        <v/>
      </c>
      <c r="R2101" s="4">
        <v>2099</v>
      </c>
      <c r="S2101" s="6" t="str">
        <f t="array" ref="S2101">IFERROR(INDEX(P$3:P$3602,SMALL(IF(P$3:P$3602&lt;&gt;"",$O$3:$O$3602),ROW(S2099))),"")</f>
        <v/>
      </c>
    </row>
    <row r="2102" spans="15:19" x14ac:dyDescent="0.25">
      <c r="O2102" s="3">
        <v>2100</v>
      </c>
      <c r="P2102" s="3" t="str">
        <f t="shared" si="32"/>
        <v/>
      </c>
      <c r="R2102" s="4">
        <v>2100</v>
      </c>
      <c r="S2102" s="6" t="str">
        <f t="array" ref="S2102">IFERROR(INDEX(P$3:P$3602,SMALL(IF(P$3:P$3602&lt;&gt;"",$O$3:$O$3602),ROW(S2100))),"")</f>
        <v/>
      </c>
    </row>
    <row r="2103" spans="15:19" x14ac:dyDescent="0.25">
      <c r="O2103" s="3">
        <v>2101</v>
      </c>
      <c r="P2103" s="3" t="str">
        <f t="shared" si="32"/>
        <v/>
      </c>
      <c r="R2103" s="4">
        <v>2101</v>
      </c>
      <c r="S2103" s="6" t="str">
        <f t="array" ref="S2103">IFERROR(INDEX(P$3:P$3602,SMALL(IF(P$3:P$3602&lt;&gt;"",$O$3:$O$3602),ROW(S2101))),"")</f>
        <v/>
      </c>
    </row>
    <row r="2104" spans="15:19" x14ac:dyDescent="0.25">
      <c r="O2104" s="3">
        <v>2102</v>
      </c>
      <c r="P2104" s="3" t="str">
        <f t="shared" si="32"/>
        <v/>
      </c>
      <c r="R2104" s="4">
        <v>2102</v>
      </c>
      <c r="S2104" s="6" t="str">
        <f t="array" ref="S2104">IFERROR(INDEX(P$3:P$3602,SMALL(IF(P$3:P$3602&lt;&gt;"",$O$3:$O$3602),ROW(S2102))),"")</f>
        <v/>
      </c>
    </row>
    <row r="2105" spans="15:19" x14ac:dyDescent="0.25">
      <c r="O2105" s="3">
        <v>2103</v>
      </c>
      <c r="P2105" s="3" t="str">
        <f t="shared" si="32"/>
        <v/>
      </c>
      <c r="R2105" s="4">
        <v>2103</v>
      </c>
      <c r="S2105" s="6" t="str">
        <f t="array" ref="S2105">IFERROR(INDEX(P$3:P$3602,SMALL(IF(P$3:P$3602&lt;&gt;"",$O$3:$O$3602),ROW(S2103))),"")</f>
        <v/>
      </c>
    </row>
    <row r="2106" spans="15:19" x14ac:dyDescent="0.25">
      <c r="O2106" s="3">
        <v>2104</v>
      </c>
      <c r="P2106" s="3" t="str">
        <f t="shared" si="32"/>
        <v/>
      </c>
      <c r="R2106" s="4">
        <v>2104</v>
      </c>
      <c r="S2106" s="6" t="str">
        <f t="array" ref="S2106">IFERROR(INDEX(P$3:P$3602,SMALL(IF(P$3:P$3602&lt;&gt;"",$O$3:$O$3602),ROW(S2104))),"")</f>
        <v/>
      </c>
    </row>
    <row r="2107" spans="15:19" x14ac:dyDescent="0.25">
      <c r="O2107" s="3">
        <v>2105</v>
      </c>
      <c r="P2107" s="3" t="str">
        <f t="shared" si="32"/>
        <v/>
      </c>
      <c r="R2107" s="4">
        <v>2105</v>
      </c>
      <c r="S2107" s="6" t="str">
        <f t="array" ref="S2107">IFERROR(INDEX(P$3:P$3602,SMALL(IF(P$3:P$3602&lt;&gt;"",$O$3:$O$3602),ROW(S2105))),"")</f>
        <v/>
      </c>
    </row>
    <row r="2108" spans="15:19" x14ac:dyDescent="0.25">
      <c r="O2108" s="3">
        <v>2106</v>
      </c>
      <c r="P2108" s="3" t="str">
        <f t="shared" si="32"/>
        <v/>
      </c>
      <c r="R2108" s="4">
        <v>2106</v>
      </c>
      <c r="S2108" s="6" t="str">
        <f t="array" ref="S2108">IFERROR(INDEX(P$3:P$3602,SMALL(IF(P$3:P$3602&lt;&gt;"",$O$3:$O$3602),ROW(S2106))),"")</f>
        <v/>
      </c>
    </row>
    <row r="2109" spans="15:19" x14ac:dyDescent="0.25">
      <c r="O2109" s="3">
        <v>2107</v>
      </c>
      <c r="P2109" s="3" t="str">
        <f t="shared" si="32"/>
        <v/>
      </c>
      <c r="R2109" s="4">
        <v>2107</v>
      </c>
      <c r="S2109" s="6" t="str">
        <f t="array" ref="S2109">IFERROR(INDEX(P$3:P$3602,SMALL(IF(P$3:P$3602&lt;&gt;"",$O$3:$O$3602),ROW(S2107))),"")</f>
        <v/>
      </c>
    </row>
    <row r="2110" spans="15:19" x14ac:dyDescent="0.25">
      <c r="O2110" s="3">
        <v>2108</v>
      </c>
      <c r="P2110" s="3" t="str">
        <f t="shared" si="32"/>
        <v/>
      </c>
      <c r="R2110" s="4">
        <v>2108</v>
      </c>
      <c r="S2110" s="6" t="str">
        <f t="array" ref="S2110">IFERROR(INDEX(P$3:P$3602,SMALL(IF(P$3:P$3602&lt;&gt;"",$O$3:$O$3602),ROW(S2108))),"")</f>
        <v/>
      </c>
    </row>
    <row r="2111" spans="15:19" x14ac:dyDescent="0.25">
      <c r="O2111" s="3">
        <v>2109</v>
      </c>
      <c r="P2111" s="3" t="str">
        <f t="shared" si="32"/>
        <v/>
      </c>
      <c r="R2111" s="4">
        <v>2109</v>
      </c>
      <c r="S2111" s="6" t="str">
        <f t="array" ref="S2111">IFERROR(INDEX(P$3:P$3602,SMALL(IF(P$3:P$3602&lt;&gt;"",$O$3:$O$3602),ROW(S2109))),"")</f>
        <v/>
      </c>
    </row>
    <row r="2112" spans="15:19" x14ac:dyDescent="0.25">
      <c r="O2112" s="3">
        <v>2110</v>
      </c>
      <c r="P2112" s="3" t="str">
        <f t="shared" si="32"/>
        <v/>
      </c>
      <c r="R2112" s="4">
        <v>2110</v>
      </c>
      <c r="S2112" s="6" t="str">
        <f t="array" ref="S2112">IFERROR(INDEX(P$3:P$3602,SMALL(IF(P$3:P$3602&lt;&gt;"",$O$3:$O$3602),ROW(S2110))),"")</f>
        <v/>
      </c>
    </row>
    <row r="2113" spans="15:19" x14ac:dyDescent="0.25">
      <c r="O2113" s="3">
        <v>2111</v>
      </c>
      <c r="P2113" s="3" t="str">
        <f t="shared" si="32"/>
        <v/>
      </c>
      <c r="R2113" s="4">
        <v>2111</v>
      </c>
      <c r="S2113" s="6" t="str">
        <f t="array" ref="S2113">IFERROR(INDEX(P$3:P$3602,SMALL(IF(P$3:P$3602&lt;&gt;"",$O$3:$O$3602),ROW(S2111))),"")</f>
        <v/>
      </c>
    </row>
    <row r="2114" spans="15:19" x14ac:dyDescent="0.25">
      <c r="O2114" s="3">
        <v>2112</v>
      </c>
      <c r="P2114" s="3" t="str">
        <f t="shared" si="32"/>
        <v/>
      </c>
      <c r="R2114" s="4">
        <v>2112</v>
      </c>
      <c r="S2114" s="6" t="str">
        <f t="array" ref="S2114">IFERROR(INDEX(P$3:P$3602,SMALL(IF(P$3:P$3602&lt;&gt;"",$O$3:$O$3602),ROW(S2112))),"")</f>
        <v/>
      </c>
    </row>
    <row r="2115" spans="15:19" x14ac:dyDescent="0.25">
      <c r="O2115" s="3">
        <v>2113</v>
      </c>
      <c r="P2115" s="3" t="str">
        <f t="shared" si="32"/>
        <v/>
      </c>
      <c r="R2115" s="4">
        <v>2113</v>
      </c>
      <c r="S2115" s="6" t="str">
        <f t="array" ref="S2115">IFERROR(INDEX(P$3:P$3602,SMALL(IF(P$3:P$3602&lt;&gt;"",$O$3:$O$3602),ROW(S2113))),"")</f>
        <v/>
      </c>
    </row>
    <row r="2116" spans="15:19" x14ac:dyDescent="0.25">
      <c r="O2116" s="3">
        <v>2114</v>
      </c>
      <c r="P2116" s="3" t="str">
        <f t="shared" ref="P2116:P2179" si="33">INDEX(B:M,ROUNDUP(ROW(P2114)/P$1,)+3,MATCH(MOD(ROW(P2114)-1,P$1)+1,B$3:M$3,))&amp;""</f>
        <v/>
      </c>
      <c r="R2116" s="4">
        <v>2114</v>
      </c>
      <c r="S2116" s="6" t="str">
        <f t="array" ref="S2116">IFERROR(INDEX(P$3:P$3602,SMALL(IF(P$3:P$3602&lt;&gt;"",$O$3:$O$3602),ROW(S2114))),"")</f>
        <v/>
      </c>
    </row>
    <row r="2117" spans="15:19" x14ac:dyDescent="0.25">
      <c r="O2117" s="3">
        <v>2115</v>
      </c>
      <c r="P2117" s="3" t="str">
        <f t="shared" si="33"/>
        <v/>
      </c>
      <c r="R2117" s="4">
        <v>2115</v>
      </c>
      <c r="S2117" s="6" t="str">
        <f t="array" ref="S2117">IFERROR(INDEX(P$3:P$3602,SMALL(IF(P$3:P$3602&lt;&gt;"",$O$3:$O$3602),ROW(S2115))),"")</f>
        <v/>
      </c>
    </row>
    <row r="2118" spans="15:19" x14ac:dyDescent="0.25">
      <c r="O2118" s="3">
        <v>2116</v>
      </c>
      <c r="P2118" s="3" t="str">
        <f t="shared" si="33"/>
        <v/>
      </c>
      <c r="R2118" s="4">
        <v>2116</v>
      </c>
      <c r="S2118" s="6" t="str">
        <f t="array" ref="S2118">IFERROR(INDEX(P$3:P$3602,SMALL(IF(P$3:P$3602&lt;&gt;"",$O$3:$O$3602),ROW(S2116))),"")</f>
        <v/>
      </c>
    </row>
    <row r="2119" spans="15:19" x14ac:dyDescent="0.25">
      <c r="O2119" s="3">
        <v>2117</v>
      </c>
      <c r="P2119" s="3" t="str">
        <f t="shared" si="33"/>
        <v/>
      </c>
      <c r="R2119" s="4">
        <v>2117</v>
      </c>
      <c r="S2119" s="6" t="str">
        <f t="array" ref="S2119">IFERROR(INDEX(P$3:P$3602,SMALL(IF(P$3:P$3602&lt;&gt;"",$O$3:$O$3602),ROW(S2117))),"")</f>
        <v/>
      </c>
    </row>
    <row r="2120" spans="15:19" x14ac:dyDescent="0.25">
      <c r="O2120" s="3">
        <v>2118</v>
      </c>
      <c r="P2120" s="3" t="str">
        <f t="shared" si="33"/>
        <v/>
      </c>
      <c r="R2120" s="4">
        <v>2118</v>
      </c>
      <c r="S2120" s="6" t="str">
        <f t="array" ref="S2120">IFERROR(INDEX(P$3:P$3602,SMALL(IF(P$3:P$3602&lt;&gt;"",$O$3:$O$3602),ROW(S2118))),"")</f>
        <v/>
      </c>
    </row>
    <row r="2121" spans="15:19" x14ac:dyDescent="0.25">
      <c r="O2121" s="3">
        <v>2119</v>
      </c>
      <c r="P2121" s="3" t="str">
        <f t="shared" si="33"/>
        <v/>
      </c>
      <c r="R2121" s="4">
        <v>2119</v>
      </c>
      <c r="S2121" s="6" t="str">
        <f t="array" ref="S2121">IFERROR(INDEX(P$3:P$3602,SMALL(IF(P$3:P$3602&lt;&gt;"",$O$3:$O$3602),ROW(S2119))),"")</f>
        <v/>
      </c>
    </row>
    <row r="2122" spans="15:19" x14ac:dyDescent="0.25">
      <c r="O2122" s="3">
        <v>2120</v>
      </c>
      <c r="P2122" s="3" t="str">
        <f t="shared" si="33"/>
        <v/>
      </c>
      <c r="R2122" s="4">
        <v>2120</v>
      </c>
      <c r="S2122" s="6" t="str">
        <f t="array" ref="S2122">IFERROR(INDEX(P$3:P$3602,SMALL(IF(P$3:P$3602&lt;&gt;"",$O$3:$O$3602),ROW(S2120))),"")</f>
        <v/>
      </c>
    </row>
    <row r="2123" spans="15:19" x14ac:dyDescent="0.25">
      <c r="O2123" s="3">
        <v>2121</v>
      </c>
      <c r="P2123" s="3" t="str">
        <f t="shared" si="33"/>
        <v/>
      </c>
      <c r="R2123" s="4">
        <v>2121</v>
      </c>
      <c r="S2123" s="6" t="str">
        <f t="array" ref="S2123">IFERROR(INDEX(P$3:P$3602,SMALL(IF(P$3:P$3602&lt;&gt;"",$O$3:$O$3602),ROW(S2121))),"")</f>
        <v/>
      </c>
    </row>
    <row r="2124" spans="15:19" x14ac:dyDescent="0.25">
      <c r="O2124" s="3">
        <v>2122</v>
      </c>
      <c r="P2124" s="3" t="str">
        <f t="shared" si="33"/>
        <v/>
      </c>
      <c r="R2124" s="4">
        <v>2122</v>
      </c>
      <c r="S2124" s="6" t="str">
        <f t="array" ref="S2124">IFERROR(INDEX(P$3:P$3602,SMALL(IF(P$3:P$3602&lt;&gt;"",$O$3:$O$3602),ROW(S2122))),"")</f>
        <v/>
      </c>
    </row>
    <row r="2125" spans="15:19" x14ac:dyDescent="0.25">
      <c r="O2125" s="3">
        <v>2123</v>
      </c>
      <c r="P2125" s="3" t="str">
        <f t="shared" si="33"/>
        <v/>
      </c>
      <c r="R2125" s="4">
        <v>2123</v>
      </c>
      <c r="S2125" s="6" t="str">
        <f t="array" ref="S2125">IFERROR(INDEX(P$3:P$3602,SMALL(IF(P$3:P$3602&lt;&gt;"",$O$3:$O$3602),ROW(S2123))),"")</f>
        <v/>
      </c>
    </row>
    <row r="2126" spans="15:19" x14ac:dyDescent="0.25">
      <c r="O2126" s="3">
        <v>2124</v>
      </c>
      <c r="P2126" s="3" t="str">
        <f t="shared" si="33"/>
        <v/>
      </c>
      <c r="R2126" s="4">
        <v>2124</v>
      </c>
      <c r="S2126" s="6" t="str">
        <f t="array" ref="S2126">IFERROR(INDEX(P$3:P$3602,SMALL(IF(P$3:P$3602&lt;&gt;"",$O$3:$O$3602),ROW(S2124))),"")</f>
        <v/>
      </c>
    </row>
    <row r="2127" spans="15:19" x14ac:dyDescent="0.25">
      <c r="O2127" s="3">
        <v>2125</v>
      </c>
      <c r="P2127" s="3" t="str">
        <f t="shared" si="33"/>
        <v/>
      </c>
      <c r="R2127" s="4">
        <v>2125</v>
      </c>
      <c r="S2127" s="6" t="str">
        <f t="array" ref="S2127">IFERROR(INDEX(P$3:P$3602,SMALL(IF(P$3:P$3602&lt;&gt;"",$O$3:$O$3602),ROW(S2125))),"")</f>
        <v/>
      </c>
    </row>
    <row r="2128" spans="15:19" x14ac:dyDescent="0.25">
      <c r="O2128" s="3">
        <v>2126</v>
      </c>
      <c r="P2128" s="3" t="str">
        <f t="shared" si="33"/>
        <v/>
      </c>
      <c r="R2128" s="4">
        <v>2126</v>
      </c>
      <c r="S2128" s="6" t="str">
        <f t="array" ref="S2128">IFERROR(INDEX(P$3:P$3602,SMALL(IF(P$3:P$3602&lt;&gt;"",$O$3:$O$3602),ROW(S2126))),"")</f>
        <v/>
      </c>
    </row>
    <row r="2129" spans="15:19" x14ac:dyDescent="0.25">
      <c r="O2129" s="3">
        <v>2127</v>
      </c>
      <c r="P2129" s="3" t="str">
        <f t="shared" si="33"/>
        <v/>
      </c>
      <c r="R2129" s="4">
        <v>2127</v>
      </c>
      <c r="S2129" s="6" t="str">
        <f t="array" ref="S2129">IFERROR(INDEX(P$3:P$3602,SMALL(IF(P$3:P$3602&lt;&gt;"",$O$3:$O$3602),ROW(S2127))),"")</f>
        <v/>
      </c>
    </row>
    <row r="2130" spans="15:19" x14ac:dyDescent="0.25">
      <c r="O2130" s="3">
        <v>2128</v>
      </c>
      <c r="P2130" s="3" t="str">
        <f t="shared" si="33"/>
        <v/>
      </c>
      <c r="R2130" s="4">
        <v>2128</v>
      </c>
      <c r="S2130" s="6" t="str">
        <f t="array" ref="S2130">IFERROR(INDEX(P$3:P$3602,SMALL(IF(P$3:P$3602&lt;&gt;"",$O$3:$O$3602),ROW(S2128))),"")</f>
        <v/>
      </c>
    </row>
    <row r="2131" spans="15:19" x14ac:dyDescent="0.25">
      <c r="O2131" s="3">
        <v>2129</v>
      </c>
      <c r="P2131" s="3" t="str">
        <f t="shared" si="33"/>
        <v/>
      </c>
      <c r="R2131" s="4">
        <v>2129</v>
      </c>
      <c r="S2131" s="6" t="str">
        <f t="array" ref="S2131">IFERROR(INDEX(P$3:P$3602,SMALL(IF(P$3:P$3602&lt;&gt;"",$O$3:$O$3602),ROW(S2129))),"")</f>
        <v/>
      </c>
    </row>
    <row r="2132" spans="15:19" x14ac:dyDescent="0.25">
      <c r="O2132" s="3">
        <v>2130</v>
      </c>
      <c r="P2132" s="3" t="str">
        <f t="shared" si="33"/>
        <v/>
      </c>
      <c r="R2132" s="4">
        <v>2130</v>
      </c>
      <c r="S2132" s="6" t="str">
        <f t="array" ref="S2132">IFERROR(INDEX(P$3:P$3602,SMALL(IF(P$3:P$3602&lt;&gt;"",$O$3:$O$3602),ROW(S2130))),"")</f>
        <v/>
      </c>
    </row>
    <row r="2133" spans="15:19" x14ac:dyDescent="0.25">
      <c r="O2133" s="3">
        <v>2131</v>
      </c>
      <c r="P2133" s="3" t="str">
        <f t="shared" si="33"/>
        <v/>
      </c>
      <c r="R2133" s="4">
        <v>2131</v>
      </c>
      <c r="S2133" s="6" t="str">
        <f t="array" ref="S2133">IFERROR(INDEX(P$3:P$3602,SMALL(IF(P$3:P$3602&lt;&gt;"",$O$3:$O$3602),ROW(S2131))),"")</f>
        <v/>
      </c>
    </row>
    <row r="2134" spans="15:19" x14ac:dyDescent="0.25">
      <c r="O2134" s="3">
        <v>2132</v>
      </c>
      <c r="P2134" s="3" t="str">
        <f t="shared" si="33"/>
        <v/>
      </c>
      <c r="R2134" s="4">
        <v>2132</v>
      </c>
      <c r="S2134" s="6" t="str">
        <f t="array" ref="S2134">IFERROR(INDEX(P$3:P$3602,SMALL(IF(P$3:P$3602&lt;&gt;"",$O$3:$O$3602),ROW(S2132))),"")</f>
        <v/>
      </c>
    </row>
    <row r="2135" spans="15:19" x14ac:dyDescent="0.25">
      <c r="O2135" s="3">
        <v>2133</v>
      </c>
      <c r="P2135" s="3" t="str">
        <f t="shared" si="33"/>
        <v/>
      </c>
      <c r="R2135" s="4">
        <v>2133</v>
      </c>
      <c r="S2135" s="6" t="str">
        <f t="array" ref="S2135">IFERROR(INDEX(P$3:P$3602,SMALL(IF(P$3:P$3602&lt;&gt;"",$O$3:$O$3602),ROW(S2133))),"")</f>
        <v/>
      </c>
    </row>
    <row r="2136" spans="15:19" x14ac:dyDescent="0.25">
      <c r="O2136" s="3">
        <v>2134</v>
      </c>
      <c r="P2136" s="3" t="str">
        <f t="shared" si="33"/>
        <v/>
      </c>
      <c r="R2136" s="4">
        <v>2134</v>
      </c>
      <c r="S2136" s="6" t="str">
        <f t="array" ref="S2136">IFERROR(INDEX(P$3:P$3602,SMALL(IF(P$3:P$3602&lt;&gt;"",$O$3:$O$3602),ROW(S2134))),"")</f>
        <v/>
      </c>
    </row>
    <row r="2137" spans="15:19" x14ac:dyDescent="0.25">
      <c r="O2137" s="3">
        <v>2135</v>
      </c>
      <c r="P2137" s="3" t="str">
        <f t="shared" si="33"/>
        <v/>
      </c>
      <c r="R2137" s="4">
        <v>2135</v>
      </c>
      <c r="S2137" s="6" t="str">
        <f t="array" ref="S2137">IFERROR(INDEX(P$3:P$3602,SMALL(IF(P$3:P$3602&lt;&gt;"",$O$3:$O$3602),ROW(S2135))),"")</f>
        <v/>
      </c>
    </row>
    <row r="2138" spans="15:19" x14ac:dyDescent="0.25">
      <c r="O2138" s="3">
        <v>2136</v>
      </c>
      <c r="P2138" s="3" t="str">
        <f t="shared" si="33"/>
        <v/>
      </c>
      <c r="R2138" s="4">
        <v>2136</v>
      </c>
      <c r="S2138" s="6" t="str">
        <f t="array" ref="S2138">IFERROR(INDEX(P$3:P$3602,SMALL(IF(P$3:P$3602&lt;&gt;"",$O$3:$O$3602),ROW(S2136))),"")</f>
        <v/>
      </c>
    </row>
    <row r="2139" spans="15:19" x14ac:dyDescent="0.25">
      <c r="O2139" s="3">
        <v>2137</v>
      </c>
      <c r="P2139" s="3" t="str">
        <f t="shared" si="33"/>
        <v/>
      </c>
      <c r="R2139" s="4">
        <v>2137</v>
      </c>
      <c r="S2139" s="6" t="str">
        <f t="array" ref="S2139">IFERROR(INDEX(P$3:P$3602,SMALL(IF(P$3:P$3602&lt;&gt;"",$O$3:$O$3602),ROW(S2137))),"")</f>
        <v/>
      </c>
    </row>
    <row r="2140" spans="15:19" x14ac:dyDescent="0.25">
      <c r="O2140" s="3">
        <v>2138</v>
      </c>
      <c r="P2140" s="3" t="str">
        <f t="shared" si="33"/>
        <v/>
      </c>
      <c r="R2140" s="4">
        <v>2138</v>
      </c>
      <c r="S2140" s="6" t="str">
        <f t="array" ref="S2140">IFERROR(INDEX(P$3:P$3602,SMALL(IF(P$3:P$3602&lt;&gt;"",$O$3:$O$3602),ROW(S2138))),"")</f>
        <v/>
      </c>
    </row>
    <row r="2141" spans="15:19" x14ac:dyDescent="0.25">
      <c r="O2141" s="3">
        <v>2139</v>
      </c>
      <c r="P2141" s="3" t="str">
        <f t="shared" si="33"/>
        <v/>
      </c>
      <c r="R2141" s="4">
        <v>2139</v>
      </c>
      <c r="S2141" s="6" t="str">
        <f t="array" ref="S2141">IFERROR(INDEX(P$3:P$3602,SMALL(IF(P$3:P$3602&lt;&gt;"",$O$3:$O$3602),ROW(S2139))),"")</f>
        <v/>
      </c>
    </row>
    <row r="2142" spans="15:19" x14ac:dyDescent="0.25">
      <c r="O2142" s="3">
        <v>2140</v>
      </c>
      <c r="P2142" s="3" t="str">
        <f t="shared" si="33"/>
        <v/>
      </c>
      <c r="R2142" s="4">
        <v>2140</v>
      </c>
      <c r="S2142" s="6" t="str">
        <f t="array" ref="S2142">IFERROR(INDEX(P$3:P$3602,SMALL(IF(P$3:P$3602&lt;&gt;"",$O$3:$O$3602),ROW(S2140))),"")</f>
        <v/>
      </c>
    </row>
    <row r="2143" spans="15:19" x14ac:dyDescent="0.25">
      <c r="O2143" s="3">
        <v>2141</v>
      </c>
      <c r="P2143" s="3" t="str">
        <f t="shared" si="33"/>
        <v/>
      </c>
      <c r="R2143" s="4">
        <v>2141</v>
      </c>
      <c r="S2143" s="6" t="str">
        <f t="array" ref="S2143">IFERROR(INDEX(P$3:P$3602,SMALL(IF(P$3:P$3602&lt;&gt;"",$O$3:$O$3602),ROW(S2141))),"")</f>
        <v/>
      </c>
    </row>
    <row r="2144" spans="15:19" x14ac:dyDescent="0.25">
      <c r="O2144" s="3">
        <v>2142</v>
      </c>
      <c r="P2144" s="3" t="str">
        <f t="shared" si="33"/>
        <v/>
      </c>
      <c r="R2144" s="4">
        <v>2142</v>
      </c>
      <c r="S2144" s="6" t="str">
        <f t="array" ref="S2144">IFERROR(INDEX(P$3:P$3602,SMALL(IF(P$3:P$3602&lt;&gt;"",$O$3:$O$3602),ROW(S2142))),"")</f>
        <v/>
      </c>
    </row>
    <row r="2145" spans="15:19" x14ac:dyDescent="0.25">
      <c r="O2145" s="3">
        <v>2143</v>
      </c>
      <c r="P2145" s="3" t="str">
        <f t="shared" si="33"/>
        <v/>
      </c>
      <c r="R2145" s="4">
        <v>2143</v>
      </c>
      <c r="S2145" s="6" t="str">
        <f t="array" ref="S2145">IFERROR(INDEX(P$3:P$3602,SMALL(IF(P$3:P$3602&lt;&gt;"",$O$3:$O$3602),ROW(S2143))),"")</f>
        <v/>
      </c>
    </row>
    <row r="2146" spans="15:19" x14ac:dyDescent="0.25">
      <c r="O2146" s="3">
        <v>2144</v>
      </c>
      <c r="P2146" s="3" t="str">
        <f t="shared" si="33"/>
        <v/>
      </c>
      <c r="R2146" s="4">
        <v>2144</v>
      </c>
      <c r="S2146" s="6" t="str">
        <f t="array" ref="S2146">IFERROR(INDEX(P$3:P$3602,SMALL(IF(P$3:P$3602&lt;&gt;"",$O$3:$O$3602),ROW(S2144))),"")</f>
        <v/>
      </c>
    </row>
    <row r="2147" spans="15:19" x14ac:dyDescent="0.25">
      <c r="O2147" s="3">
        <v>2145</v>
      </c>
      <c r="P2147" s="3" t="str">
        <f t="shared" si="33"/>
        <v/>
      </c>
      <c r="R2147" s="4">
        <v>2145</v>
      </c>
      <c r="S2147" s="6" t="str">
        <f t="array" ref="S2147">IFERROR(INDEX(P$3:P$3602,SMALL(IF(P$3:P$3602&lt;&gt;"",$O$3:$O$3602),ROW(S2145))),"")</f>
        <v/>
      </c>
    </row>
    <row r="2148" spans="15:19" x14ac:dyDescent="0.25">
      <c r="O2148" s="3">
        <v>2146</v>
      </c>
      <c r="P2148" s="3" t="str">
        <f t="shared" si="33"/>
        <v/>
      </c>
      <c r="R2148" s="4">
        <v>2146</v>
      </c>
      <c r="S2148" s="6" t="str">
        <f t="array" ref="S2148">IFERROR(INDEX(P$3:P$3602,SMALL(IF(P$3:P$3602&lt;&gt;"",$O$3:$O$3602),ROW(S2146))),"")</f>
        <v/>
      </c>
    </row>
    <row r="2149" spans="15:19" x14ac:dyDescent="0.25">
      <c r="O2149" s="3">
        <v>2147</v>
      </c>
      <c r="P2149" s="3" t="str">
        <f t="shared" si="33"/>
        <v/>
      </c>
      <c r="R2149" s="4">
        <v>2147</v>
      </c>
      <c r="S2149" s="6" t="str">
        <f t="array" ref="S2149">IFERROR(INDEX(P$3:P$3602,SMALL(IF(P$3:P$3602&lt;&gt;"",$O$3:$O$3602),ROW(S2147))),"")</f>
        <v/>
      </c>
    </row>
    <row r="2150" spans="15:19" x14ac:dyDescent="0.25">
      <c r="O2150" s="3">
        <v>2148</v>
      </c>
      <c r="P2150" s="3" t="str">
        <f t="shared" si="33"/>
        <v/>
      </c>
      <c r="R2150" s="4">
        <v>2148</v>
      </c>
      <c r="S2150" s="6" t="str">
        <f t="array" ref="S2150">IFERROR(INDEX(P$3:P$3602,SMALL(IF(P$3:P$3602&lt;&gt;"",$O$3:$O$3602),ROW(S2148))),"")</f>
        <v/>
      </c>
    </row>
    <row r="2151" spans="15:19" x14ac:dyDescent="0.25">
      <c r="O2151" s="3">
        <v>2149</v>
      </c>
      <c r="P2151" s="3" t="str">
        <f t="shared" si="33"/>
        <v/>
      </c>
      <c r="R2151" s="4">
        <v>2149</v>
      </c>
      <c r="S2151" s="6" t="str">
        <f t="array" ref="S2151">IFERROR(INDEX(P$3:P$3602,SMALL(IF(P$3:P$3602&lt;&gt;"",$O$3:$O$3602),ROW(S2149))),"")</f>
        <v/>
      </c>
    </row>
    <row r="2152" spans="15:19" x14ac:dyDescent="0.25">
      <c r="O2152" s="3">
        <v>2150</v>
      </c>
      <c r="P2152" s="3" t="str">
        <f t="shared" si="33"/>
        <v/>
      </c>
      <c r="R2152" s="4">
        <v>2150</v>
      </c>
      <c r="S2152" s="6" t="str">
        <f t="array" ref="S2152">IFERROR(INDEX(P$3:P$3602,SMALL(IF(P$3:P$3602&lt;&gt;"",$O$3:$O$3602),ROW(S2150))),"")</f>
        <v/>
      </c>
    </row>
    <row r="2153" spans="15:19" x14ac:dyDescent="0.25">
      <c r="O2153" s="3">
        <v>2151</v>
      </c>
      <c r="P2153" s="3" t="str">
        <f t="shared" si="33"/>
        <v/>
      </c>
      <c r="R2153" s="4">
        <v>2151</v>
      </c>
      <c r="S2153" s="6" t="str">
        <f t="array" ref="S2153">IFERROR(INDEX(P$3:P$3602,SMALL(IF(P$3:P$3602&lt;&gt;"",$O$3:$O$3602),ROW(S2151))),"")</f>
        <v/>
      </c>
    </row>
    <row r="2154" spans="15:19" x14ac:dyDescent="0.25">
      <c r="O2154" s="3">
        <v>2152</v>
      </c>
      <c r="P2154" s="3" t="str">
        <f t="shared" si="33"/>
        <v/>
      </c>
      <c r="R2154" s="4">
        <v>2152</v>
      </c>
      <c r="S2154" s="6" t="str">
        <f t="array" ref="S2154">IFERROR(INDEX(P$3:P$3602,SMALL(IF(P$3:P$3602&lt;&gt;"",$O$3:$O$3602),ROW(S2152))),"")</f>
        <v/>
      </c>
    </row>
    <row r="2155" spans="15:19" x14ac:dyDescent="0.25">
      <c r="O2155" s="3">
        <v>2153</v>
      </c>
      <c r="P2155" s="3" t="str">
        <f t="shared" si="33"/>
        <v/>
      </c>
      <c r="R2155" s="4">
        <v>2153</v>
      </c>
      <c r="S2155" s="6" t="str">
        <f t="array" ref="S2155">IFERROR(INDEX(P$3:P$3602,SMALL(IF(P$3:P$3602&lt;&gt;"",$O$3:$O$3602),ROW(S2153))),"")</f>
        <v/>
      </c>
    </row>
    <row r="2156" spans="15:19" x14ac:dyDescent="0.25">
      <c r="O2156" s="3">
        <v>2154</v>
      </c>
      <c r="P2156" s="3" t="str">
        <f t="shared" si="33"/>
        <v/>
      </c>
      <c r="R2156" s="4">
        <v>2154</v>
      </c>
      <c r="S2156" s="6" t="str">
        <f t="array" ref="S2156">IFERROR(INDEX(P$3:P$3602,SMALL(IF(P$3:P$3602&lt;&gt;"",$O$3:$O$3602),ROW(S2154))),"")</f>
        <v/>
      </c>
    </row>
    <row r="2157" spans="15:19" x14ac:dyDescent="0.25">
      <c r="O2157" s="3">
        <v>2155</v>
      </c>
      <c r="P2157" s="3" t="str">
        <f t="shared" si="33"/>
        <v/>
      </c>
      <c r="R2157" s="4">
        <v>2155</v>
      </c>
      <c r="S2157" s="6" t="str">
        <f t="array" ref="S2157">IFERROR(INDEX(P$3:P$3602,SMALL(IF(P$3:P$3602&lt;&gt;"",$O$3:$O$3602),ROW(S2155))),"")</f>
        <v/>
      </c>
    </row>
    <row r="2158" spans="15:19" x14ac:dyDescent="0.25">
      <c r="O2158" s="3">
        <v>2156</v>
      </c>
      <c r="P2158" s="3" t="str">
        <f t="shared" si="33"/>
        <v/>
      </c>
      <c r="R2158" s="4">
        <v>2156</v>
      </c>
      <c r="S2158" s="6" t="str">
        <f t="array" ref="S2158">IFERROR(INDEX(P$3:P$3602,SMALL(IF(P$3:P$3602&lt;&gt;"",$O$3:$O$3602),ROW(S2156))),"")</f>
        <v/>
      </c>
    </row>
    <row r="2159" spans="15:19" x14ac:dyDescent="0.25">
      <c r="O2159" s="3">
        <v>2157</v>
      </c>
      <c r="P2159" s="3" t="str">
        <f t="shared" si="33"/>
        <v/>
      </c>
      <c r="R2159" s="4">
        <v>2157</v>
      </c>
      <c r="S2159" s="6" t="str">
        <f t="array" ref="S2159">IFERROR(INDEX(P$3:P$3602,SMALL(IF(P$3:P$3602&lt;&gt;"",$O$3:$O$3602),ROW(S2157))),"")</f>
        <v/>
      </c>
    </row>
    <row r="2160" spans="15:19" x14ac:dyDescent="0.25">
      <c r="O2160" s="3">
        <v>2158</v>
      </c>
      <c r="P2160" s="3" t="str">
        <f t="shared" si="33"/>
        <v/>
      </c>
      <c r="R2160" s="4">
        <v>2158</v>
      </c>
      <c r="S2160" s="6" t="str">
        <f t="array" ref="S2160">IFERROR(INDEX(P$3:P$3602,SMALL(IF(P$3:P$3602&lt;&gt;"",$O$3:$O$3602),ROW(S2158))),"")</f>
        <v/>
      </c>
    </row>
    <row r="2161" spans="15:19" x14ac:dyDescent="0.25">
      <c r="O2161" s="3">
        <v>2159</v>
      </c>
      <c r="P2161" s="3" t="str">
        <f t="shared" si="33"/>
        <v/>
      </c>
      <c r="R2161" s="4">
        <v>2159</v>
      </c>
      <c r="S2161" s="6" t="str">
        <f t="array" ref="S2161">IFERROR(INDEX(P$3:P$3602,SMALL(IF(P$3:P$3602&lt;&gt;"",$O$3:$O$3602),ROW(S2159))),"")</f>
        <v/>
      </c>
    </row>
    <row r="2162" spans="15:19" x14ac:dyDescent="0.25">
      <c r="O2162" s="3">
        <v>2160</v>
      </c>
      <c r="P2162" s="3" t="str">
        <f t="shared" si="33"/>
        <v/>
      </c>
      <c r="R2162" s="4">
        <v>2160</v>
      </c>
      <c r="S2162" s="6" t="str">
        <f t="array" ref="S2162">IFERROR(INDEX(P$3:P$3602,SMALL(IF(P$3:P$3602&lt;&gt;"",$O$3:$O$3602),ROW(S2160))),"")</f>
        <v/>
      </c>
    </row>
    <row r="2163" spans="15:19" x14ac:dyDescent="0.25">
      <c r="O2163" s="3">
        <v>2161</v>
      </c>
      <c r="P2163" s="3" t="str">
        <f t="shared" si="33"/>
        <v/>
      </c>
      <c r="R2163" s="4">
        <v>2161</v>
      </c>
      <c r="S2163" s="6" t="str">
        <f t="array" ref="S2163">IFERROR(INDEX(P$3:P$3602,SMALL(IF(P$3:P$3602&lt;&gt;"",$O$3:$O$3602),ROW(S2161))),"")</f>
        <v/>
      </c>
    </row>
    <row r="2164" spans="15:19" x14ac:dyDescent="0.25">
      <c r="O2164" s="3">
        <v>2162</v>
      </c>
      <c r="P2164" s="3" t="str">
        <f t="shared" si="33"/>
        <v/>
      </c>
      <c r="R2164" s="4">
        <v>2162</v>
      </c>
      <c r="S2164" s="6" t="str">
        <f t="array" ref="S2164">IFERROR(INDEX(P$3:P$3602,SMALL(IF(P$3:P$3602&lt;&gt;"",$O$3:$O$3602),ROW(S2162))),"")</f>
        <v/>
      </c>
    </row>
    <row r="2165" spans="15:19" x14ac:dyDescent="0.25">
      <c r="O2165" s="3">
        <v>2163</v>
      </c>
      <c r="P2165" s="3" t="str">
        <f t="shared" si="33"/>
        <v/>
      </c>
      <c r="R2165" s="4">
        <v>2163</v>
      </c>
      <c r="S2165" s="6" t="str">
        <f t="array" ref="S2165">IFERROR(INDEX(P$3:P$3602,SMALL(IF(P$3:P$3602&lt;&gt;"",$O$3:$O$3602),ROW(S2163))),"")</f>
        <v/>
      </c>
    </row>
    <row r="2166" spans="15:19" x14ac:dyDescent="0.25">
      <c r="O2166" s="3">
        <v>2164</v>
      </c>
      <c r="P2166" s="3" t="str">
        <f t="shared" si="33"/>
        <v/>
      </c>
      <c r="R2166" s="4">
        <v>2164</v>
      </c>
      <c r="S2166" s="6" t="str">
        <f t="array" ref="S2166">IFERROR(INDEX(P$3:P$3602,SMALL(IF(P$3:P$3602&lt;&gt;"",$O$3:$O$3602),ROW(S2164))),"")</f>
        <v/>
      </c>
    </row>
    <row r="2167" spans="15:19" x14ac:dyDescent="0.25">
      <c r="O2167" s="3">
        <v>2165</v>
      </c>
      <c r="P2167" s="3" t="str">
        <f t="shared" si="33"/>
        <v/>
      </c>
      <c r="R2167" s="4">
        <v>2165</v>
      </c>
      <c r="S2167" s="6" t="str">
        <f t="array" ref="S2167">IFERROR(INDEX(P$3:P$3602,SMALL(IF(P$3:P$3602&lt;&gt;"",$O$3:$O$3602),ROW(S2165))),"")</f>
        <v/>
      </c>
    </row>
    <row r="2168" spans="15:19" x14ac:dyDescent="0.25">
      <c r="O2168" s="3">
        <v>2166</v>
      </c>
      <c r="P2168" s="3" t="str">
        <f t="shared" si="33"/>
        <v/>
      </c>
      <c r="R2168" s="4">
        <v>2166</v>
      </c>
      <c r="S2168" s="6" t="str">
        <f t="array" ref="S2168">IFERROR(INDEX(P$3:P$3602,SMALL(IF(P$3:P$3602&lt;&gt;"",$O$3:$O$3602),ROW(S2166))),"")</f>
        <v/>
      </c>
    </row>
    <row r="2169" spans="15:19" x14ac:dyDescent="0.25">
      <c r="O2169" s="3">
        <v>2167</v>
      </c>
      <c r="P2169" s="3" t="str">
        <f t="shared" si="33"/>
        <v/>
      </c>
      <c r="R2169" s="4">
        <v>2167</v>
      </c>
      <c r="S2169" s="6" t="str">
        <f t="array" ref="S2169">IFERROR(INDEX(P$3:P$3602,SMALL(IF(P$3:P$3602&lt;&gt;"",$O$3:$O$3602),ROW(S2167))),"")</f>
        <v/>
      </c>
    </row>
    <row r="2170" spans="15:19" x14ac:dyDescent="0.25">
      <c r="O2170" s="3">
        <v>2168</v>
      </c>
      <c r="P2170" s="3" t="str">
        <f t="shared" si="33"/>
        <v/>
      </c>
      <c r="R2170" s="4">
        <v>2168</v>
      </c>
      <c r="S2170" s="6" t="str">
        <f t="array" ref="S2170">IFERROR(INDEX(P$3:P$3602,SMALL(IF(P$3:P$3602&lt;&gt;"",$O$3:$O$3602),ROW(S2168))),"")</f>
        <v/>
      </c>
    </row>
    <row r="2171" spans="15:19" x14ac:dyDescent="0.25">
      <c r="O2171" s="3">
        <v>2169</v>
      </c>
      <c r="P2171" s="3" t="str">
        <f t="shared" si="33"/>
        <v/>
      </c>
      <c r="R2171" s="4">
        <v>2169</v>
      </c>
      <c r="S2171" s="6" t="str">
        <f t="array" ref="S2171">IFERROR(INDEX(P$3:P$3602,SMALL(IF(P$3:P$3602&lt;&gt;"",$O$3:$O$3602),ROW(S2169))),"")</f>
        <v/>
      </c>
    </row>
    <row r="2172" spans="15:19" x14ac:dyDescent="0.25">
      <c r="O2172" s="3">
        <v>2170</v>
      </c>
      <c r="P2172" s="3" t="str">
        <f t="shared" si="33"/>
        <v/>
      </c>
      <c r="R2172" s="4">
        <v>2170</v>
      </c>
      <c r="S2172" s="6" t="str">
        <f t="array" ref="S2172">IFERROR(INDEX(P$3:P$3602,SMALL(IF(P$3:P$3602&lt;&gt;"",$O$3:$O$3602),ROW(S2170))),"")</f>
        <v/>
      </c>
    </row>
    <row r="2173" spans="15:19" x14ac:dyDescent="0.25">
      <c r="O2173" s="3">
        <v>2171</v>
      </c>
      <c r="P2173" s="3" t="str">
        <f t="shared" si="33"/>
        <v/>
      </c>
      <c r="R2173" s="4">
        <v>2171</v>
      </c>
      <c r="S2173" s="6" t="str">
        <f t="array" ref="S2173">IFERROR(INDEX(P$3:P$3602,SMALL(IF(P$3:P$3602&lt;&gt;"",$O$3:$O$3602),ROW(S2171))),"")</f>
        <v/>
      </c>
    </row>
    <row r="2174" spans="15:19" x14ac:dyDescent="0.25">
      <c r="O2174" s="3">
        <v>2172</v>
      </c>
      <c r="P2174" s="3" t="str">
        <f t="shared" si="33"/>
        <v/>
      </c>
      <c r="R2174" s="4">
        <v>2172</v>
      </c>
      <c r="S2174" s="6" t="str">
        <f t="array" ref="S2174">IFERROR(INDEX(P$3:P$3602,SMALL(IF(P$3:P$3602&lt;&gt;"",$O$3:$O$3602),ROW(S2172))),"")</f>
        <v/>
      </c>
    </row>
    <row r="2175" spans="15:19" x14ac:dyDescent="0.25">
      <c r="O2175" s="3">
        <v>2173</v>
      </c>
      <c r="P2175" s="3" t="str">
        <f t="shared" si="33"/>
        <v/>
      </c>
      <c r="R2175" s="4">
        <v>2173</v>
      </c>
      <c r="S2175" s="6" t="str">
        <f t="array" ref="S2175">IFERROR(INDEX(P$3:P$3602,SMALL(IF(P$3:P$3602&lt;&gt;"",$O$3:$O$3602),ROW(S2173))),"")</f>
        <v/>
      </c>
    </row>
    <row r="2176" spans="15:19" x14ac:dyDescent="0.25">
      <c r="O2176" s="3">
        <v>2174</v>
      </c>
      <c r="P2176" s="3" t="str">
        <f t="shared" si="33"/>
        <v/>
      </c>
      <c r="R2176" s="4">
        <v>2174</v>
      </c>
      <c r="S2176" s="6" t="str">
        <f t="array" ref="S2176">IFERROR(INDEX(P$3:P$3602,SMALL(IF(P$3:P$3602&lt;&gt;"",$O$3:$O$3602),ROW(S2174))),"")</f>
        <v/>
      </c>
    </row>
    <row r="2177" spans="15:19" x14ac:dyDescent="0.25">
      <c r="O2177" s="3">
        <v>2175</v>
      </c>
      <c r="P2177" s="3" t="str">
        <f t="shared" si="33"/>
        <v/>
      </c>
      <c r="R2177" s="4">
        <v>2175</v>
      </c>
      <c r="S2177" s="6" t="str">
        <f t="array" ref="S2177">IFERROR(INDEX(P$3:P$3602,SMALL(IF(P$3:P$3602&lt;&gt;"",$O$3:$O$3602),ROW(S2175))),"")</f>
        <v/>
      </c>
    </row>
    <row r="2178" spans="15:19" x14ac:dyDescent="0.25">
      <c r="O2178" s="3">
        <v>2176</v>
      </c>
      <c r="P2178" s="3" t="str">
        <f t="shared" si="33"/>
        <v/>
      </c>
      <c r="R2178" s="4">
        <v>2176</v>
      </c>
      <c r="S2178" s="6" t="str">
        <f t="array" ref="S2178">IFERROR(INDEX(P$3:P$3602,SMALL(IF(P$3:P$3602&lt;&gt;"",$O$3:$O$3602),ROW(S2176))),"")</f>
        <v/>
      </c>
    </row>
    <row r="2179" spans="15:19" x14ac:dyDescent="0.25">
      <c r="O2179" s="3">
        <v>2177</v>
      </c>
      <c r="P2179" s="3" t="str">
        <f t="shared" si="33"/>
        <v/>
      </c>
      <c r="R2179" s="4">
        <v>2177</v>
      </c>
      <c r="S2179" s="6" t="str">
        <f t="array" ref="S2179">IFERROR(INDEX(P$3:P$3602,SMALL(IF(P$3:P$3602&lt;&gt;"",$O$3:$O$3602),ROW(S2177))),"")</f>
        <v/>
      </c>
    </row>
    <row r="2180" spans="15:19" x14ac:dyDescent="0.25">
      <c r="O2180" s="3">
        <v>2178</v>
      </c>
      <c r="P2180" s="3" t="str">
        <f t="shared" ref="P2180:P2243" si="34">INDEX(B:M,ROUNDUP(ROW(P2178)/P$1,)+3,MATCH(MOD(ROW(P2178)-1,P$1)+1,B$3:M$3,))&amp;""</f>
        <v/>
      </c>
      <c r="R2180" s="4">
        <v>2178</v>
      </c>
      <c r="S2180" s="6" t="str">
        <f t="array" ref="S2180">IFERROR(INDEX(P$3:P$3602,SMALL(IF(P$3:P$3602&lt;&gt;"",$O$3:$O$3602),ROW(S2178))),"")</f>
        <v/>
      </c>
    </row>
    <row r="2181" spans="15:19" x14ac:dyDescent="0.25">
      <c r="O2181" s="3">
        <v>2179</v>
      </c>
      <c r="P2181" s="3" t="str">
        <f t="shared" si="34"/>
        <v/>
      </c>
      <c r="R2181" s="4">
        <v>2179</v>
      </c>
      <c r="S2181" s="6" t="str">
        <f t="array" ref="S2181">IFERROR(INDEX(P$3:P$3602,SMALL(IF(P$3:P$3602&lt;&gt;"",$O$3:$O$3602),ROW(S2179))),"")</f>
        <v/>
      </c>
    </row>
    <row r="2182" spans="15:19" x14ac:dyDescent="0.25">
      <c r="O2182" s="3">
        <v>2180</v>
      </c>
      <c r="P2182" s="3" t="str">
        <f t="shared" si="34"/>
        <v/>
      </c>
      <c r="R2182" s="4">
        <v>2180</v>
      </c>
      <c r="S2182" s="6" t="str">
        <f t="array" ref="S2182">IFERROR(INDEX(P$3:P$3602,SMALL(IF(P$3:P$3602&lt;&gt;"",$O$3:$O$3602),ROW(S2180))),"")</f>
        <v/>
      </c>
    </row>
    <row r="2183" spans="15:19" x14ac:dyDescent="0.25">
      <c r="O2183" s="3">
        <v>2181</v>
      </c>
      <c r="P2183" s="3" t="str">
        <f t="shared" si="34"/>
        <v/>
      </c>
      <c r="R2183" s="4">
        <v>2181</v>
      </c>
      <c r="S2183" s="6" t="str">
        <f t="array" ref="S2183">IFERROR(INDEX(P$3:P$3602,SMALL(IF(P$3:P$3602&lt;&gt;"",$O$3:$O$3602),ROW(S2181))),"")</f>
        <v/>
      </c>
    </row>
    <row r="2184" spans="15:19" x14ac:dyDescent="0.25">
      <c r="O2184" s="3">
        <v>2182</v>
      </c>
      <c r="P2184" s="3" t="str">
        <f t="shared" si="34"/>
        <v/>
      </c>
      <c r="R2184" s="4">
        <v>2182</v>
      </c>
      <c r="S2184" s="6" t="str">
        <f t="array" ref="S2184">IFERROR(INDEX(P$3:P$3602,SMALL(IF(P$3:P$3602&lt;&gt;"",$O$3:$O$3602),ROW(S2182))),"")</f>
        <v/>
      </c>
    </row>
    <row r="2185" spans="15:19" x14ac:dyDescent="0.25">
      <c r="O2185" s="3">
        <v>2183</v>
      </c>
      <c r="P2185" s="3" t="str">
        <f t="shared" si="34"/>
        <v/>
      </c>
      <c r="R2185" s="4">
        <v>2183</v>
      </c>
      <c r="S2185" s="6" t="str">
        <f t="array" ref="S2185">IFERROR(INDEX(P$3:P$3602,SMALL(IF(P$3:P$3602&lt;&gt;"",$O$3:$O$3602),ROW(S2183))),"")</f>
        <v/>
      </c>
    </row>
    <row r="2186" spans="15:19" x14ac:dyDescent="0.25">
      <c r="O2186" s="3">
        <v>2184</v>
      </c>
      <c r="P2186" s="3" t="str">
        <f t="shared" si="34"/>
        <v/>
      </c>
      <c r="R2186" s="4">
        <v>2184</v>
      </c>
      <c r="S2186" s="6" t="str">
        <f t="array" ref="S2186">IFERROR(INDEX(P$3:P$3602,SMALL(IF(P$3:P$3602&lt;&gt;"",$O$3:$O$3602),ROW(S2184))),"")</f>
        <v/>
      </c>
    </row>
    <row r="2187" spans="15:19" x14ac:dyDescent="0.25">
      <c r="O2187" s="3">
        <v>2185</v>
      </c>
      <c r="P2187" s="3" t="str">
        <f t="shared" si="34"/>
        <v/>
      </c>
      <c r="R2187" s="4">
        <v>2185</v>
      </c>
      <c r="S2187" s="6" t="str">
        <f t="array" ref="S2187">IFERROR(INDEX(P$3:P$3602,SMALL(IF(P$3:P$3602&lt;&gt;"",$O$3:$O$3602),ROW(S2185))),"")</f>
        <v/>
      </c>
    </row>
    <row r="2188" spans="15:19" x14ac:dyDescent="0.25">
      <c r="O2188" s="3">
        <v>2186</v>
      </c>
      <c r="P2188" s="3" t="str">
        <f t="shared" si="34"/>
        <v/>
      </c>
      <c r="R2188" s="4">
        <v>2186</v>
      </c>
      <c r="S2188" s="6" t="str">
        <f t="array" ref="S2188">IFERROR(INDEX(P$3:P$3602,SMALL(IF(P$3:P$3602&lt;&gt;"",$O$3:$O$3602),ROW(S2186))),"")</f>
        <v/>
      </c>
    </row>
    <row r="2189" spans="15:19" x14ac:dyDescent="0.25">
      <c r="O2189" s="3">
        <v>2187</v>
      </c>
      <c r="P2189" s="3" t="str">
        <f t="shared" si="34"/>
        <v/>
      </c>
      <c r="R2189" s="4">
        <v>2187</v>
      </c>
      <c r="S2189" s="6" t="str">
        <f t="array" ref="S2189">IFERROR(INDEX(P$3:P$3602,SMALL(IF(P$3:P$3602&lt;&gt;"",$O$3:$O$3602),ROW(S2187))),"")</f>
        <v/>
      </c>
    </row>
    <row r="2190" spans="15:19" x14ac:dyDescent="0.25">
      <c r="O2190" s="3">
        <v>2188</v>
      </c>
      <c r="P2190" s="3" t="str">
        <f t="shared" si="34"/>
        <v/>
      </c>
      <c r="R2190" s="4">
        <v>2188</v>
      </c>
      <c r="S2190" s="6" t="str">
        <f t="array" ref="S2190">IFERROR(INDEX(P$3:P$3602,SMALL(IF(P$3:P$3602&lt;&gt;"",$O$3:$O$3602),ROW(S2188))),"")</f>
        <v/>
      </c>
    </row>
    <row r="2191" spans="15:19" x14ac:dyDescent="0.25">
      <c r="O2191" s="3">
        <v>2189</v>
      </c>
      <c r="P2191" s="3" t="str">
        <f t="shared" si="34"/>
        <v/>
      </c>
      <c r="R2191" s="4">
        <v>2189</v>
      </c>
      <c r="S2191" s="6" t="str">
        <f t="array" ref="S2191">IFERROR(INDEX(P$3:P$3602,SMALL(IF(P$3:P$3602&lt;&gt;"",$O$3:$O$3602),ROW(S2189))),"")</f>
        <v/>
      </c>
    </row>
    <row r="2192" spans="15:19" x14ac:dyDescent="0.25">
      <c r="O2192" s="3">
        <v>2190</v>
      </c>
      <c r="P2192" s="3" t="str">
        <f t="shared" si="34"/>
        <v/>
      </c>
      <c r="R2192" s="4">
        <v>2190</v>
      </c>
      <c r="S2192" s="6" t="str">
        <f t="array" ref="S2192">IFERROR(INDEX(P$3:P$3602,SMALL(IF(P$3:P$3602&lt;&gt;"",$O$3:$O$3602),ROW(S2190))),"")</f>
        <v/>
      </c>
    </row>
    <row r="2193" spans="15:19" x14ac:dyDescent="0.25">
      <c r="O2193" s="3">
        <v>2191</v>
      </c>
      <c r="P2193" s="3" t="str">
        <f t="shared" si="34"/>
        <v/>
      </c>
      <c r="R2193" s="4">
        <v>2191</v>
      </c>
      <c r="S2193" s="6" t="str">
        <f t="array" ref="S2193">IFERROR(INDEX(P$3:P$3602,SMALL(IF(P$3:P$3602&lt;&gt;"",$O$3:$O$3602),ROW(S2191))),"")</f>
        <v/>
      </c>
    </row>
    <row r="2194" spans="15:19" x14ac:dyDescent="0.25">
      <c r="O2194" s="3">
        <v>2192</v>
      </c>
      <c r="P2194" s="3" t="str">
        <f t="shared" si="34"/>
        <v/>
      </c>
      <c r="R2194" s="4">
        <v>2192</v>
      </c>
      <c r="S2194" s="6" t="str">
        <f t="array" ref="S2194">IFERROR(INDEX(P$3:P$3602,SMALL(IF(P$3:P$3602&lt;&gt;"",$O$3:$O$3602),ROW(S2192))),"")</f>
        <v/>
      </c>
    </row>
    <row r="2195" spans="15:19" x14ac:dyDescent="0.25">
      <c r="O2195" s="3">
        <v>2193</v>
      </c>
      <c r="P2195" s="3" t="str">
        <f t="shared" si="34"/>
        <v/>
      </c>
      <c r="R2195" s="4">
        <v>2193</v>
      </c>
      <c r="S2195" s="6" t="str">
        <f t="array" ref="S2195">IFERROR(INDEX(P$3:P$3602,SMALL(IF(P$3:P$3602&lt;&gt;"",$O$3:$O$3602),ROW(S2193))),"")</f>
        <v/>
      </c>
    </row>
    <row r="2196" spans="15:19" x14ac:dyDescent="0.25">
      <c r="O2196" s="3">
        <v>2194</v>
      </c>
      <c r="P2196" s="3" t="str">
        <f t="shared" si="34"/>
        <v/>
      </c>
      <c r="R2196" s="4">
        <v>2194</v>
      </c>
      <c r="S2196" s="6" t="str">
        <f t="array" ref="S2196">IFERROR(INDEX(P$3:P$3602,SMALL(IF(P$3:P$3602&lt;&gt;"",$O$3:$O$3602),ROW(S2194))),"")</f>
        <v/>
      </c>
    </row>
    <row r="2197" spans="15:19" x14ac:dyDescent="0.25">
      <c r="O2197" s="3">
        <v>2195</v>
      </c>
      <c r="P2197" s="3" t="str">
        <f t="shared" si="34"/>
        <v/>
      </c>
      <c r="R2197" s="4">
        <v>2195</v>
      </c>
      <c r="S2197" s="6" t="str">
        <f t="array" ref="S2197">IFERROR(INDEX(P$3:P$3602,SMALL(IF(P$3:P$3602&lt;&gt;"",$O$3:$O$3602),ROW(S2195))),"")</f>
        <v/>
      </c>
    </row>
    <row r="2198" spans="15:19" x14ac:dyDescent="0.25">
      <c r="O2198" s="3">
        <v>2196</v>
      </c>
      <c r="P2198" s="3" t="str">
        <f t="shared" si="34"/>
        <v/>
      </c>
      <c r="R2198" s="4">
        <v>2196</v>
      </c>
      <c r="S2198" s="6" t="str">
        <f t="array" ref="S2198">IFERROR(INDEX(P$3:P$3602,SMALL(IF(P$3:P$3602&lt;&gt;"",$O$3:$O$3602),ROW(S2196))),"")</f>
        <v/>
      </c>
    </row>
    <row r="2199" spans="15:19" x14ac:dyDescent="0.25">
      <c r="O2199" s="3">
        <v>2197</v>
      </c>
      <c r="P2199" s="3" t="str">
        <f t="shared" si="34"/>
        <v/>
      </c>
      <c r="R2199" s="4">
        <v>2197</v>
      </c>
      <c r="S2199" s="6" t="str">
        <f t="array" ref="S2199">IFERROR(INDEX(P$3:P$3602,SMALL(IF(P$3:P$3602&lt;&gt;"",$O$3:$O$3602),ROW(S2197))),"")</f>
        <v/>
      </c>
    </row>
    <row r="2200" spans="15:19" x14ac:dyDescent="0.25">
      <c r="O2200" s="3">
        <v>2198</v>
      </c>
      <c r="P2200" s="3" t="str">
        <f t="shared" si="34"/>
        <v/>
      </c>
      <c r="R2200" s="4">
        <v>2198</v>
      </c>
      <c r="S2200" s="6" t="str">
        <f t="array" ref="S2200">IFERROR(INDEX(P$3:P$3602,SMALL(IF(P$3:P$3602&lt;&gt;"",$O$3:$O$3602),ROW(S2198))),"")</f>
        <v/>
      </c>
    </row>
    <row r="2201" spans="15:19" x14ac:dyDescent="0.25">
      <c r="O2201" s="3">
        <v>2199</v>
      </c>
      <c r="P2201" s="3" t="str">
        <f t="shared" si="34"/>
        <v/>
      </c>
      <c r="R2201" s="4">
        <v>2199</v>
      </c>
      <c r="S2201" s="6" t="str">
        <f t="array" ref="S2201">IFERROR(INDEX(P$3:P$3602,SMALL(IF(P$3:P$3602&lt;&gt;"",$O$3:$O$3602),ROW(S2199))),"")</f>
        <v/>
      </c>
    </row>
    <row r="2202" spans="15:19" x14ac:dyDescent="0.25">
      <c r="O2202" s="3">
        <v>2200</v>
      </c>
      <c r="P2202" s="3" t="str">
        <f t="shared" si="34"/>
        <v/>
      </c>
      <c r="R2202" s="4">
        <v>2200</v>
      </c>
      <c r="S2202" s="6" t="str">
        <f t="array" ref="S2202">IFERROR(INDEX(P$3:P$3602,SMALL(IF(P$3:P$3602&lt;&gt;"",$O$3:$O$3602),ROW(S2200))),"")</f>
        <v/>
      </c>
    </row>
    <row r="2203" spans="15:19" x14ac:dyDescent="0.25">
      <c r="O2203" s="3">
        <v>2201</v>
      </c>
      <c r="P2203" s="3" t="str">
        <f t="shared" si="34"/>
        <v/>
      </c>
      <c r="R2203" s="4">
        <v>2201</v>
      </c>
      <c r="S2203" s="6" t="str">
        <f t="array" ref="S2203">IFERROR(INDEX(P$3:P$3602,SMALL(IF(P$3:P$3602&lt;&gt;"",$O$3:$O$3602),ROW(S2201))),"")</f>
        <v/>
      </c>
    </row>
    <row r="2204" spans="15:19" x14ac:dyDescent="0.25">
      <c r="O2204" s="3">
        <v>2202</v>
      </c>
      <c r="P2204" s="3" t="str">
        <f t="shared" si="34"/>
        <v/>
      </c>
      <c r="R2204" s="4">
        <v>2202</v>
      </c>
      <c r="S2204" s="6" t="str">
        <f t="array" ref="S2204">IFERROR(INDEX(P$3:P$3602,SMALL(IF(P$3:P$3602&lt;&gt;"",$O$3:$O$3602),ROW(S2202))),"")</f>
        <v/>
      </c>
    </row>
    <row r="2205" spans="15:19" x14ac:dyDescent="0.25">
      <c r="O2205" s="3">
        <v>2203</v>
      </c>
      <c r="P2205" s="3" t="str">
        <f t="shared" si="34"/>
        <v/>
      </c>
      <c r="R2205" s="4">
        <v>2203</v>
      </c>
      <c r="S2205" s="6" t="str">
        <f t="array" ref="S2205">IFERROR(INDEX(P$3:P$3602,SMALL(IF(P$3:P$3602&lt;&gt;"",$O$3:$O$3602),ROW(S2203))),"")</f>
        <v/>
      </c>
    </row>
    <row r="2206" spans="15:19" x14ac:dyDescent="0.25">
      <c r="O2206" s="3">
        <v>2204</v>
      </c>
      <c r="P2206" s="3" t="str">
        <f t="shared" si="34"/>
        <v/>
      </c>
      <c r="R2206" s="4">
        <v>2204</v>
      </c>
      <c r="S2206" s="6" t="str">
        <f t="array" ref="S2206">IFERROR(INDEX(P$3:P$3602,SMALL(IF(P$3:P$3602&lt;&gt;"",$O$3:$O$3602),ROW(S2204))),"")</f>
        <v/>
      </c>
    </row>
    <row r="2207" spans="15:19" x14ac:dyDescent="0.25">
      <c r="O2207" s="3">
        <v>2205</v>
      </c>
      <c r="P2207" s="3" t="str">
        <f t="shared" si="34"/>
        <v/>
      </c>
      <c r="R2207" s="4">
        <v>2205</v>
      </c>
      <c r="S2207" s="6" t="str">
        <f t="array" ref="S2207">IFERROR(INDEX(P$3:P$3602,SMALL(IF(P$3:P$3602&lt;&gt;"",$O$3:$O$3602),ROW(S2205))),"")</f>
        <v/>
      </c>
    </row>
    <row r="2208" spans="15:19" x14ac:dyDescent="0.25">
      <c r="O2208" s="3">
        <v>2206</v>
      </c>
      <c r="P2208" s="3" t="str">
        <f t="shared" si="34"/>
        <v/>
      </c>
      <c r="R2208" s="4">
        <v>2206</v>
      </c>
      <c r="S2208" s="6" t="str">
        <f t="array" ref="S2208">IFERROR(INDEX(P$3:P$3602,SMALL(IF(P$3:P$3602&lt;&gt;"",$O$3:$O$3602),ROW(S2206))),"")</f>
        <v/>
      </c>
    </row>
    <row r="2209" spans="15:19" x14ac:dyDescent="0.25">
      <c r="O2209" s="3">
        <v>2207</v>
      </c>
      <c r="P2209" s="3" t="str">
        <f t="shared" si="34"/>
        <v/>
      </c>
      <c r="R2209" s="4">
        <v>2207</v>
      </c>
      <c r="S2209" s="6" t="str">
        <f t="array" ref="S2209">IFERROR(INDEX(P$3:P$3602,SMALL(IF(P$3:P$3602&lt;&gt;"",$O$3:$O$3602),ROW(S2207))),"")</f>
        <v/>
      </c>
    </row>
    <row r="2210" spans="15:19" x14ac:dyDescent="0.25">
      <c r="O2210" s="3">
        <v>2208</v>
      </c>
      <c r="P2210" s="3" t="str">
        <f t="shared" si="34"/>
        <v/>
      </c>
      <c r="R2210" s="4">
        <v>2208</v>
      </c>
      <c r="S2210" s="6" t="str">
        <f t="array" ref="S2210">IFERROR(INDEX(P$3:P$3602,SMALL(IF(P$3:P$3602&lt;&gt;"",$O$3:$O$3602),ROW(S2208))),"")</f>
        <v/>
      </c>
    </row>
    <row r="2211" spans="15:19" x14ac:dyDescent="0.25">
      <c r="O2211" s="3">
        <v>2209</v>
      </c>
      <c r="P2211" s="3" t="str">
        <f t="shared" si="34"/>
        <v/>
      </c>
      <c r="R2211" s="4">
        <v>2209</v>
      </c>
      <c r="S2211" s="6" t="str">
        <f t="array" ref="S2211">IFERROR(INDEX(P$3:P$3602,SMALL(IF(P$3:P$3602&lt;&gt;"",$O$3:$O$3602),ROW(S2209))),"")</f>
        <v/>
      </c>
    </row>
    <row r="2212" spans="15:19" x14ac:dyDescent="0.25">
      <c r="O2212" s="3">
        <v>2210</v>
      </c>
      <c r="P2212" s="3" t="str">
        <f t="shared" si="34"/>
        <v/>
      </c>
      <c r="R2212" s="4">
        <v>2210</v>
      </c>
      <c r="S2212" s="6" t="str">
        <f t="array" ref="S2212">IFERROR(INDEX(P$3:P$3602,SMALL(IF(P$3:P$3602&lt;&gt;"",$O$3:$O$3602),ROW(S2210))),"")</f>
        <v/>
      </c>
    </row>
    <row r="2213" spans="15:19" x14ac:dyDescent="0.25">
      <c r="O2213" s="3">
        <v>2211</v>
      </c>
      <c r="P2213" s="3" t="str">
        <f t="shared" si="34"/>
        <v/>
      </c>
      <c r="R2213" s="4">
        <v>2211</v>
      </c>
      <c r="S2213" s="6" t="str">
        <f t="array" ref="S2213">IFERROR(INDEX(P$3:P$3602,SMALL(IF(P$3:P$3602&lt;&gt;"",$O$3:$O$3602),ROW(S2211))),"")</f>
        <v/>
      </c>
    </row>
    <row r="2214" spans="15:19" x14ac:dyDescent="0.25">
      <c r="O2214" s="3">
        <v>2212</v>
      </c>
      <c r="P2214" s="3" t="str">
        <f t="shared" si="34"/>
        <v/>
      </c>
      <c r="R2214" s="4">
        <v>2212</v>
      </c>
      <c r="S2214" s="6" t="str">
        <f t="array" ref="S2214">IFERROR(INDEX(P$3:P$3602,SMALL(IF(P$3:P$3602&lt;&gt;"",$O$3:$O$3602),ROW(S2212))),"")</f>
        <v/>
      </c>
    </row>
    <row r="2215" spans="15:19" x14ac:dyDescent="0.25">
      <c r="O2215" s="3">
        <v>2213</v>
      </c>
      <c r="P2215" s="3" t="str">
        <f t="shared" si="34"/>
        <v/>
      </c>
      <c r="R2215" s="4">
        <v>2213</v>
      </c>
      <c r="S2215" s="6" t="str">
        <f t="array" ref="S2215">IFERROR(INDEX(P$3:P$3602,SMALL(IF(P$3:P$3602&lt;&gt;"",$O$3:$O$3602),ROW(S2213))),"")</f>
        <v/>
      </c>
    </row>
    <row r="2216" spans="15:19" x14ac:dyDescent="0.25">
      <c r="O2216" s="3">
        <v>2214</v>
      </c>
      <c r="P2216" s="3" t="str">
        <f t="shared" si="34"/>
        <v/>
      </c>
      <c r="R2216" s="4">
        <v>2214</v>
      </c>
      <c r="S2216" s="6" t="str">
        <f t="array" ref="S2216">IFERROR(INDEX(P$3:P$3602,SMALL(IF(P$3:P$3602&lt;&gt;"",$O$3:$O$3602),ROW(S2214))),"")</f>
        <v/>
      </c>
    </row>
    <row r="2217" spans="15:19" x14ac:dyDescent="0.25">
      <c r="O2217" s="3">
        <v>2215</v>
      </c>
      <c r="P2217" s="3" t="str">
        <f t="shared" si="34"/>
        <v/>
      </c>
      <c r="R2217" s="4">
        <v>2215</v>
      </c>
      <c r="S2217" s="6" t="str">
        <f t="array" ref="S2217">IFERROR(INDEX(P$3:P$3602,SMALL(IF(P$3:P$3602&lt;&gt;"",$O$3:$O$3602),ROW(S2215))),"")</f>
        <v/>
      </c>
    </row>
    <row r="2218" spans="15:19" x14ac:dyDescent="0.25">
      <c r="O2218" s="3">
        <v>2216</v>
      </c>
      <c r="P2218" s="3" t="str">
        <f t="shared" si="34"/>
        <v/>
      </c>
      <c r="R2218" s="4">
        <v>2216</v>
      </c>
      <c r="S2218" s="6" t="str">
        <f t="array" ref="S2218">IFERROR(INDEX(P$3:P$3602,SMALL(IF(P$3:P$3602&lt;&gt;"",$O$3:$O$3602),ROW(S2216))),"")</f>
        <v/>
      </c>
    </row>
    <row r="2219" spans="15:19" x14ac:dyDescent="0.25">
      <c r="O2219" s="3">
        <v>2217</v>
      </c>
      <c r="P2219" s="3" t="str">
        <f t="shared" si="34"/>
        <v/>
      </c>
      <c r="R2219" s="4">
        <v>2217</v>
      </c>
      <c r="S2219" s="6" t="str">
        <f t="array" ref="S2219">IFERROR(INDEX(P$3:P$3602,SMALL(IF(P$3:P$3602&lt;&gt;"",$O$3:$O$3602),ROW(S2217))),"")</f>
        <v/>
      </c>
    </row>
    <row r="2220" spans="15:19" x14ac:dyDescent="0.25">
      <c r="O2220" s="3">
        <v>2218</v>
      </c>
      <c r="P2220" s="3" t="str">
        <f t="shared" si="34"/>
        <v/>
      </c>
      <c r="R2220" s="4">
        <v>2218</v>
      </c>
      <c r="S2220" s="6" t="str">
        <f t="array" ref="S2220">IFERROR(INDEX(P$3:P$3602,SMALL(IF(P$3:P$3602&lt;&gt;"",$O$3:$O$3602),ROW(S2218))),"")</f>
        <v/>
      </c>
    </row>
    <row r="2221" spans="15:19" x14ac:dyDescent="0.25">
      <c r="O2221" s="3">
        <v>2219</v>
      </c>
      <c r="P2221" s="3" t="str">
        <f t="shared" si="34"/>
        <v/>
      </c>
      <c r="R2221" s="4">
        <v>2219</v>
      </c>
      <c r="S2221" s="6" t="str">
        <f t="array" ref="S2221">IFERROR(INDEX(P$3:P$3602,SMALL(IF(P$3:P$3602&lt;&gt;"",$O$3:$O$3602),ROW(S2219))),"")</f>
        <v/>
      </c>
    </row>
    <row r="2222" spans="15:19" x14ac:dyDescent="0.25">
      <c r="O2222" s="3">
        <v>2220</v>
      </c>
      <c r="P2222" s="3" t="str">
        <f t="shared" si="34"/>
        <v/>
      </c>
      <c r="R2222" s="4">
        <v>2220</v>
      </c>
      <c r="S2222" s="6" t="str">
        <f t="array" ref="S2222">IFERROR(INDEX(P$3:P$3602,SMALL(IF(P$3:P$3602&lt;&gt;"",$O$3:$O$3602),ROW(S2220))),"")</f>
        <v/>
      </c>
    </row>
    <row r="2223" spans="15:19" x14ac:dyDescent="0.25">
      <c r="O2223" s="3">
        <v>2221</v>
      </c>
      <c r="P2223" s="3" t="str">
        <f t="shared" si="34"/>
        <v/>
      </c>
      <c r="R2223" s="4">
        <v>2221</v>
      </c>
      <c r="S2223" s="6" t="str">
        <f t="array" ref="S2223">IFERROR(INDEX(P$3:P$3602,SMALL(IF(P$3:P$3602&lt;&gt;"",$O$3:$O$3602),ROW(S2221))),"")</f>
        <v/>
      </c>
    </row>
    <row r="2224" spans="15:19" x14ac:dyDescent="0.25">
      <c r="O2224" s="3">
        <v>2222</v>
      </c>
      <c r="P2224" s="3" t="str">
        <f t="shared" si="34"/>
        <v/>
      </c>
      <c r="R2224" s="4">
        <v>2222</v>
      </c>
      <c r="S2224" s="6" t="str">
        <f t="array" ref="S2224">IFERROR(INDEX(P$3:P$3602,SMALL(IF(P$3:P$3602&lt;&gt;"",$O$3:$O$3602),ROW(S2222))),"")</f>
        <v/>
      </c>
    </row>
    <row r="2225" spans="15:19" x14ac:dyDescent="0.25">
      <c r="O2225" s="3">
        <v>2223</v>
      </c>
      <c r="P2225" s="3" t="str">
        <f t="shared" si="34"/>
        <v/>
      </c>
      <c r="R2225" s="4">
        <v>2223</v>
      </c>
      <c r="S2225" s="6" t="str">
        <f t="array" ref="S2225">IFERROR(INDEX(P$3:P$3602,SMALL(IF(P$3:P$3602&lt;&gt;"",$O$3:$O$3602),ROW(S2223))),"")</f>
        <v/>
      </c>
    </row>
    <row r="2226" spans="15:19" x14ac:dyDescent="0.25">
      <c r="O2226" s="3">
        <v>2224</v>
      </c>
      <c r="P2226" s="3" t="str">
        <f t="shared" si="34"/>
        <v/>
      </c>
      <c r="R2226" s="4">
        <v>2224</v>
      </c>
      <c r="S2226" s="6" t="str">
        <f t="array" ref="S2226">IFERROR(INDEX(P$3:P$3602,SMALL(IF(P$3:P$3602&lt;&gt;"",$O$3:$O$3602),ROW(S2224))),"")</f>
        <v/>
      </c>
    </row>
    <row r="2227" spans="15:19" x14ac:dyDescent="0.25">
      <c r="O2227" s="3">
        <v>2225</v>
      </c>
      <c r="P2227" s="3" t="str">
        <f t="shared" si="34"/>
        <v/>
      </c>
      <c r="R2227" s="4">
        <v>2225</v>
      </c>
      <c r="S2227" s="6" t="str">
        <f t="array" ref="S2227">IFERROR(INDEX(P$3:P$3602,SMALL(IF(P$3:P$3602&lt;&gt;"",$O$3:$O$3602),ROW(S2225))),"")</f>
        <v/>
      </c>
    </row>
    <row r="2228" spans="15:19" x14ac:dyDescent="0.25">
      <c r="O2228" s="3">
        <v>2226</v>
      </c>
      <c r="P2228" s="3" t="str">
        <f t="shared" si="34"/>
        <v/>
      </c>
      <c r="R2228" s="4">
        <v>2226</v>
      </c>
      <c r="S2228" s="6" t="str">
        <f t="array" ref="S2228">IFERROR(INDEX(P$3:P$3602,SMALL(IF(P$3:P$3602&lt;&gt;"",$O$3:$O$3602),ROW(S2226))),"")</f>
        <v/>
      </c>
    </row>
    <row r="2229" spans="15:19" x14ac:dyDescent="0.25">
      <c r="O2229" s="3">
        <v>2227</v>
      </c>
      <c r="P2229" s="3" t="str">
        <f t="shared" si="34"/>
        <v/>
      </c>
      <c r="R2229" s="4">
        <v>2227</v>
      </c>
      <c r="S2229" s="6" t="str">
        <f t="array" ref="S2229">IFERROR(INDEX(P$3:P$3602,SMALL(IF(P$3:P$3602&lt;&gt;"",$O$3:$O$3602),ROW(S2227))),"")</f>
        <v/>
      </c>
    </row>
    <row r="2230" spans="15:19" x14ac:dyDescent="0.25">
      <c r="O2230" s="3">
        <v>2228</v>
      </c>
      <c r="P2230" s="3" t="str">
        <f t="shared" si="34"/>
        <v/>
      </c>
      <c r="R2230" s="4">
        <v>2228</v>
      </c>
      <c r="S2230" s="6" t="str">
        <f t="array" ref="S2230">IFERROR(INDEX(P$3:P$3602,SMALL(IF(P$3:P$3602&lt;&gt;"",$O$3:$O$3602),ROW(S2228))),"")</f>
        <v/>
      </c>
    </row>
    <row r="2231" spans="15:19" x14ac:dyDescent="0.25">
      <c r="O2231" s="3">
        <v>2229</v>
      </c>
      <c r="P2231" s="3" t="str">
        <f t="shared" si="34"/>
        <v/>
      </c>
      <c r="R2231" s="4">
        <v>2229</v>
      </c>
      <c r="S2231" s="6" t="str">
        <f t="array" ref="S2231">IFERROR(INDEX(P$3:P$3602,SMALL(IF(P$3:P$3602&lt;&gt;"",$O$3:$O$3602),ROW(S2229))),"")</f>
        <v/>
      </c>
    </row>
    <row r="2232" spans="15:19" x14ac:dyDescent="0.25">
      <c r="O2232" s="3">
        <v>2230</v>
      </c>
      <c r="P2232" s="3" t="str">
        <f t="shared" si="34"/>
        <v/>
      </c>
      <c r="R2232" s="4">
        <v>2230</v>
      </c>
      <c r="S2232" s="6" t="str">
        <f t="array" ref="S2232">IFERROR(INDEX(P$3:P$3602,SMALL(IF(P$3:P$3602&lt;&gt;"",$O$3:$O$3602),ROW(S2230))),"")</f>
        <v/>
      </c>
    </row>
    <row r="2233" spans="15:19" x14ac:dyDescent="0.25">
      <c r="O2233" s="3">
        <v>2231</v>
      </c>
      <c r="P2233" s="3" t="str">
        <f t="shared" si="34"/>
        <v/>
      </c>
      <c r="R2233" s="4">
        <v>2231</v>
      </c>
      <c r="S2233" s="6" t="str">
        <f t="array" ref="S2233">IFERROR(INDEX(P$3:P$3602,SMALL(IF(P$3:P$3602&lt;&gt;"",$O$3:$O$3602),ROW(S2231))),"")</f>
        <v/>
      </c>
    </row>
    <row r="2234" spans="15:19" x14ac:dyDescent="0.25">
      <c r="O2234" s="3">
        <v>2232</v>
      </c>
      <c r="P2234" s="3" t="str">
        <f t="shared" si="34"/>
        <v/>
      </c>
      <c r="R2234" s="4">
        <v>2232</v>
      </c>
      <c r="S2234" s="6" t="str">
        <f t="array" ref="S2234">IFERROR(INDEX(P$3:P$3602,SMALL(IF(P$3:P$3602&lt;&gt;"",$O$3:$O$3602),ROW(S2232))),"")</f>
        <v/>
      </c>
    </row>
    <row r="2235" spans="15:19" x14ac:dyDescent="0.25">
      <c r="O2235" s="3">
        <v>2233</v>
      </c>
      <c r="P2235" s="3" t="str">
        <f t="shared" si="34"/>
        <v/>
      </c>
      <c r="R2235" s="4">
        <v>2233</v>
      </c>
      <c r="S2235" s="6" t="str">
        <f t="array" ref="S2235">IFERROR(INDEX(P$3:P$3602,SMALL(IF(P$3:P$3602&lt;&gt;"",$O$3:$O$3602),ROW(S2233))),"")</f>
        <v/>
      </c>
    </row>
    <row r="2236" spans="15:19" x14ac:dyDescent="0.25">
      <c r="O2236" s="3">
        <v>2234</v>
      </c>
      <c r="P2236" s="3" t="str">
        <f t="shared" si="34"/>
        <v/>
      </c>
      <c r="R2236" s="4">
        <v>2234</v>
      </c>
      <c r="S2236" s="6" t="str">
        <f t="array" ref="S2236">IFERROR(INDEX(P$3:P$3602,SMALL(IF(P$3:P$3602&lt;&gt;"",$O$3:$O$3602),ROW(S2234))),"")</f>
        <v/>
      </c>
    </row>
    <row r="2237" spans="15:19" x14ac:dyDescent="0.25">
      <c r="O2237" s="3">
        <v>2235</v>
      </c>
      <c r="P2237" s="3" t="str">
        <f t="shared" si="34"/>
        <v/>
      </c>
      <c r="R2237" s="4">
        <v>2235</v>
      </c>
      <c r="S2237" s="6" t="str">
        <f t="array" ref="S2237">IFERROR(INDEX(P$3:P$3602,SMALL(IF(P$3:P$3602&lt;&gt;"",$O$3:$O$3602),ROW(S2235))),"")</f>
        <v/>
      </c>
    </row>
    <row r="2238" spans="15:19" x14ac:dyDescent="0.25">
      <c r="O2238" s="3">
        <v>2236</v>
      </c>
      <c r="P2238" s="3" t="str">
        <f t="shared" si="34"/>
        <v/>
      </c>
      <c r="R2238" s="4">
        <v>2236</v>
      </c>
      <c r="S2238" s="6" t="str">
        <f t="array" ref="S2238">IFERROR(INDEX(P$3:P$3602,SMALL(IF(P$3:P$3602&lt;&gt;"",$O$3:$O$3602),ROW(S2236))),"")</f>
        <v/>
      </c>
    </row>
    <row r="2239" spans="15:19" x14ac:dyDescent="0.25">
      <c r="O2239" s="3">
        <v>2237</v>
      </c>
      <c r="P2239" s="3" t="str">
        <f t="shared" si="34"/>
        <v/>
      </c>
      <c r="R2239" s="4">
        <v>2237</v>
      </c>
      <c r="S2239" s="6" t="str">
        <f t="array" ref="S2239">IFERROR(INDEX(P$3:P$3602,SMALL(IF(P$3:P$3602&lt;&gt;"",$O$3:$O$3602),ROW(S2237))),"")</f>
        <v/>
      </c>
    </row>
    <row r="2240" spans="15:19" x14ac:dyDescent="0.25">
      <c r="O2240" s="3">
        <v>2238</v>
      </c>
      <c r="P2240" s="3" t="str">
        <f t="shared" si="34"/>
        <v/>
      </c>
      <c r="R2240" s="4">
        <v>2238</v>
      </c>
      <c r="S2240" s="6" t="str">
        <f t="array" ref="S2240">IFERROR(INDEX(P$3:P$3602,SMALL(IF(P$3:P$3602&lt;&gt;"",$O$3:$O$3602),ROW(S2238))),"")</f>
        <v/>
      </c>
    </row>
    <row r="2241" spans="15:19" x14ac:dyDescent="0.25">
      <c r="O2241" s="3">
        <v>2239</v>
      </c>
      <c r="P2241" s="3" t="str">
        <f t="shared" si="34"/>
        <v/>
      </c>
      <c r="R2241" s="4">
        <v>2239</v>
      </c>
      <c r="S2241" s="6" t="str">
        <f t="array" ref="S2241">IFERROR(INDEX(P$3:P$3602,SMALL(IF(P$3:P$3602&lt;&gt;"",$O$3:$O$3602),ROW(S2239))),"")</f>
        <v/>
      </c>
    </row>
    <row r="2242" spans="15:19" x14ac:dyDescent="0.25">
      <c r="O2242" s="3">
        <v>2240</v>
      </c>
      <c r="P2242" s="3" t="str">
        <f t="shared" si="34"/>
        <v/>
      </c>
      <c r="R2242" s="4">
        <v>2240</v>
      </c>
      <c r="S2242" s="6" t="str">
        <f t="array" ref="S2242">IFERROR(INDEX(P$3:P$3602,SMALL(IF(P$3:P$3602&lt;&gt;"",$O$3:$O$3602),ROW(S2240))),"")</f>
        <v/>
      </c>
    </row>
    <row r="2243" spans="15:19" x14ac:dyDescent="0.25">
      <c r="O2243" s="3">
        <v>2241</v>
      </c>
      <c r="P2243" s="3" t="str">
        <f t="shared" si="34"/>
        <v/>
      </c>
      <c r="R2243" s="4">
        <v>2241</v>
      </c>
      <c r="S2243" s="6" t="str">
        <f t="array" ref="S2243">IFERROR(INDEX(P$3:P$3602,SMALL(IF(P$3:P$3602&lt;&gt;"",$O$3:$O$3602),ROW(S2241))),"")</f>
        <v/>
      </c>
    </row>
    <row r="2244" spans="15:19" x14ac:dyDescent="0.25">
      <c r="O2244" s="3">
        <v>2242</v>
      </c>
      <c r="P2244" s="3" t="str">
        <f t="shared" ref="P2244:P2307" si="35">INDEX(B:M,ROUNDUP(ROW(P2242)/P$1,)+3,MATCH(MOD(ROW(P2242)-1,P$1)+1,B$3:M$3,))&amp;""</f>
        <v/>
      </c>
      <c r="R2244" s="4">
        <v>2242</v>
      </c>
      <c r="S2244" s="6" t="str">
        <f t="array" ref="S2244">IFERROR(INDEX(P$3:P$3602,SMALL(IF(P$3:P$3602&lt;&gt;"",$O$3:$O$3602),ROW(S2242))),"")</f>
        <v/>
      </c>
    </row>
    <row r="2245" spans="15:19" x14ac:dyDescent="0.25">
      <c r="O2245" s="3">
        <v>2243</v>
      </c>
      <c r="P2245" s="3" t="str">
        <f t="shared" si="35"/>
        <v/>
      </c>
      <c r="R2245" s="4">
        <v>2243</v>
      </c>
      <c r="S2245" s="6" t="str">
        <f t="array" ref="S2245">IFERROR(INDEX(P$3:P$3602,SMALL(IF(P$3:P$3602&lt;&gt;"",$O$3:$O$3602),ROW(S2243))),"")</f>
        <v/>
      </c>
    </row>
    <row r="2246" spans="15:19" x14ac:dyDescent="0.25">
      <c r="O2246" s="3">
        <v>2244</v>
      </c>
      <c r="P2246" s="3" t="str">
        <f t="shared" si="35"/>
        <v/>
      </c>
      <c r="R2246" s="4">
        <v>2244</v>
      </c>
      <c r="S2246" s="6" t="str">
        <f t="array" ref="S2246">IFERROR(INDEX(P$3:P$3602,SMALL(IF(P$3:P$3602&lt;&gt;"",$O$3:$O$3602),ROW(S2244))),"")</f>
        <v/>
      </c>
    </row>
    <row r="2247" spans="15:19" x14ac:dyDescent="0.25">
      <c r="O2247" s="3">
        <v>2245</v>
      </c>
      <c r="P2247" s="3" t="str">
        <f t="shared" si="35"/>
        <v/>
      </c>
      <c r="R2247" s="4">
        <v>2245</v>
      </c>
      <c r="S2247" s="6" t="str">
        <f t="array" ref="S2247">IFERROR(INDEX(P$3:P$3602,SMALL(IF(P$3:P$3602&lt;&gt;"",$O$3:$O$3602),ROW(S2245))),"")</f>
        <v/>
      </c>
    </row>
    <row r="2248" spans="15:19" x14ac:dyDescent="0.25">
      <c r="O2248" s="3">
        <v>2246</v>
      </c>
      <c r="P2248" s="3" t="str">
        <f t="shared" si="35"/>
        <v/>
      </c>
      <c r="R2248" s="4">
        <v>2246</v>
      </c>
      <c r="S2248" s="6" t="str">
        <f t="array" ref="S2248">IFERROR(INDEX(P$3:P$3602,SMALL(IF(P$3:P$3602&lt;&gt;"",$O$3:$O$3602),ROW(S2246))),"")</f>
        <v/>
      </c>
    </row>
    <row r="2249" spans="15:19" x14ac:dyDescent="0.25">
      <c r="O2249" s="3">
        <v>2247</v>
      </c>
      <c r="P2249" s="3" t="str">
        <f t="shared" si="35"/>
        <v/>
      </c>
      <c r="R2249" s="4">
        <v>2247</v>
      </c>
      <c r="S2249" s="6" t="str">
        <f t="array" ref="S2249">IFERROR(INDEX(P$3:P$3602,SMALL(IF(P$3:P$3602&lt;&gt;"",$O$3:$O$3602),ROW(S2247))),"")</f>
        <v/>
      </c>
    </row>
    <row r="2250" spans="15:19" x14ac:dyDescent="0.25">
      <c r="O2250" s="3">
        <v>2248</v>
      </c>
      <c r="P2250" s="3" t="str">
        <f t="shared" si="35"/>
        <v/>
      </c>
      <c r="R2250" s="4">
        <v>2248</v>
      </c>
      <c r="S2250" s="6" t="str">
        <f t="array" ref="S2250">IFERROR(INDEX(P$3:P$3602,SMALL(IF(P$3:P$3602&lt;&gt;"",$O$3:$O$3602),ROW(S2248))),"")</f>
        <v/>
      </c>
    </row>
    <row r="2251" spans="15:19" x14ac:dyDescent="0.25">
      <c r="O2251" s="3">
        <v>2249</v>
      </c>
      <c r="P2251" s="3" t="str">
        <f t="shared" si="35"/>
        <v/>
      </c>
      <c r="R2251" s="4">
        <v>2249</v>
      </c>
      <c r="S2251" s="6" t="str">
        <f t="array" ref="S2251">IFERROR(INDEX(P$3:P$3602,SMALL(IF(P$3:P$3602&lt;&gt;"",$O$3:$O$3602),ROW(S2249))),"")</f>
        <v/>
      </c>
    </row>
    <row r="2252" spans="15:19" x14ac:dyDescent="0.25">
      <c r="O2252" s="3">
        <v>2250</v>
      </c>
      <c r="P2252" s="3" t="str">
        <f t="shared" si="35"/>
        <v/>
      </c>
      <c r="R2252" s="4">
        <v>2250</v>
      </c>
      <c r="S2252" s="6" t="str">
        <f t="array" ref="S2252">IFERROR(INDEX(P$3:P$3602,SMALL(IF(P$3:P$3602&lt;&gt;"",$O$3:$O$3602),ROW(S2250))),"")</f>
        <v/>
      </c>
    </row>
    <row r="2253" spans="15:19" x14ac:dyDescent="0.25">
      <c r="O2253" s="3">
        <v>2251</v>
      </c>
      <c r="P2253" s="3" t="str">
        <f t="shared" si="35"/>
        <v/>
      </c>
      <c r="R2253" s="4">
        <v>2251</v>
      </c>
      <c r="S2253" s="6" t="str">
        <f t="array" ref="S2253">IFERROR(INDEX(P$3:P$3602,SMALL(IF(P$3:P$3602&lt;&gt;"",$O$3:$O$3602),ROW(S2251))),"")</f>
        <v/>
      </c>
    </row>
    <row r="2254" spans="15:19" x14ac:dyDescent="0.25">
      <c r="O2254" s="3">
        <v>2252</v>
      </c>
      <c r="P2254" s="3" t="str">
        <f t="shared" si="35"/>
        <v/>
      </c>
      <c r="R2254" s="4">
        <v>2252</v>
      </c>
      <c r="S2254" s="6" t="str">
        <f t="array" ref="S2254">IFERROR(INDEX(P$3:P$3602,SMALL(IF(P$3:P$3602&lt;&gt;"",$O$3:$O$3602),ROW(S2252))),"")</f>
        <v/>
      </c>
    </row>
    <row r="2255" spans="15:19" x14ac:dyDescent="0.25">
      <c r="O2255" s="3">
        <v>2253</v>
      </c>
      <c r="P2255" s="3" t="str">
        <f t="shared" si="35"/>
        <v/>
      </c>
      <c r="R2255" s="4">
        <v>2253</v>
      </c>
      <c r="S2255" s="6" t="str">
        <f t="array" ref="S2255">IFERROR(INDEX(P$3:P$3602,SMALL(IF(P$3:P$3602&lt;&gt;"",$O$3:$O$3602),ROW(S2253))),"")</f>
        <v/>
      </c>
    </row>
    <row r="2256" spans="15:19" x14ac:dyDescent="0.25">
      <c r="O2256" s="3">
        <v>2254</v>
      </c>
      <c r="P2256" s="3" t="str">
        <f t="shared" si="35"/>
        <v/>
      </c>
      <c r="R2256" s="4">
        <v>2254</v>
      </c>
      <c r="S2256" s="6" t="str">
        <f t="array" ref="S2256">IFERROR(INDEX(P$3:P$3602,SMALL(IF(P$3:P$3602&lt;&gt;"",$O$3:$O$3602),ROW(S2254))),"")</f>
        <v/>
      </c>
    </row>
    <row r="2257" spans="15:19" x14ac:dyDescent="0.25">
      <c r="O2257" s="3">
        <v>2255</v>
      </c>
      <c r="P2257" s="3" t="str">
        <f t="shared" si="35"/>
        <v/>
      </c>
      <c r="R2257" s="4">
        <v>2255</v>
      </c>
      <c r="S2257" s="6" t="str">
        <f t="array" ref="S2257">IFERROR(INDEX(P$3:P$3602,SMALL(IF(P$3:P$3602&lt;&gt;"",$O$3:$O$3602),ROW(S2255))),"")</f>
        <v/>
      </c>
    </row>
    <row r="2258" spans="15:19" x14ac:dyDescent="0.25">
      <c r="O2258" s="3">
        <v>2256</v>
      </c>
      <c r="P2258" s="3" t="str">
        <f t="shared" si="35"/>
        <v/>
      </c>
      <c r="R2258" s="4">
        <v>2256</v>
      </c>
      <c r="S2258" s="6" t="str">
        <f t="array" ref="S2258">IFERROR(INDEX(P$3:P$3602,SMALL(IF(P$3:P$3602&lt;&gt;"",$O$3:$O$3602),ROW(S2256))),"")</f>
        <v/>
      </c>
    </row>
    <row r="2259" spans="15:19" x14ac:dyDescent="0.25">
      <c r="O2259" s="3">
        <v>2257</v>
      </c>
      <c r="P2259" s="3" t="str">
        <f t="shared" si="35"/>
        <v/>
      </c>
      <c r="R2259" s="4">
        <v>2257</v>
      </c>
      <c r="S2259" s="6" t="str">
        <f t="array" ref="S2259">IFERROR(INDEX(P$3:P$3602,SMALL(IF(P$3:P$3602&lt;&gt;"",$O$3:$O$3602),ROW(S2257))),"")</f>
        <v/>
      </c>
    </row>
    <row r="2260" spans="15:19" x14ac:dyDescent="0.25">
      <c r="O2260" s="3">
        <v>2258</v>
      </c>
      <c r="P2260" s="3" t="str">
        <f t="shared" si="35"/>
        <v/>
      </c>
      <c r="R2260" s="4">
        <v>2258</v>
      </c>
      <c r="S2260" s="6" t="str">
        <f t="array" ref="S2260">IFERROR(INDEX(P$3:P$3602,SMALL(IF(P$3:P$3602&lt;&gt;"",$O$3:$O$3602),ROW(S2258))),"")</f>
        <v/>
      </c>
    </row>
    <row r="2261" spans="15:19" x14ac:dyDescent="0.25">
      <c r="O2261" s="3">
        <v>2259</v>
      </c>
      <c r="P2261" s="3" t="str">
        <f t="shared" si="35"/>
        <v/>
      </c>
      <c r="R2261" s="4">
        <v>2259</v>
      </c>
      <c r="S2261" s="6" t="str">
        <f t="array" ref="S2261">IFERROR(INDEX(P$3:P$3602,SMALL(IF(P$3:P$3602&lt;&gt;"",$O$3:$O$3602),ROW(S2259))),"")</f>
        <v/>
      </c>
    </row>
    <row r="2262" spans="15:19" x14ac:dyDescent="0.25">
      <c r="O2262" s="3">
        <v>2260</v>
      </c>
      <c r="P2262" s="3" t="str">
        <f t="shared" si="35"/>
        <v/>
      </c>
      <c r="R2262" s="4">
        <v>2260</v>
      </c>
      <c r="S2262" s="6" t="str">
        <f t="array" ref="S2262">IFERROR(INDEX(P$3:P$3602,SMALL(IF(P$3:P$3602&lt;&gt;"",$O$3:$O$3602),ROW(S2260))),"")</f>
        <v/>
      </c>
    </row>
    <row r="2263" spans="15:19" x14ac:dyDescent="0.25">
      <c r="O2263" s="3">
        <v>2261</v>
      </c>
      <c r="P2263" s="3" t="str">
        <f t="shared" si="35"/>
        <v/>
      </c>
      <c r="R2263" s="4">
        <v>2261</v>
      </c>
      <c r="S2263" s="6" t="str">
        <f t="array" ref="S2263">IFERROR(INDEX(P$3:P$3602,SMALL(IF(P$3:P$3602&lt;&gt;"",$O$3:$O$3602),ROW(S2261))),"")</f>
        <v/>
      </c>
    </row>
    <row r="2264" spans="15:19" x14ac:dyDescent="0.25">
      <c r="O2264" s="3">
        <v>2262</v>
      </c>
      <c r="P2264" s="3" t="str">
        <f t="shared" si="35"/>
        <v/>
      </c>
      <c r="R2264" s="4">
        <v>2262</v>
      </c>
      <c r="S2264" s="6" t="str">
        <f t="array" ref="S2264">IFERROR(INDEX(P$3:P$3602,SMALL(IF(P$3:P$3602&lt;&gt;"",$O$3:$O$3602),ROW(S2262))),"")</f>
        <v/>
      </c>
    </row>
    <row r="2265" spans="15:19" x14ac:dyDescent="0.25">
      <c r="O2265" s="3">
        <v>2263</v>
      </c>
      <c r="P2265" s="3" t="str">
        <f t="shared" si="35"/>
        <v/>
      </c>
      <c r="R2265" s="4">
        <v>2263</v>
      </c>
      <c r="S2265" s="6" t="str">
        <f t="array" ref="S2265">IFERROR(INDEX(P$3:P$3602,SMALL(IF(P$3:P$3602&lt;&gt;"",$O$3:$O$3602),ROW(S2263))),"")</f>
        <v/>
      </c>
    </row>
    <row r="2266" spans="15:19" x14ac:dyDescent="0.25">
      <c r="O2266" s="3">
        <v>2264</v>
      </c>
      <c r="P2266" s="3" t="str">
        <f t="shared" si="35"/>
        <v/>
      </c>
      <c r="R2266" s="4">
        <v>2264</v>
      </c>
      <c r="S2266" s="6" t="str">
        <f t="array" ref="S2266">IFERROR(INDEX(P$3:P$3602,SMALL(IF(P$3:P$3602&lt;&gt;"",$O$3:$O$3602),ROW(S2264))),"")</f>
        <v/>
      </c>
    </row>
    <row r="2267" spans="15:19" x14ac:dyDescent="0.25">
      <c r="O2267" s="3">
        <v>2265</v>
      </c>
      <c r="P2267" s="3" t="str">
        <f t="shared" si="35"/>
        <v/>
      </c>
      <c r="R2267" s="4">
        <v>2265</v>
      </c>
      <c r="S2267" s="6" t="str">
        <f t="array" ref="S2267">IFERROR(INDEX(P$3:P$3602,SMALL(IF(P$3:P$3602&lt;&gt;"",$O$3:$O$3602),ROW(S2265))),"")</f>
        <v/>
      </c>
    </row>
    <row r="2268" spans="15:19" x14ac:dyDescent="0.25">
      <c r="O2268" s="3">
        <v>2266</v>
      </c>
      <c r="P2268" s="3" t="str">
        <f t="shared" si="35"/>
        <v/>
      </c>
      <c r="R2268" s="4">
        <v>2266</v>
      </c>
      <c r="S2268" s="6" t="str">
        <f t="array" ref="S2268">IFERROR(INDEX(P$3:P$3602,SMALL(IF(P$3:P$3602&lt;&gt;"",$O$3:$O$3602),ROW(S2266))),"")</f>
        <v/>
      </c>
    </row>
    <row r="2269" spans="15:19" x14ac:dyDescent="0.25">
      <c r="O2269" s="3">
        <v>2267</v>
      </c>
      <c r="P2269" s="3" t="str">
        <f t="shared" si="35"/>
        <v/>
      </c>
      <c r="R2269" s="4">
        <v>2267</v>
      </c>
      <c r="S2269" s="6" t="str">
        <f t="array" ref="S2269">IFERROR(INDEX(P$3:P$3602,SMALL(IF(P$3:P$3602&lt;&gt;"",$O$3:$O$3602),ROW(S2267))),"")</f>
        <v/>
      </c>
    </row>
    <row r="2270" spans="15:19" x14ac:dyDescent="0.25">
      <c r="O2270" s="3">
        <v>2268</v>
      </c>
      <c r="P2270" s="3" t="str">
        <f t="shared" si="35"/>
        <v/>
      </c>
      <c r="R2270" s="4">
        <v>2268</v>
      </c>
      <c r="S2270" s="6" t="str">
        <f t="array" ref="S2270">IFERROR(INDEX(P$3:P$3602,SMALL(IF(P$3:P$3602&lt;&gt;"",$O$3:$O$3602),ROW(S2268))),"")</f>
        <v/>
      </c>
    </row>
    <row r="2271" spans="15:19" x14ac:dyDescent="0.25">
      <c r="O2271" s="3">
        <v>2269</v>
      </c>
      <c r="P2271" s="3" t="str">
        <f t="shared" si="35"/>
        <v/>
      </c>
      <c r="R2271" s="4">
        <v>2269</v>
      </c>
      <c r="S2271" s="6" t="str">
        <f t="array" ref="S2271">IFERROR(INDEX(P$3:P$3602,SMALL(IF(P$3:P$3602&lt;&gt;"",$O$3:$O$3602),ROW(S2269))),"")</f>
        <v/>
      </c>
    </row>
    <row r="2272" spans="15:19" x14ac:dyDescent="0.25">
      <c r="O2272" s="3">
        <v>2270</v>
      </c>
      <c r="P2272" s="3" t="str">
        <f t="shared" si="35"/>
        <v/>
      </c>
      <c r="R2272" s="4">
        <v>2270</v>
      </c>
      <c r="S2272" s="6" t="str">
        <f t="array" ref="S2272">IFERROR(INDEX(P$3:P$3602,SMALL(IF(P$3:P$3602&lt;&gt;"",$O$3:$O$3602),ROW(S2270))),"")</f>
        <v/>
      </c>
    </row>
    <row r="2273" spans="15:19" x14ac:dyDescent="0.25">
      <c r="O2273" s="3">
        <v>2271</v>
      </c>
      <c r="P2273" s="3" t="str">
        <f t="shared" si="35"/>
        <v/>
      </c>
      <c r="R2273" s="4">
        <v>2271</v>
      </c>
      <c r="S2273" s="6" t="str">
        <f t="array" ref="S2273">IFERROR(INDEX(P$3:P$3602,SMALL(IF(P$3:P$3602&lt;&gt;"",$O$3:$O$3602),ROW(S2271))),"")</f>
        <v/>
      </c>
    </row>
    <row r="2274" spans="15:19" x14ac:dyDescent="0.25">
      <c r="O2274" s="3">
        <v>2272</v>
      </c>
      <c r="P2274" s="3" t="str">
        <f t="shared" si="35"/>
        <v/>
      </c>
      <c r="R2274" s="4">
        <v>2272</v>
      </c>
      <c r="S2274" s="6" t="str">
        <f t="array" ref="S2274">IFERROR(INDEX(P$3:P$3602,SMALL(IF(P$3:P$3602&lt;&gt;"",$O$3:$O$3602),ROW(S2272))),"")</f>
        <v/>
      </c>
    </row>
    <row r="2275" spans="15:19" x14ac:dyDescent="0.25">
      <c r="O2275" s="3">
        <v>2273</v>
      </c>
      <c r="P2275" s="3" t="str">
        <f t="shared" si="35"/>
        <v/>
      </c>
      <c r="R2275" s="4">
        <v>2273</v>
      </c>
      <c r="S2275" s="6" t="str">
        <f t="array" ref="S2275">IFERROR(INDEX(P$3:P$3602,SMALL(IF(P$3:P$3602&lt;&gt;"",$O$3:$O$3602),ROW(S2273))),"")</f>
        <v/>
      </c>
    </row>
    <row r="2276" spans="15:19" x14ac:dyDescent="0.25">
      <c r="O2276" s="3">
        <v>2274</v>
      </c>
      <c r="P2276" s="3" t="str">
        <f t="shared" si="35"/>
        <v/>
      </c>
      <c r="R2276" s="4">
        <v>2274</v>
      </c>
      <c r="S2276" s="6" t="str">
        <f t="array" ref="S2276">IFERROR(INDEX(P$3:P$3602,SMALL(IF(P$3:P$3602&lt;&gt;"",$O$3:$O$3602),ROW(S2274))),"")</f>
        <v/>
      </c>
    </row>
    <row r="2277" spans="15:19" x14ac:dyDescent="0.25">
      <c r="O2277" s="3">
        <v>2275</v>
      </c>
      <c r="P2277" s="3" t="str">
        <f t="shared" si="35"/>
        <v/>
      </c>
      <c r="R2277" s="4">
        <v>2275</v>
      </c>
      <c r="S2277" s="6" t="str">
        <f t="array" ref="S2277">IFERROR(INDEX(P$3:P$3602,SMALL(IF(P$3:P$3602&lt;&gt;"",$O$3:$O$3602),ROW(S2275))),"")</f>
        <v/>
      </c>
    </row>
    <row r="2278" spans="15:19" x14ac:dyDescent="0.25">
      <c r="O2278" s="3">
        <v>2276</v>
      </c>
      <c r="P2278" s="3" t="str">
        <f t="shared" si="35"/>
        <v/>
      </c>
      <c r="R2278" s="4">
        <v>2276</v>
      </c>
      <c r="S2278" s="6" t="str">
        <f t="array" ref="S2278">IFERROR(INDEX(P$3:P$3602,SMALL(IF(P$3:P$3602&lt;&gt;"",$O$3:$O$3602),ROW(S2276))),"")</f>
        <v/>
      </c>
    </row>
    <row r="2279" spans="15:19" x14ac:dyDescent="0.25">
      <c r="O2279" s="3">
        <v>2277</v>
      </c>
      <c r="P2279" s="3" t="str">
        <f t="shared" si="35"/>
        <v/>
      </c>
      <c r="R2279" s="4">
        <v>2277</v>
      </c>
      <c r="S2279" s="6" t="str">
        <f t="array" ref="S2279">IFERROR(INDEX(P$3:P$3602,SMALL(IF(P$3:P$3602&lt;&gt;"",$O$3:$O$3602),ROW(S2277))),"")</f>
        <v/>
      </c>
    </row>
    <row r="2280" spans="15:19" x14ac:dyDescent="0.25">
      <c r="O2280" s="3">
        <v>2278</v>
      </c>
      <c r="P2280" s="3" t="str">
        <f t="shared" si="35"/>
        <v/>
      </c>
      <c r="R2280" s="4">
        <v>2278</v>
      </c>
      <c r="S2280" s="6" t="str">
        <f t="array" ref="S2280">IFERROR(INDEX(P$3:P$3602,SMALL(IF(P$3:P$3602&lt;&gt;"",$O$3:$O$3602),ROW(S2278))),"")</f>
        <v/>
      </c>
    </row>
    <row r="2281" spans="15:19" x14ac:dyDescent="0.25">
      <c r="O2281" s="3">
        <v>2279</v>
      </c>
      <c r="P2281" s="3" t="str">
        <f t="shared" si="35"/>
        <v/>
      </c>
      <c r="R2281" s="4">
        <v>2279</v>
      </c>
      <c r="S2281" s="6" t="str">
        <f t="array" ref="S2281">IFERROR(INDEX(P$3:P$3602,SMALL(IF(P$3:P$3602&lt;&gt;"",$O$3:$O$3602),ROW(S2279))),"")</f>
        <v/>
      </c>
    </row>
    <row r="2282" spans="15:19" x14ac:dyDescent="0.25">
      <c r="O2282" s="3">
        <v>2280</v>
      </c>
      <c r="P2282" s="3" t="str">
        <f t="shared" si="35"/>
        <v/>
      </c>
      <c r="R2282" s="4">
        <v>2280</v>
      </c>
      <c r="S2282" s="6" t="str">
        <f t="array" ref="S2282">IFERROR(INDEX(P$3:P$3602,SMALL(IF(P$3:P$3602&lt;&gt;"",$O$3:$O$3602),ROW(S2280))),"")</f>
        <v/>
      </c>
    </row>
    <row r="2283" spans="15:19" x14ac:dyDescent="0.25">
      <c r="O2283" s="3">
        <v>2281</v>
      </c>
      <c r="P2283" s="3" t="str">
        <f t="shared" si="35"/>
        <v/>
      </c>
      <c r="R2283" s="4">
        <v>2281</v>
      </c>
      <c r="S2283" s="6" t="str">
        <f t="array" ref="S2283">IFERROR(INDEX(P$3:P$3602,SMALL(IF(P$3:P$3602&lt;&gt;"",$O$3:$O$3602),ROW(S2281))),"")</f>
        <v/>
      </c>
    </row>
    <row r="2284" spans="15:19" x14ac:dyDescent="0.25">
      <c r="O2284" s="3">
        <v>2282</v>
      </c>
      <c r="P2284" s="3" t="str">
        <f t="shared" si="35"/>
        <v/>
      </c>
      <c r="R2284" s="4">
        <v>2282</v>
      </c>
      <c r="S2284" s="6" t="str">
        <f t="array" ref="S2284">IFERROR(INDEX(P$3:P$3602,SMALL(IF(P$3:P$3602&lt;&gt;"",$O$3:$O$3602),ROW(S2282))),"")</f>
        <v/>
      </c>
    </row>
    <row r="2285" spans="15:19" x14ac:dyDescent="0.25">
      <c r="O2285" s="3">
        <v>2283</v>
      </c>
      <c r="P2285" s="3" t="str">
        <f t="shared" si="35"/>
        <v/>
      </c>
      <c r="R2285" s="4">
        <v>2283</v>
      </c>
      <c r="S2285" s="6" t="str">
        <f t="array" ref="S2285">IFERROR(INDEX(P$3:P$3602,SMALL(IF(P$3:P$3602&lt;&gt;"",$O$3:$O$3602),ROW(S2283))),"")</f>
        <v/>
      </c>
    </row>
    <row r="2286" spans="15:19" x14ac:dyDescent="0.25">
      <c r="O2286" s="3">
        <v>2284</v>
      </c>
      <c r="P2286" s="3" t="str">
        <f t="shared" si="35"/>
        <v/>
      </c>
      <c r="R2286" s="4">
        <v>2284</v>
      </c>
      <c r="S2286" s="6" t="str">
        <f t="array" ref="S2286">IFERROR(INDEX(P$3:P$3602,SMALL(IF(P$3:P$3602&lt;&gt;"",$O$3:$O$3602),ROW(S2284))),"")</f>
        <v/>
      </c>
    </row>
    <row r="2287" spans="15:19" x14ac:dyDescent="0.25">
      <c r="O2287" s="3">
        <v>2285</v>
      </c>
      <c r="P2287" s="3" t="str">
        <f t="shared" si="35"/>
        <v/>
      </c>
      <c r="R2287" s="4">
        <v>2285</v>
      </c>
      <c r="S2287" s="6" t="str">
        <f t="array" ref="S2287">IFERROR(INDEX(P$3:P$3602,SMALL(IF(P$3:P$3602&lt;&gt;"",$O$3:$O$3602),ROW(S2285))),"")</f>
        <v/>
      </c>
    </row>
    <row r="2288" spans="15:19" x14ac:dyDescent="0.25">
      <c r="O2288" s="3">
        <v>2286</v>
      </c>
      <c r="P2288" s="3" t="str">
        <f t="shared" si="35"/>
        <v/>
      </c>
      <c r="R2288" s="4">
        <v>2286</v>
      </c>
      <c r="S2288" s="6" t="str">
        <f t="array" ref="S2288">IFERROR(INDEX(P$3:P$3602,SMALL(IF(P$3:P$3602&lt;&gt;"",$O$3:$O$3602),ROW(S2286))),"")</f>
        <v/>
      </c>
    </row>
    <row r="2289" spans="15:19" x14ac:dyDescent="0.25">
      <c r="O2289" s="3">
        <v>2287</v>
      </c>
      <c r="P2289" s="3" t="str">
        <f t="shared" si="35"/>
        <v/>
      </c>
      <c r="R2289" s="4">
        <v>2287</v>
      </c>
      <c r="S2289" s="6" t="str">
        <f t="array" ref="S2289">IFERROR(INDEX(P$3:P$3602,SMALL(IF(P$3:P$3602&lt;&gt;"",$O$3:$O$3602),ROW(S2287))),"")</f>
        <v/>
      </c>
    </row>
    <row r="2290" spans="15:19" x14ac:dyDescent="0.25">
      <c r="O2290" s="3">
        <v>2288</v>
      </c>
      <c r="P2290" s="3" t="str">
        <f t="shared" si="35"/>
        <v/>
      </c>
      <c r="R2290" s="4">
        <v>2288</v>
      </c>
      <c r="S2290" s="6" t="str">
        <f t="array" ref="S2290">IFERROR(INDEX(P$3:P$3602,SMALL(IF(P$3:P$3602&lt;&gt;"",$O$3:$O$3602),ROW(S2288))),"")</f>
        <v/>
      </c>
    </row>
    <row r="2291" spans="15:19" x14ac:dyDescent="0.25">
      <c r="O2291" s="3">
        <v>2289</v>
      </c>
      <c r="P2291" s="3" t="str">
        <f t="shared" si="35"/>
        <v/>
      </c>
      <c r="R2291" s="4">
        <v>2289</v>
      </c>
      <c r="S2291" s="6" t="str">
        <f t="array" ref="S2291">IFERROR(INDEX(P$3:P$3602,SMALL(IF(P$3:P$3602&lt;&gt;"",$O$3:$O$3602),ROW(S2289))),"")</f>
        <v/>
      </c>
    </row>
    <row r="2292" spans="15:19" x14ac:dyDescent="0.25">
      <c r="O2292" s="3">
        <v>2290</v>
      </c>
      <c r="P2292" s="3" t="str">
        <f t="shared" si="35"/>
        <v/>
      </c>
      <c r="R2292" s="4">
        <v>2290</v>
      </c>
      <c r="S2292" s="6" t="str">
        <f t="array" ref="S2292">IFERROR(INDEX(P$3:P$3602,SMALL(IF(P$3:P$3602&lt;&gt;"",$O$3:$O$3602),ROW(S2290))),"")</f>
        <v/>
      </c>
    </row>
    <row r="2293" spans="15:19" x14ac:dyDescent="0.25">
      <c r="O2293" s="3">
        <v>2291</v>
      </c>
      <c r="P2293" s="3" t="str">
        <f t="shared" si="35"/>
        <v/>
      </c>
      <c r="R2293" s="4">
        <v>2291</v>
      </c>
      <c r="S2293" s="6" t="str">
        <f t="array" ref="S2293">IFERROR(INDEX(P$3:P$3602,SMALL(IF(P$3:P$3602&lt;&gt;"",$O$3:$O$3602),ROW(S2291))),"")</f>
        <v/>
      </c>
    </row>
    <row r="2294" spans="15:19" x14ac:dyDescent="0.25">
      <c r="O2294" s="3">
        <v>2292</v>
      </c>
      <c r="P2294" s="3" t="str">
        <f t="shared" si="35"/>
        <v/>
      </c>
      <c r="R2294" s="4">
        <v>2292</v>
      </c>
      <c r="S2294" s="6" t="str">
        <f t="array" ref="S2294">IFERROR(INDEX(P$3:P$3602,SMALL(IF(P$3:P$3602&lt;&gt;"",$O$3:$O$3602),ROW(S2292))),"")</f>
        <v/>
      </c>
    </row>
    <row r="2295" spans="15:19" x14ac:dyDescent="0.25">
      <c r="O2295" s="3">
        <v>2293</v>
      </c>
      <c r="P2295" s="3" t="str">
        <f t="shared" si="35"/>
        <v/>
      </c>
      <c r="R2295" s="4">
        <v>2293</v>
      </c>
      <c r="S2295" s="6" t="str">
        <f t="array" ref="S2295">IFERROR(INDEX(P$3:P$3602,SMALL(IF(P$3:P$3602&lt;&gt;"",$O$3:$O$3602),ROW(S2293))),"")</f>
        <v/>
      </c>
    </row>
    <row r="2296" spans="15:19" x14ac:dyDescent="0.25">
      <c r="O2296" s="3">
        <v>2294</v>
      </c>
      <c r="P2296" s="3" t="str">
        <f t="shared" si="35"/>
        <v/>
      </c>
      <c r="R2296" s="4">
        <v>2294</v>
      </c>
      <c r="S2296" s="6" t="str">
        <f t="array" ref="S2296">IFERROR(INDEX(P$3:P$3602,SMALL(IF(P$3:P$3602&lt;&gt;"",$O$3:$O$3602),ROW(S2294))),"")</f>
        <v/>
      </c>
    </row>
    <row r="2297" spans="15:19" x14ac:dyDescent="0.25">
      <c r="O2297" s="3">
        <v>2295</v>
      </c>
      <c r="P2297" s="3" t="str">
        <f t="shared" si="35"/>
        <v/>
      </c>
      <c r="R2297" s="4">
        <v>2295</v>
      </c>
      <c r="S2297" s="6" t="str">
        <f t="array" ref="S2297">IFERROR(INDEX(P$3:P$3602,SMALL(IF(P$3:P$3602&lt;&gt;"",$O$3:$O$3602),ROW(S2295))),"")</f>
        <v/>
      </c>
    </row>
    <row r="2298" spans="15:19" x14ac:dyDescent="0.25">
      <c r="O2298" s="3">
        <v>2296</v>
      </c>
      <c r="P2298" s="3" t="str">
        <f t="shared" si="35"/>
        <v/>
      </c>
      <c r="R2298" s="4">
        <v>2296</v>
      </c>
      <c r="S2298" s="6" t="str">
        <f t="array" ref="S2298">IFERROR(INDEX(P$3:P$3602,SMALL(IF(P$3:P$3602&lt;&gt;"",$O$3:$O$3602),ROW(S2296))),"")</f>
        <v/>
      </c>
    </row>
    <row r="2299" spans="15:19" x14ac:dyDescent="0.25">
      <c r="O2299" s="3">
        <v>2297</v>
      </c>
      <c r="P2299" s="3" t="str">
        <f t="shared" si="35"/>
        <v/>
      </c>
      <c r="R2299" s="4">
        <v>2297</v>
      </c>
      <c r="S2299" s="6" t="str">
        <f t="array" ref="S2299">IFERROR(INDEX(P$3:P$3602,SMALL(IF(P$3:P$3602&lt;&gt;"",$O$3:$O$3602),ROW(S2297))),"")</f>
        <v/>
      </c>
    </row>
    <row r="2300" spans="15:19" x14ac:dyDescent="0.25">
      <c r="O2300" s="3">
        <v>2298</v>
      </c>
      <c r="P2300" s="3" t="str">
        <f t="shared" si="35"/>
        <v/>
      </c>
      <c r="R2300" s="4">
        <v>2298</v>
      </c>
      <c r="S2300" s="6" t="str">
        <f t="array" ref="S2300">IFERROR(INDEX(P$3:P$3602,SMALL(IF(P$3:P$3602&lt;&gt;"",$O$3:$O$3602),ROW(S2298))),"")</f>
        <v/>
      </c>
    </row>
    <row r="2301" spans="15:19" x14ac:dyDescent="0.25">
      <c r="O2301" s="3">
        <v>2299</v>
      </c>
      <c r="P2301" s="3" t="str">
        <f t="shared" si="35"/>
        <v/>
      </c>
      <c r="R2301" s="4">
        <v>2299</v>
      </c>
      <c r="S2301" s="6" t="str">
        <f t="array" ref="S2301">IFERROR(INDEX(P$3:P$3602,SMALL(IF(P$3:P$3602&lt;&gt;"",$O$3:$O$3602),ROW(S2299))),"")</f>
        <v/>
      </c>
    </row>
    <row r="2302" spans="15:19" x14ac:dyDescent="0.25">
      <c r="O2302" s="3">
        <v>2300</v>
      </c>
      <c r="P2302" s="3" t="str">
        <f t="shared" si="35"/>
        <v/>
      </c>
      <c r="R2302" s="4">
        <v>2300</v>
      </c>
      <c r="S2302" s="6" t="str">
        <f t="array" ref="S2302">IFERROR(INDEX(P$3:P$3602,SMALL(IF(P$3:P$3602&lt;&gt;"",$O$3:$O$3602),ROW(S2300))),"")</f>
        <v/>
      </c>
    </row>
    <row r="2303" spans="15:19" x14ac:dyDescent="0.25">
      <c r="O2303" s="3">
        <v>2301</v>
      </c>
      <c r="P2303" s="3" t="str">
        <f t="shared" si="35"/>
        <v/>
      </c>
      <c r="R2303" s="4">
        <v>2301</v>
      </c>
      <c r="S2303" s="6" t="str">
        <f t="array" ref="S2303">IFERROR(INDEX(P$3:P$3602,SMALL(IF(P$3:P$3602&lt;&gt;"",$O$3:$O$3602),ROW(S2301))),"")</f>
        <v/>
      </c>
    </row>
    <row r="2304" spans="15:19" x14ac:dyDescent="0.25">
      <c r="O2304" s="3">
        <v>2302</v>
      </c>
      <c r="P2304" s="3" t="str">
        <f t="shared" si="35"/>
        <v/>
      </c>
      <c r="R2304" s="4">
        <v>2302</v>
      </c>
      <c r="S2304" s="6" t="str">
        <f t="array" ref="S2304">IFERROR(INDEX(P$3:P$3602,SMALL(IF(P$3:P$3602&lt;&gt;"",$O$3:$O$3602),ROW(S2302))),"")</f>
        <v/>
      </c>
    </row>
    <row r="2305" spans="15:19" x14ac:dyDescent="0.25">
      <c r="O2305" s="3">
        <v>2303</v>
      </c>
      <c r="P2305" s="3" t="str">
        <f t="shared" si="35"/>
        <v/>
      </c>
      <c r="R2305" s="4">
        <v>2303</v>
      </c>
      <c r="S2305" s="6" t="str">
        <f t="array" ref="S2305">IFERROR(INDEX(P$3:P$3602,SMALL(IF(P$3:P$3602&lt;&gt;"",$O$3:$O$3602),ROW(S2303))),"")</f>
        <v/>
      </c>
    </row>
    <row r="2306" spans="15:19" x14ac:dyDescent="0.25">
      <c r="O2306" s="3">
        <v>2304</v>
      </c>
      <c r="P2306" s="3" t="str">
        <f t="shared" si="35"/>
        <v/>
      </c>
      <c r="R2306" s="4">
        <v>2304</v>
      </c>
      <c r="S2306" s="6" t="str">
        <f t="array" ref="S2306">IFERROR(INDEX(P$3:P$3602,SMALL(IF(P$3:P$3602&lt;&gt;"",$O$3:$O$3602),ROW(S2304))),"")</f>
        <v/>
      </c>
    </row>
    <row r="2307" spans="15:19" x14ac:dyDescent="0.25">
      <c r="O2307" s="3">
        <v>2305</v>
      </c>
      <c r="P2307" s="3" t="str">
        <f t="shared" si="35"/>
        <v/>
      </c>
      <c r="R2307" s="4">
        <v>2305</v>
      </c>
      <c r="S2307" s="6" t="str">
        <f t="array" ref="S2307">IFERROR(INDEX(P$3:P$3602,SMALL(IF(P$3:P$3602&lt;&gt;"",$O$3:$O$3602),ROW(S2305))),"")</f>
        <v/>
      </c>
    </row>
    <row r="2308" spans="15:19" x14ac:dyDescent="0.25">
      <c r="O2308" s="3">
        <v>2306</v>
      </c>
      <c r="P2308" s="3" t="str">
        <f t="shared" ref="P2308:P2371" si="36">INDEX(B:M,ROUNDUP(ROW(P2306)/P$1,)+3,MATCH(MOD(ROW(P2306)-1,P$1)+1,B$3:M$3,))&amp;""</f>
        <v/>
      </c>
      <c r="R2308" s="4">
        <v>2306</v>
      </c>
      <c r="S2308" s="6" t="str">
        <f t="array" ref="S2308">IFERROR(INDEX(P$3:P$3602,SMALL(IF(P$3:P$3602&lt;&gt;"",$O$3:$O$3602),ROW(S2306))),"")</f>
        <v/>
      </c>
    </row>
    <row r="2309" spans="15:19" x14ac:dyDescent="0.25">
      <c r="O2309" s="3">
        <v>2307</v>
      </c>
      <c r="P2309" s="3" t="str">
        <f t="shared" si="36"/>
        <v/>
      </c>
      <c r="R2309" s="4">
        <v>2307</v>
      </c>
      <c r="S2309" s="6" t="str">
        <f t="array" ref="S2309">IFERROR(INDEX(P$3:P$3602,SMALL(IF(P$3:P$3602&lt;&gt;"",$O$3:$O$3602),ROW(S2307))),"")</f>
        <v/>
      </c>
    </row>
    <row r="2310" spans="15:19" x14ac:dyDescent="0.25">
      <c r="O2310" s="3">
        <v>2308</v>
      </c>
      <c r="P2310" s="3" t="str">
        <f t="shared" si="36"/>
        <v/>
      </c>
      <c r="R2310" s="4">
        <v>2308</v>
      </c>
      <c r="S2310" s="6" t="str">
        <f t="array" ref="S2310">IFERROR(INDEX(P$3:P$3602,SMALL(IF(P$3:P$3602&lt;&gt;"",$O$3:$O$3602),ROW(S2308))),"")</f>
        <v/>
      </c>
    </row>
    <row r="2311" spans="15:19" x14ac:dyDescent="0.25">
      <c r="O2311" s="3">
        <v>2309</v>
      </c>
      <c r="P2311" s="3" t="str">
        <f t="shared" si="36"/>
        <v/>
      </c>
      <c r="R2311" s="4">
        <v>2309</v>
      </c>
      <c r="S2311" s="6" t="str">
        <f t="array" ref="S2311">IFERROR(INDEX(P$3:P$3602,SMALL(IF(P$3:P$3602&lt;&gt;"",$O$3:$O$3602),ROW(S2309))),"")</f>
        <v/>
      </c>
    </row>
    <row r="2312" spans="15:19" x14ac:dyDescent="0.25">
      <c r="O2312" s="3">
        <v>2310</v>
      </c>
      <c r="P2312" s="3" t="str">
        <f t="shared" si="36"/>
        <v/>
      </c>
      <c r="R2312" s="4">
        <v>2310</v>
      </c>
      <c r="S2312" s="6" t="str">
        <f t="array" ref="S2312">IFERROR(INDEX(P$3:P$3602,SMALL(IF(P$3:P$3602&lt;&gt;"",$O$3:$O$3602),ROW(S2310))),"")</f>
        <v/>
      </c>
    </row>
    <row r="2313" spans="15:19" x14ac:dyDescent="0.25">
      <c r="O2313" s="3">
        <v>2311</v>
      </c>
      <c r="P2313" s="3" t="str">
        <f t="shared" si="36"/>
        <v/>
      </c>
      <c r="R2313" s="4">
        <v>2311</v>
      </c>
      <c r="S2313" s="6" t="str">
        <f t="array" ref="S2313">IFERROR(INDEX(P$3:P$3602,SMALL(IF(P$3:P$3602&lt;&gt;"",$O$3:$O$3602),ROW(S2311))),"")</f>
        <v/>
      </c>
    </row>
    <row r="2314" spans="15:19" x14ac:dyDescent="0.25">
      <c r="O2314" s="3">
        <v>2312</v>
      </c>
      <c r="P2314" s="3" t="str">
        <f t="shared" si="36"/>
        <v/>
      </c>
      <c r="R2314" s="4">
        <v>2312</v>
      </c>
      <c r="S2314" s="6" t="str">
        <f t="array" ref="S2314">IFERROR(INDEX(P$3:P$3602,SMALL(IF(P$3:P$3602&lt;&gt;"",$O$3:$O$3602),ROW(S2312))),"")</f>
        <v/>
      </c>
    </row>
    <row r="2315" spans="15:19" x14ac:dyDescent="0.25">
      <c r="O2315" s="3">
        <v>2313</v>
      </c>
      <c r="P2315" s="3" t="str">
        <f t="shared" si="36"/>
        <v/>
      </c>
      <c r="R2315" s="4">
        <v>2313</v>
      </c>
      <c r="S2315" s="6" t="str">
        <f t="array" ref="S2315">IFERROR(INDEX(P$3:P$3602,SMALL(IF(P$3:P$3602&lt;&gt;"",$O$3:$O$3602),ROW(S2313))),"")</f>
        <v/>
      </c>
    </row>
    <row r="2316" spans="15:19" x14ac:dyDescent="0.25">
      <c r="O2316" s="3">
        <v>2314</v>
      </c>
      <c r="P2316" s="3" t="str">
        <f t="shared" si="36"/>
        <v/>
      </c>
      <c r="R2316" s="4">
        <v>2314</v>
      </c>
      <c r="S2316" s="6" t="str">
        <f t="array" ref="S2316">IFERROR(INDEX(P$3:P$3602,SMALL(IF(P$3:P$3602&lt;&gt;"",$O$3:$O$3602),ROW(S2314))),"")</f>
        <v/>
      </c>
    </row>
    <row r="2317" spans="15:19" x14ac:dyDescent="0.25">
      <c r="O2317" s="3">
        <v>2315</v>
      </c>
      <c r="P2317" s="3" t="str">
        <f t="shared" si="36"/>
        <v/>
      </c>
      <c r="R2317" s="4">
        <v>2315</v>
      </c>
      <c r="S2317" s="6" t="str">
        <f t="array" ref="S2317">IFERROR(INDEX(P$3:P$3602,SMALL(IF(P$3:P$3602&lt;&gt;"",$O$3:$O$3602),ROW(S2315))),"")</f>
        <v/>
      </c>
    </row>
    <row r="2318" spans="15:19" x14ac:dyDescent="0.25">
      <c r="O2318" s="3">
        <v>2316</v>
      </c>
      <c r="P2318" s="3" t="str">
        <f t="shared" si="36"/>
        <v/>
      </c>
      <c r="R2318" s="4">
        <v>2316</v>
      </c>
      <c r="S2318" s="6" t="str">
        <f t="array" ref="S2318">IFERROR(INDEX(P$3:P$3602,SMALL(IF(P$3:P$3602&lt;&gt;"",$O$3:$O$3602),ROW(S2316))),"")</f>
        <v/>
      </c>
    </row>
    <row r="2319" spans="15:19" x14ac:dyDescent="0.25">
      <c r="O2319" s="3">
        <v>2317</v>
      </c>
      <c r="P2319" s="3" t="str">
        <f t="shared" si="36"/>
        <v/>
      </c>
      <c r="R2319" s="4">
        <v>2317</v>
      </c>
      <c r="S2319" s="6" t="str">
        <f t="array" ref="S2319">IFERROR(INDEX(P$3:P$3602,SMALL(IF(P$3:P$3602&lt;&gt;"",$O$3:$O$3602),ROW(S2317))),"")</f>
        <v/>
      </c>
    </row>
    <row r="2320" spans="15:19" x14ac:dyDescent="0.25">
      <c r="O2320" s="3">
        <v>2318</v>
      </c>
      <c r="P2320" s="3" t="str">
        <f t="shared" si="36"/>
        <v/>
      </c>
      <c r="R2320" s="4">
        <v>2318</v>
      </c>
      <c r="S2320" s="6" t="str">
        <f t="array" ref="S2320">IFERROR(INDEX(P$3:P$3602,SMALL(IF(P$3:P$3602&lt;&gt;"",$O$3:$O$3602),ROW(S2318))),"")</f>
        <v/>
      </c>
    </row>
    <row r="2321" spans="15:19" x14ac:dyDescent="0.25">
      <c r="O2321" s="3">
        <v>2319</v>
      </c>
      <c r="P2321" s="3" t="str">
        <f t="shared" si="36"/>
        <v/>
      </c>
      <c r="R2321" s="4">
        <v>2319</v>
      </c>
      <c r="S2321" s="6" t="str">
        <f t="array" ref="S2321">IFERROR(INDEX(P$3:P$3602,SMALL(IF(P$3:P$3602&lt;&gt;"",$O$3:$O$3602),ROW(S2319))),"")</f>
        <v/>
      </c>
    </row>
    <row r="2322" spans="15:19" x14ac:dyDescent="0.25">
      <c r="O2322" s="3">
        <v>2320</v>
      </c>
      <c r="P2322" s="3" t="str">
        <f t="shared" si="36"/>
        <v/>
      </c>
      <c r="R2322" s="4">
        <v>2320</v>
      </c>
      <c r="S2322" s="6" t="str">
        <f t="array" ref="S2322">IFERROR(INDEX(P$3:P$3602,SMALL(IF(P$3:P$3602&lt;&gt;"",$O$3:$O$3602),ROW(S2320))),"")</f>
        <v/>
      </c>
    </row>
    <row r="2323" spans="15:19" x14ac:dyDescent="0.25">
      <c r="O2323" s="3">
        <v>2321</v>
      </c>
      <c r="P2323" s="3" t="str">
        <f t="shared" si="36"/>
        <v/>
      </c>
      <c r="R2323" s="4">
        <v>2321</v>
      </c>
      <c r="S2323" s="6" t="str">
        <f t="array" ref="S2323">IFERROR(INDEX(P$3:P$3602,SMALL(IF(P$3:P$3602&lt;&gt;"",$O$3:$O$3602),ROW(S2321))),"")</f>
        <v/>
      </c>
    </row>
    <row r="2324" spans="15:19" x14ac:dyDescent="0.25">
      <c r="O2324" s="3">
        <v>2322</v>
      </c>
      <c r="P2324" s="3" t="str">
        <f t="shared" si="36"/>
        <v/>
      </c>
      <c r="R2324" s="4">
        <v>2322</v>
      </c>
      <c r="S2324" s="6" t="str">
        <f t="array" ref="S2324">IFERROR(INDEX(P$3:P$3602,SMALL(IF(P$3:P$3602&lt;&gt;"",$O$3:$O$3602),ROW(S2322))),"")</f>
        <v/>
      </c>
    </row>
    <row r="2325" spans="15:19" x14ac:dyDescent="0.25">
      <c r="O2325" s="3">
        <v>2323</v>
      </c>
      <c r="P2325" s="3" t="str">
        <f t="shared" si="36"/>
        <v/>
      </c>
      <c r="R2325" s="4">
        <v>2323</v>
      </c>
      <c r="S2325" s="6" t="str">
        <f t="array" ref="S2325">IFERROR(INDEX(P$3:P$3602,SMALL(IF(P$3:P$3602&lt;&gt;"",$O$3:$O$3602),ROW(S2323))),"")</f>
        <v/>
      </c>
    </row>
    <row r="2326" spans="15:19" x14ac:dyDescent="0.25">
      <c r="O2326" s="3">
        <v>2324</v>
      </c>
      <c r="P2326" s="3" t="str">
        <f t="shared" si="36"/>
        <v/>
      </c>
      <c r="R2326" s="4">
        <v>2324</v>
      </c>
      <c r="S2326" s="6" t="str">
        <f t="array" ref="S2326">IFERROR(INDEX(P$3:P$3602,SMALL(IF(P$3:P$3602&lt;&gt;"",$O$3:$O$3602),ROW(S2324))),"")</f>
        <v/>
      </c>
    </row>
    <row r="2327" spans="15:19" x14ac:dyDescent="0.25">
      <c r="O2327" s="3">
        <v>2325</v>
      </c>
      <c r="P2327" s="3" t="str">
        <f t="shared" si="36"/>
        <v/>
      </c>
      <c r="R2327" s="4">
        <v>2325</v>
      </c>
      <c r="S2327" s="6" t="str">
        <f t="array" ref="S2327">IFERROR(INDEX(P$3:P$3602,SMALL(IF(P$3:P$3602&lt;&gt;"",$O$3:$O$3602),ROW(S2325))),"")</f>
        <v/>
      </c>
    </row>
    <row r="2328" spans="15:19" x14ac:dyDescent="0.25">
      <c r="O2328" s="3">
        <v>2326</v>
      </c>
      <c r="P2328" s="3" t="str">
        <f t="shared" si="36"/>
        <v/>
      </c>
      <c r="R2328" s="4">
        <v>2326</v>
      </c>
      <c r="S2328" s="6" t="str">
        <f t="array" ref="S2328">IFERROR(INDEX(P$3:P$3602,SMALL(IF(P$3:P$3602&lt;&gt;"",$O$3:$O$3602),ROW(S2326))),"")</f>
        <v/>
      </c>
    </row>
    <row r="2329" spans="15:19" x14ac:dyDescent="0.25">
      <c r="O2329" s="3">
        <v>2327</v>
      </c>
      <c r="P2329" s="3" t="str">
        <f t="shared" si="36"/>
        <v/>
      </c>
      <c r="R2329" s="4">
        <v>2327</v>
      </c>
      <c r="S2329" s="6" t="str">
        <f t="array" ref="S2329">IFERROR(INDEX(P$3:P$3602,SMALL(IF(P$3:P$3602&lt;&gt;"",$O$3:$O$3602),ROW(S2327))),"")</f>
        <v/>
      </c>
    </row>
    <row r="2330" spans="15:19" x14ac:dyDescent="0.25">
      <c r="O2330" s="3">
        <v>2328</v>
      </c>
      <c r="P2330" s="3" t="str">
        <f t="shared" si="36"/>
        <v/>
      </c>
      <c r="R2330" s="4">
        <v>2328</v>
      </c>
      <c r="S2330" s="6" t="str">
        <f t="array" ref="S2330">IFERROR(INDEX(P$3:P$3602,SMALL(IF(P$3:P$3602&lt;&gt;"",$O$3:$O$3602),ROW(S2328))),"")</f>
        <v/>
      </c>
    </row>
    <row r="2331" spans="15:19" x14ac:dyDescent="0.25">
      <c r="O2331" s="3">
        <v>2329</v>
      </c>
      <c r="P2331" s="3" t="str">
        <f t="shared" si="36"/>
        <v/>
      </c>
      <c r="R2331" s="4">
        <v>2329</v>
      </c>
      <c r="S2331" s="6" t="str">
        <f t="array" ref="S2331">IFERROR(INDEX(P$3:P$3602,SMALL(IF(P$3:P$3602&lt;&gt;"",$O$3:$O$3602),ROW(S2329))),"")</f>
        <v/>
      </c>
    </row>
    <row r="2332" spans="15:19" x14ac:dyDescent="0.25">
      <c r="O2332" s="3">
        <v>2330</v>
      </c>
      <c r="P2332" s="3" t="str">
        <f t="shared" si="36"/>
        <v/>
      </c>
      <c r="R2332" s="4">
        <v>2330</v>
      </c>
      <c r="S2332" s="6" t="str">
        <f t="array" ref="S2332">IFERROR(INDEX(P$3:P$3602,SMALL(IF(P$3:P$3602&lt;&gt;"",$O$3:$O$3602),ROW(S2330))),"")</f>
        <v/>
      </c>
    </row>
    <row r="2333" spans="15:19" x14ac:dyDescent="0.25">
      <c r="O2333" s="3">
        <v>2331</v>
      </c>
      <c r="P2333" s="3" t="str">
        <f t="shared" si="36"/>
        <v/>
      </c>
      <c r="R2333" s="4">
        <v>2331</v>
      </c>
      <c r="S2333" s="6" t="str">
        <f t="array" ref="S2333">IFERROR(INDEX(P$3:P$3602,SMALL(IF(P$3:P$3602&lt;&gt;"",$O$3:$O$3602),ROW(S2331))),"")</f>
        <v/>
      </c>
    </row>
    <row r="2334" spans="15:19" x14ac:dyDescent="0.25">
      <c r="O2334" s="3">
        <v>2332</v>
      </c>
      <c r="P2334" s="3" t="str">
        <f t="shared" si="36"/>
        <v/>
      </c>
      <c r="R2334" s="4">
        <v>2332</v>
      </c>
      <c r="S2334" s="6" t="str">
        <f t="array" ref="S2334">IFERROR(INDEX(P$3:P$3602,SMALL(IF(P$3:P$3602&lt;&gt;"",$O$3:$O$3602),ROW(S2332))),"")</f>
        <v/>
      </c>
    </row>
    <row r="2335" spans="15:19" x14ac:dyDescent="0.25">
      <c r="O2335" s="3">
        <v>2333</v>
      </c>
      <c r="P2335" s="3" t="str">
        <f t="shared" si="36"/>
        <v/>
      </c>
      <c r="R2335" s="4">
        <v>2333</v>
      </c>
      <c r="S2335" s="6" t="str">
        <f t="array" ref="S2335">IFERROR(INDEX(P$3:P$3602,SMALL(IF(P$3:P$3602&lt;&gt;"",$O$3:$O$3602),ROW(S2333))),"")</f>
        <v/>
      </c>
    </row>
    <row r="2336" spans="15:19" x14ac:dyDescent="0.25">
      <c r="O2336" s="3">
        <v>2334</v>
      </c>
      <c r="P2336" s="3" t="str">
        <f t="shared" si="36"/>
        <v/>
      </c>
      <c r="R2336" s="4">
        <v>2334</v>
      </c>
      <c r="S2336" s="6" t="str">
        <f t="array" ref="S2336">IFERROR(INDEX(P$3:P$3602,SMALL(IF(P$3:P$3602&lt;&gt;"",$O$3:$O$3602),ROW(S2334))),"")</f>
        <v/>
      </c>
    </row>
    <row r="2337" spans="15:19" x14ac:dyDescent="0.25">
      <c r="O2337" s="3">
        <v>2335</v>
      </c>
      <c r="P2337" s="3" t="str">
        <f t="shared" si="36"/>
        <v/>
      </c>
      <c r="R2337" s="4">
        <v>2335</v>
      </c>
      <c r="S2337" s="6" t="str">
        <f t="array" ref="S2337">IFERROR(INDEX(P$3:P$3602,SMALL(IF(P$3:P$3602&lt;&gt;"",$O$3:$O$3602),ROW(S2335))),"")</f>
        <v/>
      </c>
    </row>
    <row r="2338" spans="15:19" x14ac:dyDescent="0.25">
      <c r="O2338" s="3">
        <v>2336</v>
      </c>
      <c r="P2338" s="3" t="str">
        <f t="shared" si="36"/>
        <v/>
      </c>
      <c r="R2338" s="4">
        <v>2336</v>
      </c>
      <c r="S2338" s="6" t="str">
        <f t="array" ref="S2338">IFERROR(INDEX(P$3:P$3602,SMALL(IF(P$3:P$3602&lt;&gt;"",$O$3:$O$3602),ROW(S2336))),"")</f>
        <v/>
      </c>
    </row>
    <row r="2339" spans="15:19" x14ac:dyDescent="0.25">
      <c r="O2339" s="3">
        <v>2337</v>
      </c>
      <c r="P2339" s="3" t="str">
        <f t="shared" si="36"/>
        <v/>
      </c>
      <c r="R2339" s="4">
        <v>2337</v>
      </c>
      <c r="S2339" s="6" t="str">
        <f t="array" ref="S2339">IFERROR(INDEX(P$3:P$3602,SMALL(IF(P$3:P$3602&lt;&gt;"",$O$3:$O$3602),ROW(S2337))),"")</f>
        <v/>
      </c>
    </row>
    <row r="2340" spans="15:19" x14ac:dyDescent="0.25">
      <c r="O2340" s="3">
        <v>2338</v>
      </c>
      <c r="P2340" s="3" t="str">
        <f t="shared" si="36"/>
        <v/>
      </c>
      <c r="R2340" s="4">
        <v>2338</v>
      </c>
      <c r="S2340" s="6" t="str">
        <f t="array" ref="S2340">IFERROR(INDEX(P$3:P$3602,SMALL(IF(P$3:P$3602&lt;&gt;"",$O$3:$O$3602),ROW(S2338))),"")</f>
        <v/>
      </c>
    </row>
    <row r="2341" spans="15:19" x14ac:dyDescent="0.25">
      <c r="O2341" s="3">
        <v>2339</v>
      </c>
      <c r="P2341" s="3" t="str">
        <f t="shared" si="36"/>
        <v/>
      </c>
      <c r="R2341" s="4">
        <v>2339</v>
      </c>
      <c r="S2341" s="6" t="str">
        <f t="array" ref="S2341">IFERROR(INDEX(P$3:P$3602,SMALL(IF(P$3:P$3602&lt;&gt;"",$O$3:$O$3602),ROW(S2339))),"")</f>
        <v/>
      </c>
    </row>
    <row r="2342" spans="15:19" x14ac:dyDescent="0.25">
      <c r="O2342" s="3">
        <v>2340</v>
      </c>
      <c r="P2342" s="3" t="str">
        <f t="shared" si="36"/>
        <v/>
      </c>
      <c r="R2342" s="4">
        <v>2340</v>
      </c>
      <c r="S2342" s="6" t="str">
        <f t="array" ref="S2342">IFERROR(INDEX(P$3:P$3602,SMALL(IF(P$3:P$3602&lt;&gt;"",$O$3:$O$3602),ROW(S2340))),"")</f>
        <v/>
      </c>
    </row>
    <row r="2343" spans="15:19" x14ac:dyDescent="0.25">
      <c r="O2343" s="3">
        <v>2341</v>
      </c>
      <c r="P2343" s="3" t="str">
        <f t="shared" si="36"/>
        <v/>
      </c>
      <c r="R2343" s="4">
        <v>2341</v>
      </c>
      <c r="S2343" s="6" t="str">
        <f t="array" ref="S2343">IFERROR(INDEX(P$3:P$3602,SMALL(IF(P$3:P$3602&lt;&gt;"",$O$3:$O$3602),ROW(S2341))),"")</f>
        <v/>
      </c>
    </row>
    <row r="2344" spans="15:19" x14ac:dyDescent="0.25">
      <c r="O2344" s="3">
        <v>2342</v>
      </c>
      <c r="P2344" s="3" t="str">
        <f t="shared" si="36"/>
        <v/>
      </c>
      <c r="R2344" s="4">
        <v>2342</v>
      </c>
      <c r="S2344" s="6" t="str">
        <f t="array" ref="S2344">IFERROR(INDEX(P$3:P$3602,SMALL(IF(P$3:P$3602&lt;&gt;"",$O$3:$O$3602),ROW(S2342))),"")</f>
        <v/>
      </c>
    </row>
    <row r="2345" spans="15:19" x14ac:dyDescent="0.25">
      <c r="O2345" s="3">
        <v>2343</v>
      </c>
      <c r="P2345" s="3" t="str">
        <f t="shared" si="36"/>
        <v/>
      </c>
      <c r="R2345" s="4">
        <v>2343</v>
      </c>
      <c r="S2345" s="6" t="str">
        <f t="array" ref="S2345">IFERROR(INDEX(P$3:P$3602,SMALL(IF(P$3:P$3602&lt;&gt;"",$O$3:$O$3602),ROW(S2343))),"")</f>
        <v/>
      </c>
    </row>
    <row r="2346" spans="15:19" x14ac:dyDescent="0.25">
      <c r="O2346" s="3">
        <v>2344</v>
      </c>
      <c r="P2346" s="3" t="str">
        <f t="shared" si="36"/>
        <v/>
      </c>
      <c r="R2346" s="4">
        <v>2344</v>
      </c>
      <c r="S2346" s="6" t="str">
        <f t="array" ref="S2346">IFERROR(INDEX(P$3:P$3602,SMALL(IF(P$3:P$3602&lt;&gt;"",$O$3:$O$3602),ROW(S2344))),"")</f>
        <v/>
      </c>
    </row>
    <row r="2347" spans="15:19" x14ac:dyDescent="0.25">
      <c r="O2347" s="3">
        <v>2345</v>
      </c>
      <c r="P2347" s="3" t="str">
        <f t="shared" si="36"/>
        <v/>
      </c>
      <c r="R2347" s="4">
        <v>2345</v>
      </c>
      <c r="S2347" s="6" t="str">
        <f t="array" ref="S2347">IFERROR(INDEX(P$3:P$3602,SMALL(IF(P$3:P$3602&lt;&gt;"",$O$3:$O$3602),ROW(S2345))),"")</f>
        <v/>
      </c>
    </row>
    <row r="2348" spans="15:19" x14ac:dyDescent="0.25">
      <c r="O2348" s="3">
        <v>2346</v>
      </c>
      <c r="P2348" s="3" t="str">
        <f t="shared" si="36"/>
        <v/>
      </c>
      <c r="R2348" s="4">
        <v>2346</v>
      </c>
      <c r="S2348" s="6" t="str">
        <f t="array" ref="S2348">IFERROR(INDEX(P$3:P$3602,SMALL(IF(P$3:P$3602&lt;&gt;"",$O$3:$O$3602),ROW(S2346))),"")</f>
        <v/>
      </c>
    </row>
    <row r="2349" spans="15:19" x14ac:dyDescent="0.25">
      <c r="O2349" s="3">
        <v>2347</v>
      </c>
      <c r="P2349" s="3" t="str">
        <f t="shared" si="36"/>
        <v/>
      </c>
      <c r="R2349" s="4">
        <v>2347</v>
      </c>
      <c r="S2349" s="6" t="str">
        <f t="array" ref="S2349">IFERROR(INDEX(P$3:P$3602,SMALL(IF(P$3:P$3602&lt;&gt;"",$O$3:$O$3602),ROW(S2347))),"")</f>
        <v/>
      </c>
    </row>
    <row r="2350" spans="15:19" x14ac:dyDescent="0.25">
      <c r="O2350" s="3">
        <v>2348</v>
      </c>
      <c r="P2350" s="3" t="str">
        <f t="shared" si="36"/>
        <v/>
      </c>
      <c r="R2350" s="4">
        <v>2348</v>
      </c>
      <c r="S2350" s="6" t="str">
        <f t="array" ref="S2350">IFERROR(INDEX(P$3:P$3602,SMALL(IF(P$3:P$3602&lt;&gt;"",$O$3:$O$3602),ROW(S2348))),"")</f>
        <v/>
      </c>
    </row>
    <row r="2351" spans="15:19" x14ac:dyDescent="0.25">
      <c r="O2351" s="3">
        <v>2349</v>
      </c>
      <c r="P2351" s="3" t="str">
        <f t="shared" si="36"/>
        <v/>
      </c>
      <c r="R2351" s="4">
        <v>2349</v>
      </c>
      <c r="S2351" s="6" t="str">
        <f t="array" ref="S2351">IFERROR(INDEX(P$3:P$3602,SMALL(IF(P$3:P$3602&lt;&gt;"",$O$3:$O$3602),ROW(S2349))),"")</f>
        <v/>
      </c>
    </row>
    <row r="2352" spans="15:19" x14ac:dyDescent="0.25">
      <c r="O2352" s="3">
        <v>2350</v>
      </c>
      <c r="P2352" s="3" t="str">
        <f t="shared" si="36"/>
        <v/>
      </c>
      <c r="R2352" s="4">
        <v>2350</v>
      </c>
      <c r="S2352" s="6" t="str">
        <f t="array" ref="S2352">IFERROR(INDEX(P$3:P$3602,SMALL(IF(P$3:P$3602&lt;&gt;"",$O$3:$O$3602),ROW(S2350))),"")</f>
        <v/>
      </c>
    </row>
    <row r="2353" spans="15:19" x14ac:dyDescent="0.25">
      <c r="O2353" s="3">
        <v>2351</v>
      </c>
      <c r="P2353" s="3" t="str">
        <f t="shared" si="36"/>
        <v/>
      </c>
      <c r="R2353" s="4">
        <v>2351</v>
      </c>
      <c r="S2353" s="6" t="str">
        <f t="array" ref="S2353">IFERROR(INDEX(P$3:P$3602,SMALL(IF(P$3:P$3602&lt;&gt;"",$O$3:$O$3602),ROW(S2351))),"")</f>
        <v/>
      </c>
    </row>
    <row r="2354" spans="15:19" x14ac:dyDescent="0.25">
      <c r="O2354" s="3">
        <v>2352</v>
      </c>
      <c r="P2354" s="3" t="str">
        <f t="shared" si="36"/>
        <v/>
      </c>
      <c r="R2354" s="4">
        <v>2352</v>
      </c>
      <c r="S2354" s="6" t="str">
        <f t="array" ref="S2354">IFERROR(INDEX(P$3:P$3602,SMALL(IF(P$3:P$3602&lt;&gt;"",$O$3:$O$3602),ROW(S2352))),"")</f>
        <v/>
      </c>
    </row>
    <row r="2355" spans="15:19" x14ac:dyDescent="0.25">
      <c r="O2355" s="3">
        <v>2353</v>
      </c>
      <c r="P2355" s="3" t="str">
        <f t="shared" si="36"/>
        <v/>
      </c>
      <c r="R2355" s="4">
        <v>2353</v>
      </c>
      <c r="S2355" s="6" t="str">
        <f t="array" ref="S2355">IFERROR(INDEX(P$3:P$3602,SMALL(IF(P$3:P$3602&lt;&gt;"",$O$3:$O$3602),ROW(S2353))),"")</f>
        <v/>
      </c>
    </row>
    <row r="2356" spans="15:19" x14ac:dyDescent="0.25">
      <c r="O2356" s="3">
        <v>2354</v>
      </c>
      <c r="P2356" s="3" t="str">
        <f t="shared" si="36"/>
        <v/>
      </c>
      <c r="R2356" s="4">
        <v>2354</v>
      </c>
      <c r="S2356" s="6" t="str">
        <f t="array" ref="S2356">IFERROR(INDEX(P$3:P$3602,SMALL(IF(P$3:P$3602&lt;&gt;"",$O$3:$O$3602),ROW(S2354))),"")</f>
        <v/>
      </c>
    </row>
    <row r="2357" spans="15:19" x14ac:dyDescent="0.25">
      <c r="O2357" s="3">
        <v>2355</v>
      </c>
      <c r="P2357" s="3" t="str">
        <f t="shared" si="36"/>
        <v/>
      </c>
      <c r="R2357" s="4">
        <v>2355</v>
      </c>
      <c r="S2357" s="6" t="str">
        <f t="array" ref="S2357">IFERROR(INDEX(P$3:P$3602,SMALL(IF(P$3:P$3602&lt;&gt;"",$O$3:$O$3602),ROW(S2355))),"")</f>
        <v/>
      </c>
    </row>
    <row r="2358" spans="15:19" x14ac:dyDescent="0.25">
      <c r="O2358" s="3">
        <v>2356</v>
      </c>
      <c r="P2358" s="3" t="str">
        <f t="shared" si="36"/>
        <v/>
      </c>
      <c r="R2358" s="4">
        <v>2356</v>
      </c>
      <c r="S2358" s="6" t="str">
        <f t="array" ref="S2358">IFERROR(INDEX(P$3:P$3602,SMALL(IF(P$3:P$3602&lt;&gt;"",$O$3:$O$3602),ROW(S2356))),"")</f>
        <v/>
      </c>
    </row>
    <row r="2359" spans="15:19" x14ac:dyDescent="0.25">
      <c r="O2359" s="3">
        <v>2357</v>
      </c>
      <c r="P2359" s="3" t="str">
        <f t="shared" si="36"/>
        <v/>
      </c>
      <c r="R2359" s="4">
        <v>2357</v>
      </c>
      <c r="S2359" s="6" t="str">
        <f t="array" ref="S2359">IFERROR(INDEX(P$3:P$3602,SMALL(IF(P$3:P$3602&lt;&gt;"",$O$3:$O$3602),ROW(S2357))),"")</f>
        <v/>
      </c>
    </row>
    <row r="2360" spans="15:19" x14ac:dyDescent="0.25">
      <c r="O2360" s="3">
        <v>2358</v>
      </c>
      <c r="P2360" s="3" t="str">
        <f t="shared" si="36"/>
        <v/>
      </c>
      <c r="R2360" s="4">
        <v>2358</v>
      </c>
      <c r="S2360" s="6" t="str">
        <f t="array" ref="S2360">IFERROR(INDEX(P$3:P$3602,SMALL(IF(P$3:P$3602&lt;&gt;"",$O$3:$O$3602),ROW(S2358))),"")</f>
        <v/>
      </c>
    </row>
    <row r="2361" spans="15:19" x14ac:dyDescent="0.25">
      <c r="O2361" s="3">
        <v>2359</v>
      </c>
      <c r="P2361" s="3" t="str">
        <f t="shared" si="36"/>
        <v/>
      </c>
      <c r="R2361" s="4">
        <v>2359</v>
      </c>
      <c r="S2361" s="6" t="str">
        <f t="array" ref="S2361">IFERROR(INDEX(P$3:P$3602,SMALL(IF(P$3:P$3602&lt;&gt;"",$O$3:$O$3602),ROW(S2359))),"")</f>
        <v/>
      </c>
    </row>
    <row r="2362" spans="15:19" x14ac:dyDescent="0.25">
      <c r="O2362" s="3">
        <v>2360</v>
      </c>
      <c r="P2362" s="3" t="str">
        <f t="shared" si="36"/>
        <v/>
      </c>
      <c r="R2362" s="4">
        <v>2360</v>
      </c>
      <c r="S2362" s="6" t="str">
        <f t="array" ref="S2362">IFERROR(INDEX(P$3:P$3602,SMALL(IF(P$3:P$3602&lt;&gt;"",$O$3:$O$3602),ROW(S2360))),"")</f>
        <v/>
      </c>
    </row>
    <row r="2363" spans="15:19" x14ac:dyDescent="0.25">
      <c r="O2363" s="3">
        <v>2361</v>
      </c>
      <c r="P2363" s="3" t="str">
        <f t="shared" si="36"/>
        <v/>
      </c>
      <c r="R2363" s="4">
        <v>2361</v>
      </c>
      <c r="S2363" s="6" t="str">
        <f t="array" ref="S2363">IFERROR(INDEX(P$3:P$3602,SMALL(IF(P$3:P$3602&lt;&gt;"",$O$3:$O$3602),ROW(S2361))),"")</f>
        <v/>
      </c>
    </row>
    <row r="2364" spans="15:19" x14ac:dyDescent="0.25">
      <c r="O2364" s="3">
        <v>2362</v>
      </c>
      <c r="P2364" s="3" t="str">
        <f t="shared" si="36"/>
        <v/>
      </c>
      <c r="R2364" s="4">
        <v>2362</v>
      </c>
      <c r="S2364" s="6" t="str">
        <f t="array" ref="S2364">IFERROR(INDEX(P$3:P$3602,SMALL(IF(P$3:P$3602&lt;&gt;"",$O$3:$O$3602),ROW(S2362))),"")</f>
        <v/>
      </c>
    </row>
    <row r="2365" spans="15:19" x14ac:dyDescent="0.25">
      <c r="O2365" s="3">
        <v>2363</v>
      </c>
      <c r="P2365" s="3" t="str">
        <f t="shared" si="36"/>
        <v/>
      </c>
      <c r="R2365" s="4">
        <v>2363</v>
      </c>
      <c r="S2365" s="6" t="str">
        <f t="array" ref="S2365">IFERROR(INDEX(P$3:P$3602,SMALL(IF(P$3:P$3602&lt;&gt;"",$O$3:$O$3602),ROW(S2363))),"")</f>
        <v/>
      </c>
    </row>
    <row r="2366" spans="15:19" x14ac:dyDescent="0.25">
      <c r="O2366" s="3">
        <v>2364</v>
      </c>
      <c r="P2366" s="3" t="str">
        <f t="shared" si="36"/>
        <v/>
      </c>
      <c r="R2366" s="4">
        <v>2364</v>
      </c>
      <c r="S2366" s="6" t="str">
        <f t="array" ref="S2366">IFERROR(INDEX(P$3:P$3602,SMALL(IF(P$3:P$3602&lt;&gt;"",$O$3:$O$3602),ROW(S2364))),"")</f>
        <v/>
      </c>
    </row>
    <row r="2367" spans="15:19" x14ac:dyDescent="0.25">
      <c r="O2367" s="3">
        <v>2365</v>
      </c>
      <c r="P2367" s="3" t="str">
        <f t="shared" si="36"/>
        <v/>
      </c>
      <c r="R2367" s="4">
        <v>2365</v>
      </c>
      <c r="S2367" s="6" t="str">
        <f t="array" ref="S2367">IFERROR(INDEX(P$3:P$3602,SMALL(IF(P$3:P$3602&lt;&gt;"",$O$3:$O$3602),ROW(S2365))),"")</f>
        <v/>
      </c>
    </row>
    <row r="2368" spans="15:19" x14ac:dyDescent="0.25">
      <c r="O2368" s="3">
        <v>2366</v>
      </c>
      <c r="P2368" s="3" t="str">
        <f t="shared" si="36"/>
        <v/>
      </c>
      <c r="R2368" s="4">
        <v>2366</v>
      </c>
      <c r="S2368" s="6" t="str">
        <f t="array" ref="S2368">IFERROR(INDEX(P$3:P$3602,SMALL(IF(P$3:P$3602&lt;&gt;"",$O$3:$O$3602),ROW(S2366))),"")</f>
        <v/>
      </c>
    </row>
    <row r="2369" spans="15:19" x14ac:dyDescent="0.25">
      <c r="O2369" s="3">
        <v>2367</v>
      </c>
      <c r="P2369" s="3" t="str">
        <f t="shared" si="36"/>
        <v/>
      </c>
      <c r="R2369" s="4">
        <v>2367</v>
      </c>
      <c r="S2369" s="6" t="str">
        <f t="array" ref="S2369">IFERROR(INDEX(P$3:P$3602,SMALL(IF(P$3:P$3602&lt;&gt;"",$O$3:$O$3602),ROW(S2367))),"")</f>
        <v/>
      </c>
    </row>
    <row r="2370" spans="15:19" x14ac:dyDescent="0.25">
      <c r="O2370" s="3">
        <v>2368</v>
      </c>
      <c r="P2370" s="3" t="str">
        <f t="shared" si="36"/>
        <v/>
      </c>
      <c r="R2370" s="4">
        <v>2368</v>
      </c>
      <c r="S2370" s="6" t="str">
        <f t="array" ref="S2370">IFERROR(INDEX(P$3:P$3602,SMALL(IF(P$3:P$3602&lt;&gt;"",$O$3:$O$3602),ROW(S2368))),"")</f>
        <v/>
      </c>
    </row>
    <row r="2371" spans="15:19" x14ac:dyDescent="0.25">
      <c r="O2371" s="3">
        <v>2369</v>
      </c>
      <c r="P2371" s="3" t="str">
        <f t="shared" si="36"/>
        <v/>
      </c>
      <c r="R2371" s="4">
        <v>2369</v>
      </c>
      <c r="S2371" s="6" t="str">
        <f t="array" ref="S2371">IFERROR(INDEX(P$3:P$3602,SMALL(IF(P$3:P$3602&lt;&gt;"",$O$3:$O$3602),ROW(S2369))),"")</f>
        <v/>
      </c>
    </row>
    <row r="2372" spans="15:19" x14ac:dyDescent="0.25">
      <c r="O2372" s="3">
        <v>2370</v>
      </c>
      <c r="P2372" s="3" t="str">
        <f t="shared" ref="P2372:P2435" si="37">INDEX(B:M,ROUNDUP(ROW(P2370)/P$1,)+3,MATCH(MOD(ROW(P2370)-1,P$1)+1,B$3:M$3,))&amp;""</f>
        <v/>
      </c>
      <c r="R2372" s="4">
        <v>2370</v>
      </c>
      <c r="S2372" s="6" t="str">
        <f t="array" ref="S2372">IFERROR(INDEX(P$3:P$3602,SMALL(IF(P$3:P$3602&lt;&gt;"",$O$3:$O$3602),ROW(S2370))),"")</f>
        <v/>
      </c>
    </row>
    <row r="2373" spans="15:19" x14ac:dyDescent="0.25">
      <c r="O2373" s="3">
        <v>2371</v>
      </c>
      <c r="P2373" s="3" t="str">
        <f t="shared" si="37"/>
        <v/>
      </c>
      <c r="R2373" s="4">
        <v>2371</v>
      </c>
      <c r="S2373" s="6" t="str">
        <f t="array" ref="S2373">IFERROR(INDEX(P$3:P$3602,SMALL(IF(P$3:P$3602&lt;&gt;"",$O$3:$O$3602),ROW(S2371))),"")</f>
        <v/>
      </c>
    </row>
    <row r="2374" spans="15:19" x14ac:dyDescent="0.25">
      <c r="O2374" s="3">
        <v>2372</v>
      </c>
      <c r="P2374" s="3" t="str">
        <f t="shared" si="37"/>
        <v/>
      </c>
      <c r="R2374" s="4">
        <v>2372</v>
      </c>
      <c r="S2374" s="6" t="str">
        <f t="array" ref="S2374">IFERROR(INDEX(P$3:P$3602,SMALL(IF(P$3:P$3602&lt;&gt;"",$O$3:$O$3602),ROW(S2372))),"")</f>
        <v/>
      </c>
    </row>
    <row r="2375" spans="15:19" x14ac:dyDescent="0.25">
      <c r="O2375" s="3">
        <v>2373</v>
      </c>
      <c r="P2375" s="3" t="str">
        <f t="shared" si="37"/>
        <v/>
      </c>
      <c r="R2375" s="4">
        <v>2373</v>
      </c>
      <c r="S2375" s="6" t="str">
        <f t="array" ref="S2375">IFERROR(INDEX(P$3:P$3602,SMALL(IF(P$3:P$3602&lt;&gt;"",$O$3:$O$3602),ROW(S2373))),"")</f>
        <v/>
      </c>
    </row>
    <row r="2376" spans="15:19" x14ac:dyDescent="0.25">
      <c r="O2376" s="3">
        <v>2374</v>
      </c>
      <c r="P2376" s="3" t="str">
        <f t="shared" si="37"/>
        <v/>
      </c>
      <c r="R2376" s="4">
        <v>2374</v>
      </c>
      <c r="S2376" s="6" t="str">
        <f t="array" ref="S2376">IFERROR(INDEX(P$3:P$3602,SMALL(IF(P$3:P$3602&lt;&gt;"",$O$3:$O$3602),ROW(S2374))),"")</f>
        <v/>
      </c>
    </row>
    <row r="2377" spans="15:19" x14ac:dyDescent="0.25">
      <c r="O2377" s="3">
        <v>2375</v>
      </c>
      <c r="P2377" s="3" t="str">
        <f t="shared" si="37"/>
        <v/>
      </c>
      <c r="R2377" s="4">
        <v>2375</v>
      </c>
      <c r="S2377" s="6" t="str">
        <f t="array" ref="S2377">IFERROR(INDEX(P$3:P$3602,SMALL(IF(P$3:P$3602&lt;&gt;"",$O$3:$O$3602),ROW(S2375))),"")</f>
        <v/>
      </c>
    </row>
    <row r="2378" spans="15:19" x14ac:dyDescent="0.25">
      <c r="O2378" s="3">
        <v>2376</v>
      </c>
      <c r="P2378" s="3" t="str">
        <f t="shared" si="37"/>
        <v/>
      </c>
      <c r="R2378" s="4">
        <v>2376</v>
      </c>
      <c r="S2378" s="6" t="str">
        <f t="array" ref="S2378">IFERROR(INDEX(P$3:P$3602,SMALL(IF(P$3:P$3602&lt;&gt;"",$O$3:$O$3602),ROW(S2376))),"")</f>
        <v/>
      </c>
    </row>
    <row r="2379" spans="15:19" x14ac:dyDescent="0.25">
      <c r="O2379" s="3">
        <v>2377</v>
      </c>
      <c r="P2379" s="3" t="str">
        <f t="shared" si="37"/>
        <v/>
      </c>
      <c r="R2379" s="4">
        <v>2377</v>
      </c>
      <c r="S2379" s="6" t="str">
        <f t="array" ref="S2379">IFERROR(INDEX(P$3:P$3602,SMALL(IF(P$3:P$3602&lt;&gt;"",$O$3:$O$3602),ROW(S2377))),"")</f>
        <v/>
      </c>
    </row>
    <row r="2380" spans="15:19" x14ac:dyDescent="0.25">
      <c r="O2380" s="3">
        <v>2378</v>
      </c>
      <c r="P2380" s="3" t="str">
        <f t="shared" si="37"/>
        <v/>
      </c>
      <c r="R2380" s="4">
        <v>2378</v>
      </c>
      <c r="S2380" s="6" t="str">
        <f t="array" ref="S2380">IFERROR(INDEX(P$3:P$3602,SMALL(IF(P$3:P$3602&lt;&gt;"",$O$3:$O$3602),ROW(S2378))),"")</f>
        <v/>
      </c>
    </row>
    <row r="2381" spans="15:19" x14ac:dyDescent="0.25">
      <c r="O2381" s="3">
        <v>2379</v>
      </c>
      <c r="P2381" s="3" t="str">
        <f t="shared" si="37"/>
        <v/>
      </c>
      <c r="R2381" s="4">
        <v>2379</v>
      </c>
      <c r="S2381" s="6" t="str">
        <f t="array" ref="S2381">IFERROR(INDEX(P$3:P$3602,SMALL(IF(P$3:P$3602&lt;&gt;"",$O$3:$O$3602),ROW(S2379))),"")</f>
        <v/>
      </c>
    </row>
    <row r="2382" spans="15:19" x14ac:dyDescent="0.25">
      <c r="O2382" s="3">
        <v>2380</v>
      </c>
      <c r="P2382" s="3" t="str">
        <f t="shared" si="37"/>
        <v/>
      </c>
      <c r="R2382" s="4">
        <v>2380</v>
      </c>
      <c r="S2382" s="6" t="str">
        <f t="array" ref="S2382">IFERROR(INDEX(P$3:P$3602,SMALL(IF(P$3:P$3602&lt;&gt;"",$O$3:$O$3602),ROW(S2380))),"")</f>
        <v/>
      </c>
    </row>
    <row r="2383" spans="15:19" x14ac:dyDescent="0.25">
      <c r="O2383" s="3">
        <v>2381</v>
      </c>
      <c r="P2383" s="3" t="str">
        <f t="shared" si="37"/>
        <v/>
      </c>
      <c r="R2383" s="4">
        <v>2381</v>
      </c>
      <c r="S2383" s="6" t="str">
        <f t="array" ref="S2383">IFERROR(INDEX(P$3:P$3602,SMALL(IF(P$3:P$3602&lt;&gt;"",$O$3:$O$3602),ROW(S2381))),"")</f>
        <v/>
      </c>
    </row>
    <row r="2384" spans="15:19" x14ac:dyDescent="0.25">
      <c r="O2384" s="3">
        <v>2382</v>
      </c>
      <c r="P2384" s="3" t="str">
        <f t="shared" si="37"/>
        <v/>
      </c>
      <c r="R2384" s="4">
        <v>2382</v>
      </c>
      <c r="S2384" s="6" t="str">
        <f t="array" ref="S2384">IFERROR(INDEX(P$3:P$3602,SMALL(IF(P$3:P$3602&lt;&gt;"",$O$3:$O$3602),ROW(S2382))),"")</f>
        <v/>
      </c>
    </row>
    <row r="2385" spans="15:19" x14ac:dyDescent="0.25">
      <c r="O2385" s="3">
        <v>2383</v>
      </c>
      <c r="P2385" s="3" t="str">
        <f t="shared" si="37"/>
        <v/>
      </c>
      <c r="R2385" s="4">
        <v>2383</v>
      </c>
      <c r="S2385" s="6" t="str">
        <f t="array" ref="S2385">IFERROR(INDEX(P$3:P$3602,SMALL(IF(P$3:P$3602&lt;&gt;"",$O$3:$O$3602),ROW(S2383))),"")</f>
        <v/>
      </c>
    </row>
    <row r="2386" spans="15:19" x14ac:dyDescent="0.25">
      <c r="O2386" s="3">
        <v>2384</v>
      </c>
      <c r="P2386" s="3" t="str">
        <f t="shared" si="37"/>
        <v/>
      </c>
      <c r="R2386" s="4">
        <v>2384</v>
      </c>
      <c r="S2386" s="6" t="str">
        <f t="array" ref="S2386">IFERROR(INDEX(P$3:P$3602,SMALL(IF(P$3:P$3602&lt;&gt;"",$O$3:$O$3602),ROW(S2384))),"")</f>
        <v/>
      </c>
    </row>
    <row r="2387" spans="15:19" x14ac:dyDescent="0.25">
      <c r="O2387" s="3">
        <v>2385</v>
      </c>
      <c r="P2387" s="3" t="str">
        <f t="shared" si="37"/>
        <v/>
      </c>
      <c r="R2387" s="4">
        <v>2385</v>
      </c>
      <c r="S2387" s="6" t="str">
        <f t="array" ref="S2387">IFERROR(INDEX(P$3:P$3602,SMALL(IF(P$3:P$3602&lt;&gt;"",$O$3:$O$3602),ROW(S2385))),"")</f>
        <v/>
      </c>
    </row>
    <row r="2388" spans="15:19" x14ac:dyDescent="0.25">
      <c r="O2388" s="3">
        <v>2386</v>
      </c>
      <c r="P2388" s="3" t="str">
        <f t="shared" si="37"/>
        <v/>
      </c>
      <c r="R2388" s="4">
        <v>2386</v>
      </c>
      <c r="S2388" s="6" t="str">
        <f t="array" ref="S2388">IFERROR(INDEX(P$3:P$3602,SMALL(IF(P$3:P$3602&lt;&gt;"",$O$3:$O$3602),ROW(S2386))),"")</f>
        <v/>
      </c>
    </row>
    <row r="2389" spans="15:19" x14ac:dyDescent="0.25">
      <c r="O2389" s="3">
        <v>2387</v>
      </c>
      <c r="P2389" s="3" t="str">
        <f t="shared" si="37"/>
        <v/>
      </c>
      <c r="R2389" s="4">
        <v>2387</v>
      </c>
      <c r="S2389" s="6" t="str">
        <f t="array" ref="S2389">IFERROR(INDEX(P$3:P$3602,SMALL(IF(P$3:P$3602&lt;&gt;"",$O$3:$O$3602),ROW(S2387))),"")</f>
        <v/>
      </c>
    </row>
    <row r="2390" spans="15:19" x14ac:dyDescent="0.25">
      <c r="O2390" s="3">
        <v>2388</v>
      </c>
      <c r="P2390" s="3" t="str">
        <f t="shared" si="37"/>
        <v/>
      </c>
      <c r="R2390" s="4">
        <v>2388</v>
      </c>
      <c r="S2390" s="6" t="str">
        <f t="array" ref="S2390">IFERROR(INDEX(P$3:P$3602,SMALL(IF(P$3:P$3602&lt;&gt;"",$O$3:$O$3602),ROW(S2388))),"")</f>
        <v/>
      </c>
    </row>
    <row r="2391" spans="15:19" x14ac:dyDescent="0.25">
      <c r="O2391" s="3">
        <v>2389</v>
      </c>
      <c r="P2391" s="3" t="str">
        <f t="shared" si="37"/>
        <v/>
      </c>
      <c r="R2391" s="4">
        <v>2389</v>
      </c>
      <c r="S2391" s="6" t="str">
        <f t="array" ref="S2391">IFERROR(INDEX(P$3:P$3602,SMALL(IF(P$3:P$3602&lt;&gt;"",$O$3:$O$3602),ROW(S2389))),"")</f>
        <v/>
      </c>
    </row>
    <row r="2392" spans="15:19" x14ac:dyDescent="0.25">
      <c r="O2392" s="3">
        <v>2390</v>
      </c>
      <c r="P2392" s="3" t="str">
        <f t="shared" si="37"/>
        <v/>
      </c>
      <c r="R2392" s="4">
        <v>2390</v>
      </c>
      <c r="S2392" s="6" t="str">
        <f t="array" ref="S2392">IFERROR(INDEX(P$3:P$3602,SMALL(IF(P$3:P$3602&lt;&gt;"",$O$3:$O$3602),ROW(S2390))),"")</f>
        <v/>
      </c>
    </row>
    <row r="2393" spans="15:19" x14ac:dyDescent="0.25">
      <c r="O2393" s="3">
        <v>2391</v>
      </c>
      <c r="P2393" s="3" t="str">
        <f t="shared" si="37"/>
        <v/>
      </c>
      <c r="R2393" s="4">
        <v>2391</v>
      </c>
      <c r="S2393" s="6" t="str">
        <f t="array" ref="S2393">IFERROR(INDEX(P$3:P$3602,SMALL(IF(P$3:P$3602&lt;&gt;"",$O$3:$O$3602),ROW(S2391))),"")</f>
        <v/>
      </c>
    </row>
    <row r="2394" spans="15:19" x14ac:dyDescent="0.25">
      <c r="O2394" s="3">
        <v>2392</v>
      </c>
      <c r="P2394" s="3" t="str">
        <f t="shared" si="37"/>
        <v/>
      </c>
      <c r="R2394" s="4">
        <v>2392</v>
      </c>
      <c r="S2394" s="6" t="str">
        <f t="array" ref="S2394">IFERROR(INDEX(P$3:P$3602,SMALL(IF(P$3:P$3602&lt;&gt;"",$O$3:$O$3602),ROW(S2392))),"")</f>
        <v/>
      </c>
    </row>
    <row r="2395" spans="15:19" x14ac:dyDescent="0.25">
      <c r="O2395" s="3">
        <v>2393</v>
      </c>
      <c r="P2395" s="3" t="str">
        <f t="shared" si="37"/>
        <v/>
      </c>
      <c r="R2395" s="4">
        <v>2393</v>
      </c>
      <c r="S2395" s="6" t="str">
        <f t="array" ref="S2395">IFERROR(INDEX(P$3:P$3602,SMALL(IF(P$3:P$3602&lt;&gt;"",$O$3:$O$3602),ROW(S2393))),"")</f>
        <v/>
      </c>
    </row>
    <row r="2396" spans="15:19" x14ac:dyDescent="0.25">
      <c r="O2396" s="3">
        <v>2394</v>
      </c>
      <c r="P2396" s="3" t="str">
        <f t="shared" si="37"/>
        <v/>
      </c>
      <c r="R2396" s="4">
        <v>2394</v>
      </c>
      <c r="S2396" s="6" t="str">
        <f t="array" ref="S2396">IFERROR(INDEX(P$3:P$3602,SMALL(IF(P$3:P$3602&lt;&gt;"",$O$3:$O$3602),ROW(S2394))),"")</f>
        <v/>
      </c>
    </row>
    <row r="2397" spans="15:19" x14ac:dyDescent="0.25">
      <c r="O2397" s="3">
        <v>2395</v>
      </c>
      <c r="P2397" s="3" t="str">
        <f t="shared" si="37"/>
        <v/>
      </c>
      <c r="R2397" s="4">
        <v>2395</v>
      </c>
      <c r="S2397" s="6" t="str">
        <f t="array" ref="S2397">IFERROR(INDEX(P$3:P$3602,SMALL(IF(P$3:P$3602&lt;&gt;"",$O$3:$O$3602),ROW(S2395))),"")</f>
        <v/>
      </c>
    </row>
    <row r="2398" spans="15:19" x14ac:dyDescent="0.25">
      <c r="O2398" s="3">
        <v>2396</v>
      </c>
      <c r="P2398" s="3" t="str">
        <f t="shared" si="37"/>
        <v/>
      </c>
      <c r="R2398" s="4">
        <v>2396</v>
      </c>
      <c r="S2398" s="6" t="str">
        <f t="array" ref="S2398">IFERROR(INDEX(P$3:P$3602,SMALL(IF(P$3:P$3602&lt;&gt;"",$O$3:$O$3602),ROW(S2396))),"")</f>
        <v/>
      </c>
    </row>
    <row r="2399" spans="15:19" x14ac:dyDescent="0.25">
      <c r="O2399" s="3">
        <v>2397</v>
      </c>
      <c r="P2399" s="3" t="str">
        <f t="shared" si="37"/>
        <v/>
      </c>
      <c r="R2399" s="4">
        <v>2397</v>
      </c>
      <c r="S2399" s="6" t="str">
        <f t="array" ref="S2399">IFERROR(INDEX(P$3:P$3602,SMALL(IF(P$3:P$3602&lt;&gt;"",$O$3:$O$3602),ROW(S2397))),"")</f>
        <v/>
      </c>
    </row>
    <row r="2400" spans="15:19" x14ac:dyDescent="0.25">
      <c r="O2400" s="3">
        <v>2398</v>
      </c>
      <c r="P2400" s="3" t="str">
        <f t="shared" si="37"/>
        <v/>
      </c>
      <c r="R2400" s="4">
        <v>2398</v>
      </c>
      <c r="S2400" s="6" t="str">
        <f t="array" ref="S2400">IFERROR(INDEX(P$3:P$3602,SMALL(IF(P$3:P$3602&lt;&gt;"",$O$3:$O$3602),ROW(S2398))),"")</f>
        <v/>
      </c>
    </row>
    <row r="2401" spans="15:19" x14ac:dyDescent="0.25">
      <c r="O2401" s="3">
        <v>2399</v>
      </c>
      <c r="P2401" s="3" t="str">
        <f t="shared" si="37"/>
        <v/>
      </c>
      <c r="R2401" s="4">
        <v>2399</v>
      </c>
      <c r="S2401" s="6" t="str">
        <f t="array" ref="S2401">IFERROR(INDEX(P$3:P$3602,SMALL(IF(P$3:P$3602&lt;&gt;"",$O$3:$O$3602),ROW(S2399))),"")</f>
        <v/>
      </c>
    </row>
    <row r="2402" spans="15:19" x14ac:dyDescent="0.25">
      <c r="O2402" s="3">
        <v>2400</v>
      </c>
      <c r="P2402" s="3" t="str">
        <f t="shared" si="37"/>
        <v/>
      </c>
      <c r="R2402" s="4">
        <v>2400</v>
      </c>
      <c r="S2402" s="6" t="str">
        <f t="array" ref="S2402">IFERROR(INDEX(P$3:P$3602,SMALL(IF(P$3:P$3602&lt;&gt;"",$O$3:$O$3602),ROW(S2400))),"")</f>
        <v/>
      </c>
    </row>
    <row r="2403" spans="15:19" x14ac:dyDescent="0.25">
      <c r="O2403" s="3">
        <v>2401</v>
      </c>
      <c r="P2403" s="3" t="str">
        <f t="shared" si="37"/>
        <v/>
      </c>
      <c r="R2403" s="4">
        <v>2401</v>
      </c>
      <c r="S2403" s="6" t="str">
        <f t="array" ref="S2403">IFERROR(INDEX(P$3:P$3602,SMALL(IF(P$3:P$3602&lt;&gt;"",$O$3:$O$3602),ROW(S2401))),"")</f>
        <v/>
      </c>
    </row>
    <row r="2404" spans="15:19" x14ac:dyDescent="0.25">
      <c r="O2404" s="3">
        <v>2402</v>
      </c>
      <c r="P2404" s="3" t="str">
        <f t="shared" si="37"/>
        <v/>
      </c>
      <c r="R2404" s="4">
        <v>2402</v>
      </c>
      <c r="S2404" s="6" t="str">
        <f t="array" ref="S2404">IFERROR(INDEX(P$3:P$3602,SMALL(IF(P$3:P$3602&lt;&gt;"",$O$3:$O$3602),ROW(S2402))),"")</f>
        <v/>
      </c>
    </row>
    <row r="2405" spans="15:19" x14ac:dyDescent="0.25">
      <c r="O2405" s="3">
        <v>2403</v>
      </c>
      <c r="P2405" s="3" t="str">
        <f t="shared" si="37"/>
        <v/>
      </c>
      <c r="R2405" s="4">
        <v>2403</v>
      </c>
      <c r="S2405" s="6" t="str">
        <f t="array" ref="S2405">IFERROR(INDEX(P$3:P$3602,SMALL(IF(P$3:P$3602&lt;&gt;"",$O$3:$O$3602),ROW(S2403))),"")</f>
        <v/>
      </c>
    </row>
    <row r="2406" spans="15:19" x14ac:dyDescent="0.25">
      <c r="O2406" s="3">
        <v>2404</v>
      </c>
      <c r="P2406" s="3" t="str">
        <f t="shared" si="37"/>
        <v/>
      </c>
      <c r="R2406" s="4">
        <v>2404</v>
      </c>
      <c r="S2406" s="6" t="str">
        <f t="array" ref="S2406">IFERROR(INDEX(P$3:P$3602,SMALL(IF(P$3:P$3602&lt;&gt;"",$O$3:$O$3602),ROW(S2404))),"")</f>
        <v/>
      </c>
    </row>
    <row r="2407" spans="15:19" x14ac:dyDescent="0.25">
      <c r="O2407" s="3">
        <v>2405</v>
      </c>
      <c r="P2407" s="3" t="str">
        <f t="shared" si="37"/>
        <v/>
      </c>
      <c r="R2407" s="4">
        <v>2405</v>
      </c>
      <c r="S2407" s="6" t="str">
        <f t="array" ref="S2407">IFERROR(INDEX(P$3:P$3602,SMALL(IF(P$3:P$3602&lt;&gt;"",$O$3:$O$3602),ROW(S2405))),"")</f>
        <v/>
      </c>
    </row>
    <row r="2408" spans="15:19" x14ac:dyDescent="0.25">
      <c r="O2408" s="3">
        <v>2406</v>
      </c>
      <c r="P2408" s="3" t="str">
        <f t="shared" si="37"/>
        <v/>
      </c>
      <c r="R2408" s="4">
        <v>2406</v>
      </c>
      <c r="S2408" s="6" t="str">
        <f t="array" ref="S2408">IFERROR(INDEX(P$3:P$3602,SMALL(IF(P$3:P$3602&lt;&gt;"",$O$3:$O$3602),ROW(S2406))),"")</f>
        <v/>
      </c>
    </row>
    <row r="2409" spans="15:19" x14ac:dyDescent="0.25">
      <c r="O2409" s="3">
        <v>2407</v>
      </c>
      <c r="P2409" s="3" t="str">
        <f t="shared" si="37"/>
        <v/>
      </c>
      <c r="R2409" s="4">
        <v>2407</v>
      </c>
      <c r="S2409" s="6" t="str">
        <f t="array" ref="S2409">IFERROR(INDEX(P$3:P$3602,SMALL(IF(P$3:P$3602&lt;&gt;"",$O$3:$O$3602),ROW(S2407))),"")</f>
        <v/>
      </c>
    </row>
    <row r="2410" spans="15:19" x14ac:dyDescent="0.25">
      <c r="O2410" s="3">
        <v>2408</v>
      </c>
      <c r="P2410" s="3" t="str">
        <f t="shared" si="37"/>
        <v/>
      </c>
      <c r="R2410" s="4">
        <v>2408</v>
      </c>
      <c r="S2410" s="6" t="str">
        <f t="array" ref="S2410">IFERROR(INDEX(P$3:P$3602,SMALL(IF(P$3:P$3602&lt;&gt;"",$O$3:$O$3602),ROW(S2408))),"")</f>
        <v/>
      </c>
    </row>
    <row r="2411" spans="15:19" x14ac:dyDescent="0.25">
      <c r="O2411" s="3">
        <v>2409</v>
      </c>
      <c r="P2411" s="3" t="str">
        <f t="shared" si="37"/>
        <v/>
      </c>
      <c r="R2411" s="4">
        <v>2409</v>
      </c>
      <c r="S2411" s="6" t="str">
        <f t="array" ref="S2411">IFERROR(INDEX(P$3:P$3602,SMALL(IF(P$3:P$3602&lt;&gt;"",$O$3:$O$3602),ROW(S2409))),"")</f>
        <v/>
      </c>
    </row>
    <row r="2412" spans="15:19" x14ac:dyDescent="0.25">
      <c r="O2412" s="3">
        <v>2410</v>
      </c>
      <c r="P2412" s="3" t="str">
        <f t="shared" si="37"/>
        <v/>
      </c>
      <c r="R2412" s="4">
        <v>2410</v>
      </c>
      <c r="S2412" s="6" t="str">
        <f t="array" ref="S2412">IFERROR(INDEX(P$3:P$3602,SMALL(IF(P$3:P$3602&lt;&gt;"",$O$3:$O$3602),ROW(S2410))),"")</f>
        <v/>
      </c>
    </row>
    <row r="2413" spans="15:19" x14ac:dyDescent="0.25">
      <c r="O2413" s="3">
        <v>2411</v>
      </c>
      <c r="P2413" s="3" t="str">
        <f t="shared" si="37"/>
        <v/>
      </c>
      <c r="R2413" s="4">
        <v>2411</v>
      </c>
      <c r="S2413" s="6" t="str">
        <f t="array" ref="S2413">IFERROR(INDEX(P$3:P$3602,SMALL(IF(P$3:P$3602&lt;&gt;"",$O$3:$O$3602),ROW(S2411))),"")</f>
        <v/>
      </c>
    </row>
    <row r="2414" spans="15:19" x14ac:dyDescent="0.25">
      <c r="O2414" s="3">
        <v>2412</v>
      </c>
      <c r="P2414" s="3" t="str">
        <f t="shared" si="37"/>
        <v/>
      </c>
      <c r="R2414" s="4">
        <v>2412</v>
      </c>
      <c r="S2414" s="6" t="str">
        <f t="array" ref="S2414">IFERROR(INDEX(P$3:P$3602,SMALL(IF(P$3:P$3602&lt;&gt;"",$O$3:$O$3602),ROW(S2412))),"")</f>
        <v/>
      </c>
    </row>
    <row r="2415" spans="15:19" x14ac:dyDescent="0.25">
      <c r="O2415" s="3">
        <v>2413</v>
      </c>
      <c r="P2415" s="3" t="str">
        <f t="shared" si="37"/>
        <v/>
      </c>
      <c r="R2415" s="4">
        <v>2413</v>
      </c>
      <c r="S2415" s="6" t="str">
        <f t="array" ref="S2415">IFERROR(INDEX(P$3:P$3602,SMALL(IF(P$3:P$3602&lt;&gt;"",$O$3:$O$3602),ROW(S2413))),"")</f>
        <v/>
      </c>
    </row>
    <row r="2416" spans="15:19" x14ac:dyDescent="0.25">
      <c r="O2416" s="3">
        <v>2414</v>
      </c>
      <c r="P2416" s="3" t="str">
        <f t="shared" si="37"/>
        <v/>
      </c>
      <c r="R2416" s="4">
        <v>2414</v>
      </c>
      <c r="S2416" s="6" t="str">
        <f t="array" ref="S2416">IFERROR(INDEX(P$3:P$3602,SMALL(IF(P$3:P$3602&lt;&gt;"",$O$3:$O$3602),ROW(S2414))),"")</f>
        <v/>
      </c>
    </row>
    <row r="2417" spans="15:19" x14ac:dyDescent="0.25">
      <c r="O2417" s="3">
        <v>2415</v>
      </c>
      <c r="P2417" s="3" t="str">
        <f t="shared" si="37"/>
        <v/>
      </c>
      <c r="R2417" s="4">
        <v>2415</v>
      </c>
      <c r="S2417" s="6" t="str">
        <f t="array" ref="S2417">IFERROR(INDEX(P$3:P$3602,SMALL(IF(P$3:P$3602&lt;&gt;"",$O$3:$O$3602),ROW(S2415))),"")</f>
        <v/>
      </c>
    </row>
    <row r="2418" spans="15:19" x14ac:dyDescent="0.25">
      <c r="O2418" s="3">
        <v>2416</v>
      </c>
      <c r="P2418" s="3" t="str">
        <f t="shared" si="37"/>
        <v/>
      </c>
      <c r="R2418" s="4">
        <v>2416</v>
      </c>
      <c r="S2418" s="6" t="str">
        <f t="array" ref="S2418">IFERROR(INDEX(P$3:P$3602,SMALL(IF(P$3:P$3602&lt;&gt;"",$O$3:$O$3602),ROW(S2416))),"")</f>
        <v/>
      </c>
    </row>
    <row r="2419" spans="15:19" x14ac:dyDescent="0.25">
      <c r="O2419" s="3">
        <v>2417</v>
      </c>
      <c r="P2419" s="3" t="str">
        <f t="shared" si="37"/>
        <v/>
      </c>
      <c r="R2419" s="4">
        <v>2417</v>
      </c>
      <c r="S2419" s="6" t="str">
        <f t="array" ref="S2419">IFERROR(INDEX(P$3:P$3602,SMALL(IF(P$3:P$3602&lt;&gt;"",$O$3:$O$3602),ROW(S2417))),"")</f>
        <v/>
      </c>
    </row>
    <row r="2420" spans="15:19" x14ac:dyDescent="0.25">
      <c r="O2420" s="3">
        <v>2418</v>
      </c>
      <c r="P2420" s="3" t="str">
        <f t="shared" si="37"/>
        <v/>
      </c>
      <c r="R2420" s="4">
        <v>2418</v>
      </c>
      <c r="S2420" s="6" t="str">
        <f t="array" ref="S2420">IFERROR(INDEX(P$3:P$3602,SMALL(IF(P$3:P$3602&lt;&gt;"",$O$3:$O$3602),ROW(S2418))),"")</f>
        <v/>
      </c>
    </row>
    <row r="2421" spans="15:19" x14ac:dyDescent="0.25">
      <c r="O2421" s="3">
        <v>2419</v>
      </c>
      <c r="P2421" s="3" t="str">
        <f t="shared" si="37"/>
        <v/>
      </c>
      <c r="R2421" s="4">
        <v>2419</v>
      </c>
      <c r="S2421" s="6" t="str">
        <f t="array" ref="S2421">IFERROR(INDEX(P$3:P$3602,SMALL(IF(P$3:P$3602&lt;&gt;"",$O$3:$O$3602),ROW(S2419))),"")</f>
        <v/>
      </c>
    </row>
    <row r="2422" spans="15:19" x14ac:dyDescent="0.25">
      <c r="O2422" s="3">
        <v>2420</v>
      </c>
      <c r="P2422" s="3" t="str">
        <f t="shared" si="37"/>
        <v/>
      </c>
      <c r="R2422" s="4">
        <v>2420</v>
      </c>
      <c r="S2422" s="6" t="str">
        <f t="array" ref="S2422">IFERROR(INDEX(P$3:P$3602,SMALL(IF(P$3:P$3602&lt;&gt;"",$O$3:$O$3602),ROW(S2420))),"")</f>
        <v/>
      </c>
    </row>
    <row r="2423" spans="15:19" x14ac:dyDescent="0.25">
      <c r="O2423" s="3">
        <v>2421</v>
      </c>
      <c r="P2423" s="3" t="str">
        <f t="shared" si="37"/>
        <v/>
      </c>
      <c r="R2423" s="4">
        <v>2421</v>
      </c>
      <c r="S2423" s="6" t="str">
        <f t="array" ref="S2423">IFERROR(INDEX(P$3:P$3602,SMALL(IF(P$3:P$3602&lt;&gt;"",$O$3:$O$3602),ROW(S2421))),"")</f>
        <v/>
      </c>
    </row>
    <row r="2424" spans="15:19" x14ac:dyDescent="0.25">
      <c r="O2424" s="3">
        <v>2422</v>
      </c>
      <c r="P2424" s="3" t="str">
        <f t="shared" si="37"/>
        <v/>
      </c>
      <c r="R2424" s="4">
        <v>2422</v>
      </c>
      <c r="S2424" s="6" t="str">
        <f t="array" ref="S2424">IFERROR(INDEX(P$3:P$3602,SMALL(IF(P$3:P$3602&lt;&gt;"",$O$3:$O$3602),ROW(S2422))),"")</f>
        <v/>
      </c>
    </row>
    <row r="2425" spans="15:19" x14ac:dyDescent="0.25">
      <c r="O2425" s="3">
        <v>2423</v>
      </c>
      <c r="P2425" s="3" t="str">
        <f t="shared" si="37"/>
        <v/>
      </c>
      <c r="R2425" s="4">
        <v>2423</v>
      </c>
      <c r="S2425" s="6" t="str">
        <f t="array" ref="S2425">IFERROR(INDEX(P$3:P$3602,SMALL(IF(P$3:P$3602&lt;&gt;"",$O$3:$O$3602),ROW(S2423))),"")</f>
        <v/>
      </c>
    </row>
    <row r="2426" spans="15:19" x14ac:dyDescent="0.25">
      <c r="O2426" s="3">
        <v>2424</v>
      </c>
      <c r="P2426" s="3" t="str">
        <f t="shared" si="37"/>
        <v/>
      </c>
      <c r="R2426" s="4">
        <v>2424</v>
      </c>
      <c r="S2426" s="6" t="str">
        <f t="array" ref="S2426">IFERROR(INDEX(P$3:P$3602,SMALL(IF(P$3:P$3602&lt;&gt;"",$O$3:$O$3602),ROW(S2424))),"")</f>
        <v/>
      </c>
    </row>
    <row r="2427" spans="15:19" x14ac:dyDescent="0.25">
      <c r="O2427" s="3">
        <v>2425</v>
      </c>
      <c r="P2427" s="3" t="str">
        <f t="shared" si="37"/>
        <v/>
      </c>
      <c r="R2427" s="4">
        <v>2425</v>
      </c>
      <c r="S2427" s="6" t="str">
        <f t="array" ref="S2427">IFERROR(INDEX(P$3:P$3602,SMALL(IF(P$3:P$3602&lt;&gt;"",$O$3:$O$3602),ROW(S2425))),"")</f>
        <v/>
      </c>
    </row>
    <row r="2428" spans="15:19" x14ac:dyDescent="0.25">
      <c r="O2428" s="3">
        <v>2426</v>
      </c>
      <c r="P2428" s="3" t="str">
        <f t="shared" si="37"/>
        <v/>
      </c>
      <c r="R2428" s="4">
        <v>2426</v>
      </c>
      <c r="S2428" s="6" t="str">
        <f t="array" ref="S2428">IFERROR(INDEX(P$3:P$3602,SMALL(IF(P$3:P$3602&lt;&gt;"",$O$3:$O$3602),ROW(S2426))),"")</f>
        <v/>
      </c>
    </row>
    <row r="2429" spans="15:19" x14ac:dyDescent="0.25">
      <c r="O2429" s="3">
        <v>2427</v>
      </c>
      <c r="P2429" s="3" t="str">
        <f t="shared" si="37"/>
        <v/>
      </c>
      <c r="R2429" s="4">
        <v>2427</v>
      </c>
      <c r="S2429" s="6" t="str">
        <f t="array" ref="S2429">IFERROR(INDEX(P$3:P$3602,SMALL(IF(P$3:P$3602&lt;&gt;"",$O$3:$O$3602),ROW(S2427))),"")</f>
        <v/>
      </c>
    </row>
    <row r="2430" spans="15:19" x14ac:dyDescent="0.25">
      <c r="O2430" s="3">
        <v>2428</v>
      </c>
      <c r="P2430" s="3" t="str">
        <f t="shared" si="37"/>
        <v/>
      </c>
      <c r="R2430" s="4">
        <v>2428</v>
      </c>
      <c r="S2430" s="6" t="str">
        <f t="array" ref="S2430">IFERROR(INDEX(P$3:P$3602,SMALL(IF(P$3:P$3602&lt;&gt;"",$O$3:$O$3602),ROW(S2428))),"")</f>
        <v/>
      </c>
    </row>
    <row r="2431" spans="15:19" x14ac:dyDescent="0.25">
      <c r="O2431" s="3">
        <v>2429</v>
      </c>
      <c r="P2431" s="3" t="str">
        <f t="shared" si="37"/>
        <v/>
      </c>
      <c r="R2431" s="4">
        <v>2429</v>
      </c>
      <c r="S2431" s="6" t="str">
        <f t="array" ref="S2431">IFERROR(INDEX(P$3:P$3602,SMALL(IF(P$3:P$3602&lt;&gt;"",$O$3:$O$3602),ROW(S2429))),"")</f>
        <v/>
      </c>
    </row>
    <row r="2432" spans="15:19" x14ac:dyDescent="0.25">
      <c r="O2432" s="3">
        <v>2430</v>
      </c>
      <c r="P2432" s="3" t="str">
        <f t="shared" si="37"/>
        <v/>
      </c>
      <c r="R2432" s="4">
        <v>2430</v>
      </c>
      <c r="S2432" s="6" t="str">
        <f t="array" ref="S2432">IFERROR(INDEX(P$3:P$3602,SMALL(IF(P$3:P$3602&lt;&gt;"",$O$3:$O$3602),ROW(S2430))),"")</f>
        <v/>
      </c>
    </row>
    <row r="2433" spans="15:19" x14ac:dyDescent="0.25">
      <c r="O2433" s="3">
        <v>2431</v>
      </c>
      <c r="P2433" s="3" t="str">
        <f t="shared" si="37"/>
        <v/>
      </c>
      <c r="R2433" s="4">
        <v>2431</v>
      </c>
      <c r="S2433" s="6" t="str">
        <f t="array" ref="S2433">IFERROR(INDEX(P$3:P$3602,SMALL(IF(P$3:P$3602&lt;&gt;"",$O$3:$O$3602),ROW(S2431))),"")</f>
        <v/>
      </c>
    </row>
    <row r="2434" spans="15:19" x14ac:dyDescent="0.25">
      <c r="O2434" s="3">
        <v>2432</v>
      </c>
      <c r="P2434" s="3" t="str">
        <f t="shared" si="37"/>
        <v/>
      </c>
      <c r="R2434" s="4">
        <v>2432</v>
      </c>
      <c r="S2434" s="6" t="str">
        <f t="array" ref="S2434">IFERROR(INDEX(P$3:P$3602,SMALL(IF(P$3:P$3602&lt;&gt;"",$O$3:$O$3602),ROW(S2432))),"")</f>
        <v/>
      </c>
    </row>
    <row r="2435" spans="15:19" x14ac:dyDescent="0.25">
      <c r="O2435" s="3">
        <v>2433</v>
      </c>
      <c r="P2435" s="3" t="str">
        <f t="shared" si="37"/>
        <v/>
      </c>
      <c r="R2435" s="4">
        <v>2433</v>
      </c>
      <c r="S2435" s="6" t="str">
        <f t="array" ref="S2435">IFERROR(INDEX(P$3:P$3602,SMALL(IF(P$3:P$3602&lt;&gt;"",$O$3:$O$3602),ROW(S2433))),"")</f>
        <v/>
      </c>
    </row>
    <row r="2436" spans="15:19" x14ac:dyDescent="0.25">
      <c r="O2436" s="3">
        <v>2434</v>
      </c>
      <c r="P2436" s="3" t="str">
        <f t="shared" ref="P2436:P2499" si="38">INDEX(B:M,ROUNDUP(ROW(P2434)/P$1,)+3,MATCH(MOD(ROW(P2434)-1,P$1)+1,B$3:M$3,))&amp;""</f>
        <v/>
      </c>
      <c r="R2436" s="4">
        <v>2434</v>
      </c>
      <c r="S2436" s="6" t="str">
        <f t="array" ref="S2436">IFERROR(INDEX(P$3:P$3602,SMALL(IF(P$3:P$3602&lt;&gt;"",$O$3:$O$3602),ROW(S2434))),"")</f>
        <v/>
      </c>
    </row>
    <row r="2437" spans="15:19" x14ac:dyDescent="0.25">
      <c r="O2437" s="3">
        <v>2435</v>
      </c>
      <c r="P2437" s="3" t="str">
        <f t="shared" si="38"/>
        <v/>
      </c>
      <c r="R2437" s="4">
        <v>2435</v>
      </c>
      <c r="S2437" s="6" t="str">
        <f t="array" ref="S2437">IFERROR(INDEX(P$3:P$3602,SMALL(IF(P$3:P$3602&lt;&gt;"",$O$3:$O$3602),ROW(S2435))),"")</f>
        <v/>
      </c>
    </row>
    <row r="2438" spans="15:19" x14ac:dyDescent="0.25">
      <c r="O2438" s="3">
        <v>2436</v>
      </c>
      <c r="P2438" s="3" t="str">
        <f t="shared" si="38"/>
        <v/>
      </c>
      <c r="R2438" s="4">
        <v>2436</v>
      </c>
      <c r="S2438" s="6" t="str">
        <f t="array" ref="S2438">IFERROR(INDEX(P$3:P$3602,SMALL(IF(P$3:P$3602&lt;&gt;"",$O$3:$O$3602),ROW(S2436))),"")</f>
        <v/>
      </c>
    </row>
    <row r="2439" spans="15:19" x14ac:dyDescent="0.25">
      <c r="O2439" s="3">
        <v>2437</v>
      </c>
      <c r="P2439" s="3" t="str">
        <f t="shared" si="38"/>
        <v/>
      </c>
      <c r="R2439" s="4">
        <v>2437</v>
      </c>
      <c r="S2439" s="6" t="str">
        <f t="array" ref="S2439">IFERROR(INDEX(P$3:P$3602,SMALL(IF(P$3:P$3602&lt;&gt;"",$O$3:$O$3602),ROW(S2437))),"")</f>
        <v/>
      </c>
    </row>
    <row r="2440" spans="15:19" x14ac:dyDescent="0.25">
      <c r="O2440" s="3">
        <v>2438</v>
      </c>
      <c r="P2440" s="3" t="str">
        <f t="shared" si="38"/>
        <v/>
      </c>
      <c r="R2440" s="4">
        <v>2438</v>
      </c>
      <c r="S2440" s="6" t="str">
        <f t="array" ref="S2440">IFERROR(INDEX(P$3:P$3602,SMALL(IF(P$3:P$3602&lt;&gt;"",$O$3:$O$3602),ROW(S2438))),"")</f>
        <v/>
      </c>
    </row>
    <row r="2441" spans="15:19" x14ac:dyDescent="0.25">
      <c r="O2441" s="3">
        <v>2439</v>
      </c>
      <c r="P2441" s="3" t="str">
        <f t="shared" si="38"/>
        <v/>
      </c>
      <c r="R2441" s="4">
        <v>2439</v>
      </c>
      <c r="S2441" s="6" t="str">
        <f t="array" ref="S2441">IFERROR(INDEX(P$3:P$3602,SMALL(IF(P$3:P$3602&lt;&gt;"",$O$3:$O$3602),ROW(S2439))),"")</f>
        <v/>
      </c>
    </row>
    <row r="2442" spans="15:19" x14ac:dyDescent="0.25">
      <c r="O2442" s="3">
        <v>2440</v>
      </c>
      <c r="P2442" s="3" t="str">
        <f t="shared" si="38"/>
        <v/>
      </c>
      <c r="R2442" s="4">
        <v>2440</v>
      </c>
      <c r="S2442" s="6" t="str">
        <f t="array" ref="S2442">IFERROR(INDEX(P$3:P$3602,SMALL(IF(P$3:P$3602&lt;&gt;"",$O$3:$O$3602),ROW(S2440))),"")</f>
        <v/>
      </c>
    </row>
    <row r="2443" spans="15:19" x14ac:dyDescent="0.25">
      <c r="O2443" s="3">
        <v>2441</v>
      </c>
      <c r="P2443" s="3" t="str">
        <f t="shared" si="38"/>
        <v/>
      </c>
      <c r="R2443" s="4">
        <v>2441</v>
      </c>
      <c r="S2443" s="6" t="str">
        <f t="array" ref="S2443">IFERROR(INDEX(P$3:P$3602,SMALL(IF(P$3:P$3602&lt;&gt;"",$O$3:$O$3602),ROW(S2441))),"")</f>
        <v/>
      </c>
    </row>
    <row r="2444" spans="15:19" x14ac:dyDescent="0.25">
      <c r="O2444" s="3">
        <v>2442</v>
      </c>
      <c r="P2444" s="3" t="str">
        <f t="shared" si="38"/>
        <v/>
      </c>
      <c r="R2444" s="4">
        <v>2442</v>
      </c>
      <c r="S2444" s="6" t="str">
        <f t="array" ref="S2444">IFERROR(INDEX(P$3:P$3602,SMALL(IF(P$3:P$3602&lt;&gt;"",$O$3:$O$3602),ROW(S2442))),"")</f>
        <v/>
      </c>
    </row>
    <row r="2445" spans="15:19" x14ac:dyDescent="0.25">
      <c r="O2445" s="3">
        <v>2443</v>
      </c>
      <c r="P2445" s="3" t="str">
        <f t="shared" si="38"/>
        <v/>
      </c>
      <c r="R2445" s="4">
        <v>2443</v>
      </c>
      <c r="S2445" s="6" t="str">
        <f t="array" ref="S2445">IFERROR(INDEX(P$3:P$3602,SMALL(IF(P$3:P$3602&lt;&gt;"",$O$3:$O$3602),ROW(S2443))),"")</f>
        <v/>
      </c>
    </row>
    <row r="2446" spans="15:19" x14ac:dyDescent="0.25">
      <c r="O2446" s="3">
        <v>2444</v>
      </c>
      <c r="P2446" s="3" t="str">
        <f t="shared" si="38"/>
        <v/>
      </c>
      <c r="R2446" s="4">
        <v>2444</v>
      </c>
      <c r="S2446" s="6" t="str">
        <f t="array" ref="S2446">IFERROR(INDEX(P$3:P$3602,SMALL(IF(P$3:P$3602&lt;&gt;"",$O$3:$O$3602),ROW(S2444))),"")</f>
        <v/>
      </c>
    </row>
    <row r="2447" spans="15:19" x14ac:dyDescent="0.25">
      <c r="O2447" s="3">
        <v>2445</v>
      </c>
      <c r="P2447" s="3" t="str">
        <f t="shared" si="38"/>
        <v/>
      </c>
      <c r="R2447" s="4">
        <v>2445</v>
      </c>
      <c r="S2447" s="6" t="str">
        <f t="array" ref="S2447">IFERROR(INDEX(P$3:P$3602,SMALL(IF(P$3:P$3602&lt;&gt;"",$O$3:$O$3602),ROW(S2445))),"")</f>
        <v/>
      </c>
    </row>
    <row r="2448" spans="15:19" x14ac:dyDescent="0.25">
      <c r="O2448" s="3">
        <v>2446</v>
      </c>
      <c r="P2448" s="3" t="str">
        <f t="shared" si="38"/>
        <v/>
      </c>
      <c r="R2448" s="4">
        <v>2446</v>
      </c>
      <c r="S2448" s="6" t="str">
        <f t="array" ref="S2448">IFERROR(INDEX(P$3:P$3602,SMALL(IF(P$3:P$3602&lt;&gt;"",$O$3:$O$3602),ROW(S2446))),"")</f>
        <v/>
      </c>
    </row>
    <row r="2449" spans="15:19" x14ac:dyDescent="0.25">
      <c r="O2449" s="3">
        <v>2447</v>
      </c>
      <c r="P2449" s="3" t="str">
        <f t="shared" si="38"/>
        <v/>
      </c>
      <c r="R2449" s="4">
        <v>2447</v>
      </c>
      <c r="S2449" s="6" t="str">
        <f t="array" ref="S2449">IFERROR(INDEX(P$3:P$3602,SMALL(IF(P$3:P$3602&lt;&gt;"",$O$3:$O$3602),ROW(S2447))),"")</f>
        <v/>
      </c>
    </row>
    <row r="2450" spans="15:19" x14ac:dyDescent="0.25">
      <c r="O2450" s="3">
        <v>2448</v>
      </c>
      <c r="P2450" s="3" t="str">
        <f t="shared" si="38"/>
        <v/>
      </c>
      <c r="R2450" s="4">
        <v>2448</v>
      </c>
      <c r="S2450" s="6" t="str">
        <f t="array" ref="S2450">IFERROR(INDEX(P$3:P$3602,SMALL(IF(P$3:P$3602&lt;&gt;"",$O$3:$O$3602),ROW(S2448))),"")</f>
        <v/>
      </c>
    </row>
    <row r="2451" spans="15:19" x14ac:dyDescent="0.25">
      <c r="O2451" s="3">
        <v>2449</v>
      </c>
      <c r="P2451" s="3" t="str">
        <f t="shared" si="38"/>
        <v/>
      </c>
      <c r="R2451" s="4">
        <v>2449</v>
      </c>
      <c r="S2451" s="6" t="str">
        <f t="array" ref="S2451">IFERROR(INDEX(P$3:P$3602,SMALL(IF(P$3:P$3602&lt;&gt;"",$O$3:$O$3602),ROW(S2449))),"")</f>
        <v/>
      </c>
    </row>
    <row r="2452" spans="15:19" x14ac:dyDescent="0.25">
      <c r="O2452" s="3">
        <v>2450</v>
      </c>
      <c r="P2452" s="3" t="str">
        <f t="shared" si="38"/>
        <v/>
      </c>
      <c r="R2452" s="4">
        <v>2450</v>
      </c>
      <c r="S2452" s="6" t="str">
        <f t="array" ref="S2452">IFERROR(INDEX(P$3:P$3602,SMALL(IF(P$3:P$3602&lt;&gt;"",$O$3:$O$3602),ROW(S2450))),"")</f>
        <v/>
      </c>
    </row>
    <row r="2453" spans="15:19" x14ac:dyDescent="0.25">
      <c r="O2453" s="3">
        <v>2451</v>
      </c>
      <c r="P2453" s="3" t="str">
        <f t="shared" si="38"/>
        <v/>
      </c>
      <c r="R2453" s="4">
        <v>2451</v>
      </c>
      <c r="S2453" s="6" t="str">
        <f t="array" ref="S2453">IFERROR(INDEX(P$3:P$3602,SMALL(IF(P$3:P$3602&lt;&gt;"",$O$3:$O$3602),ROW(S2451))),"")</f>
        <v/>
      </c>
    </row>
    <row r="2454" spans="15:19" x14ac:dyDescent="0.25">
      <c r="O2454" s="3">
        <v>2452</v>
      </c>
      <c r="P2454" s="3" t="str">
        <f t="shared" si="38"/>
        <v/>
      </c>
      <c r="R2454" s="4">
        <v>2452</v>
      </c>
      <c r="S2454" s="6" t="str">
        <f t="array" ref="S2454">IFERROR(INDEX(P$3:P$3602,SMALL(IF(P$3:P$3602&lt;&gt;"",$O$3:$O$3602),ROW(S2452))),"")</f>
        <v/>
      </c>
    </row>
    <row r="2455" spans="15:19" x14ac:dyDescent="0.25">
      <c r="O2455" s="3">
        <v>2453</v>
      </c>
      <c r="P2455" s="3" t="str">
        <f t="shared" si="38"/>
        <v/>
      </c>
      <c r="R2455" s="4">
        <v>2453</v>
      </c>
      <c r="S2455" s="6" t="str">
        <f t="array" ref="S2455">IFERROR(INDEX(P$3:P$3602,SMALL(IF(P$3:P$3602&lt;&gt;"",$O$3:$O$3602),ROW(S2453))),"")</f>
        <v/>
      </c>
    </row>
    <row r="2456" spans="15:19" x14ac:dyDescent="0.25">
      <c r="O2456" s="3">
        <v>2454</v>
      </c>
      <c r="P2456" s="3" t="str">
        <f t="shared" si="38"/>
        <v/>
      </c>
      <c r="R2456" s="4">
        <v>2454</v>
      </c>
      <c r="S2456" s="6" t="str">
        <f t="array" ref="S2456">IFERROR(INDEX(P$3:P$3602,SMALL(IF(P$3:P$3602&lt;&gt;"",$O$3:$O$3602),ROW(S2454))),"")</f>
        <v/>
      </c>
    </row>
    <row r="2457" spans="15:19" x14ac:dyDescent="0.25">
      <c r="O2457" s="3">
        <v>2455</v>
      </c>
      <c r="P2457" s="3" t="str">
        <f t="shared" si="38"/>
        <v/>
      </c>
      <c r="R2457" s="4">
        <v>2455</v>
      </c>
      <c r="S2457" s="6" t="str">
        <f t="array" ref="S2457">IFERROR(INDEX(P$3:P$3602,SMALL(IF(P$3:P$3602&lt;&gt;"",$O$3:$O$3602),ROW(S2455))),"")</f>
        <v/>
      </c>
    </row>
    <row r="2458" spans="15:19" x14ac:dyDescent="0.25">
      <c r="O2458" s="3">
        <v>2456</v>
      </c>
      <c r="P2458" s="3" t="str">
        <f t="shared" si="38"/>
        <v/>
      </c>
      <c r="R2458" s="4">
        <v>2456</v>
      </c>
      <c r="S2458" s="6" t="str">
        <f t="array" ref="S2458">IFERROR(INDEX(P$3:P$3602,SMALL(IF(P$3:P$3602&lt;&gt;"",$O$3:$O$3602),ROW(S2456))),"")</f>
        <v/>
      </c>
    </row>
    <row r="2459" spans="15:19" x14ac:dyDescent="0.25">
      <c r="O2459" s="3">
        <v>2457</v>
      </c>
      <c r="P2459" s="3" t="str">
        <f t="shared" si="38"/>
        <v/>
      </c>
      <c r="R2459" s="4">
        <v>2457</v>
      </c>
      <c r="S2459" s="6" t="str">
        <f t="array" ref="S2459">IFERROR(INDEX(P$3:P$3602,SMALL(IF(P$3:P$3602&lt;&gt;"",$O$3:$O$3602),ROW(S2457))),"")</f>
        <v/>
      </c>
    </row>
    <row r="2460" spans="15:19" x14ac:dyDescent="0.25">
      <c r="O2460" s="3">
        <v>2458</v>
      </c>
      <c r="P2460" s="3" t="str">
        <f t="shared" si="38"/>
        <v/>
      </c>
      <c r="R2460" s="4">
        <v>2458</v>
      </c>
      <c r="S2460" s="6" t="str">
        <f t="array" ref="S2460">IFERROR(INDEX(P$3:P$3602,SMALL(IF(P$3:P$3602&lt;&gt;"",$O$3:$O$3602),ROW(S2458))),"")</f>
        <v/>
      </c>
    </row>
    <row r="2461" spans="15:19" x14ac:dyDescent="0.25">
      <c r="O2461" s="3">
        <v>2459</v>
      </c>
      <c r="P2461" s="3" t="str">
        <f t="shared" si="38"/>
        <v/>
      </c>
      <c r="R2461" s="4">
        <v>2459</v>
      </c>
      <c r="S2461" s="6" t="str">
        <f t="array" ref="S2461">IFERROR(INDEX(P$3:P$3602,SMALL(IF(P$3:P$3602&lt;&gt;"",$O$3:$O$3602),ROW(S2459))),"")</f>
        <v/>
      </c>
    </row>
    <row r="2462" spans="15:19" x14ac:dyDescent="0.25">
      <c r="O2462" s="3">
        <v>2460</v>
      </c>
      <c r="P2462" s="3" t="str">
        <f t="shared" si="38"/>
        <v/>
      </c>
      <c r="R2462" s="4">
        <v>2460</v>
      </c>
      <c r="S2462" s="6" t="str">
        <f t="array" ref="S2462">IFERROR(INDEX(P$3:P$3602,SMALL(IF(P$3:P$3602&lt;&gt;"",$O$3:$O$3602),ROW(S2460))),"")</f>
        <v/>
      </c>
    </row>
    <row r="2463" spans="15:19" x14ac:dyDescent="0.25">
      <c r="O2463" s="3">
        <v>2461</v>
      </c>
      <c r="P2463" s="3" t="str">
        <f t="shared" si="38"/>
        <v/>
      </c>
      <c r="R2463" s="4">
        <v>2461</v>
      </c>
      <c r="S2463" s="6" t="str">
        <f t="array" ref="S2463">IFERROR(INDEX(P$3:P$3602,SMALL(IF(P$3:P$3602&lt;&gt;"",$O$3:$O$3602),ROW(S2461))),"")</f>
        <v/>
      </c>
    </row>
    <row r="2464" spans="15:19" x14ac:dyDescent="0.25">
      <c r="O2464" s="3">
        <v>2462</v>
      </c>
      <c r="P2464" s="3" t="str">
        <f t="shared" si="38"/>
        <v/>
      </c>
      <c r="R2464" s="4">
        <v>2462</v>
      </c>
      <c r="S2464" s="6" t="str">
        <f t="array" ref="S2464">IFERROR(INDEX(P$3:P$3602,SMALL(IF(P$3:P$3602&lt;&gt;"",$O$3:$O$3602),ROW(S2462))),"")</f>
        <v/>
      </c>
    </row>
    <row r="2465" spans="15:19" x14ac:dyDescent="0.25">
      <c r="O2465" s="3">
        <v>2463</v>
      </c>
      <c r="P2465" s="3" t="str">
        <f t="shared" si="38"/>
        <v/>
      </c>
      <c r="R2465" s="4">
        <v>2463</v>
      </c>
      <c r="S2465" s="6" t="str">
        <f t="array" ref="S2465">IFERROR(INDEX(P$3:P$3602,SMALL(IF(P$3:P$3602&lt;&gt;"",$O$3:$O$3602),ROW(S2463))),"")</f>
        <v/>
      </c>
    </row>
    <row r="2466" spans="15:19" x14ac:dyDescent="0.25">
      <c r="O2466" s="3">
        <v>2464</v>
      </c>
      <c r="P2466" s="3" t="str">
        <f t="shared" si="38"/>
        <v/>
      </c>
      <c r="R2466" s="4">
        <v>2464</v>
      </c>
      <c r="S2466" s="6" t="str">
        <f t="array" ref="S2466">IFERROR(INDEX(P$3:P$3602,SMALL(IF(P$3:P$3602&lt;&gt;"",$O$3:$O$3602),ROW(S2464))),"")</f>
        <v/>
      </c>
    </row>
    <row r="2467" spans="15:19" x14ac:dyDescent="0.25">
      <c r="O2467" s="3">
        <v>2465</v>
      </c>
      <c r="P2467" s="3" t="str">
        <f t="shared" si="38"/>
        <v/>
      </c>
      <c r="R2467" s="4">
        <v>2465</v>
      </c>
      <c r="S2467" s="6" t="str">
        <f t="array" ref="S2467">IFERROR(INDEX(P$3:P$3602,SMALL(IF(P$3:P$3602&lt;&gt;"",$O$3:$O$3602),ROW(S2465))),"")</f>
        <v/>
      </c>
    </row>
    <row r="2468" spans="15:19" x14ac:dyDescent="0.25">
      <c r="O2468" s="3">
        <v>2466</v>
      </c>
      <c r="P2468" s="3" t="str">
        <f t="shared" si="38"/>
        <v/>
      </c>
      <c r="R2468" s="4">
        <v>2466</v>
      </c>
      <c r="S2468" s="6" t="str">
        <f t="array" ref="S2468">IFERROR(INDEX(P$3:P$3602,SMALL(IF(P$3:P$3602&lt;&gt;"",$O$3:$O$3602),ROW(S2466))),"")</f>
        <v/>
      </c>
    </row>
    <row r="2469" spans="15:19" x14ac:dyDescent="0.25">
      <c r="O2469" s="3">
        <v>2467</v>
      </c>
      <c r="P2469" s="3" t="str">
        <f t="shared" si="38"/>
        <v/>
      </c>
      <c r="R2469" s="4">
        <v>2467</v>
      </c>
      <c r="S2469" s="6" t="str">
        <f t="array" ref="S2469">IFERROR(INDEX(P$3:P$3602,SMALL(IF(P$3:P$3602&lt;&gt;"",$O$3:$O$3602),ROW(S2467))),"")</f>
        <v/>
      </c>
    </row>
    <row r="2470" spans="15:19" x14ac:dyDescent="0.25">
      <c r="O2470" s="3">
        <v>2468</v>
      </c>
      <c r="P2470" s="3" t="str">
        <f t="shared" si="38"/>
        <v/>
      </c>
      <c r="R2470" s="4">
        <v>2468</v>
      </c>
      <c r="S2470" s="6" t="str">
        <f t="array" ref="S2470">IFERROR(INDEX(P$3:P$3602,SMALL(IF(P$3:P$3602&lt;&gt;"",$O$3:$O$3602),ROW(S2468))),"")</f>
        <v/>
      </c>
    </row>
    <row r="2471" spans="15:19" x14ac:dyDescent="0.25">
      <c r="O2471" s="3">
        <v>2469</v>
      </c>
      <c r="P2471" s="3" t="str">
        <f t="shared" si="38"/>
        <v/>
      </c>
      <c r="R2471" s="4">
        <v>2469</v>
      </c>
      <c r="S2471" s="6" t="str">
        <f t="array" ref="S2471">IFERROR(INDEX(P$3:P$3602,SMALL(IF(P$3:P$3602&lt;&gt;"",$O$3:$O$3602),ROW(S2469))),"")</f>
        <v/>
      </c>
    </row>
    <row r="2472" spans="15:19" x14ac:dyDescent="0.25">
      <c r="O2472" s="3">
        <v>2470</v>
      </c>
      <c r="P2472" s="3" t="str">
        <f t="shared" si="38"/>
        <v/>
      </c>
      <c r="R2472" s="4">
        <v>2470</v>
      </c>
      <c r="S2472" s="6" t="str">
        <f t="array" ref="S2472">IFERROR(INDEX(P$3:P$3602,SMALL(IF(P$3:P$3602&lt;&gt;"",$O$3:$O$3602),ROW(S2470))),"")</f>
        <v/>
      </c>
    </row>
    <row r="2473" spans="15:19" x14ac:dyDescent="0.25">
      <c r="O2473" s="3">
        <v>2471</v>
      </c>
      <c r="P2473" s="3" t="str">
        <f t="shared" si="38"/>
        <v/>
      </c>
      <c r="R2473" s="4">
        <v>2471</v>
      </c>
      <c r="S2473" s="6" t="str">
        <f t="array" ref="S2473">IFERROR(INDEX(P$3:P$3602,SMALL(IF(P$3:P$3602&lt;&gt;"",$O$3:$O$3602),ROW(S2471))),"")</f>
        <v/>
      </c>
    </row>
    <row r="2474" spans="15:19" x14ac:dyDescent="0.25">
      <c r="O2474" s="3">
        <v>2472</v>
      </c>
      <c r="P2474" s="3" t="str">
        <f t="shared" si="38"/>
        <v/>
      </c>
      <c r="R2474" s="4">
        <v>2472</v>
      </c>
      <c r="S2474" s="6" t="str">
        <f t="array" ref="S2474">IFERROR(INDEX(P$3:P$3602,SMALL(IF(P$3:P$3602&lt;&gt;"",$O$3:$O$3602),ROW(S2472))),"")</f>
        <v/>
      </c>
    </row>
    <row r="2475" spans="15:19" x14ac:dyDescent="0.25">
      <c r="O2475" s="3">
        <v>2473</v>
      </c>
      <c r="P2475" s="3" t="str">
        <f t="shared" si="38"/>
        <v/>
      </c>
      <c r="R2475" s="4">
        <v>2473</v>
      </c>
      <c r="S2475" s="6" t="str">
        <f t="array" ref="S2475">IFERROR(INDEX(P$3:P$3602,SMALL(IF(P$3:P$3602&lt;&gt;"",$O$3:$O$3602),ROW(S2473))),"")</f>
        <v/>
      </c>
    </row>
    <row r="2476" spans="15:19" x14ac:dyDescent="0.25">
      <c r="O2476" s="3">
        <v>2474</v>
      </c>
      <c r="P2476" s="3" t="str">
        <f t="shared" si="38"/>
        <v/>
      </c>
      <c r="R2476" s="4">
        <v>2474</v>
      </c>
      <c r="S2476" s="6" t="str">
        <f t="array" ref="S2476">IFERROR(INDEX(P$3:P$3602,SMALL(IF(P$3:P$3602&lt;&gt;"",$O$3:$O$3602),ROW(S2474))),"")</f>
        <v/>
      </c>
    </row>
    <row r="2477" spans="15:19" x14ac:dyDescent="0.25">
      <c r="O2477" s="3">
        <v>2475</v>
      </c>
      <c r="P2477" s="3" t="str">
        <f t="shared" si="38"/>
        <v/>
      </c>
      <c r="R2477" s="4">
        <v>2475</v>
      </c>
      <c r="S2477" s="6" t="str">
        <f t="array" ref="S2477">IFERROR(INDEX(P$3:P$3602,SMALL(IF(P$3:P$3602&lt;&gt;"",$O$3:$O$3602),ROW(S2475))),"")</f>
        <v/>
      </c>
    </row>
    <row r="2478" spans="15:19" x14ac:dyDescent="0.25">
      <c r="O2478" s="3">
        <v>2476</v>
      </c>
      <c r="P2478" s="3" t="str">
        <f t="shared" si="38"/>
        <v/>
      </c>
      <c r="R2478" s="4">
        <v>2476</v>
      </c>
      <c r="S2478" s="6" t="str">
        <f t="array" ref="S2478">IFERROR(INDEX(P$3:P$3602,SMALL(IF(P$3:P$3602&lt;&gt;"",$O$3:$O$3602),ROW(S2476))),"")</f>
        <v/>
      </c>
    </row>
    <row r="2479" spans="15:19" x14ac:dyDescent="0.25">
      <c r="O2479" s="3">
        <v>2477</v>
      </c>
      <c r="P2479" s="3" t="str">
        <f t="shared" si="38"/>
        <v/>
      </c>
      <c r="R2479" s="4">
        <v>2477</v>
      </c>
      <c r="S2479" s="6" t="str">
        <f t="array" ref="S2479">IFERROR(INDEX(P$3:P$3602,SMALL(IF(P$3:P$3602&lt;&gt;"",$O$3:$O$3602),ROW(S2477))),"")</f>
        <v/>
      </c>
    </row>
    <row r="2480" spans="15:19" x14ac:dyDescent="0.25">
      <c r="O2480" s="3">
        <v>2478</v>
      </c>
      <c r="P2480" s="3" t="str">
        <f t="shared" si="38"/>
        <v/>
      </c>
      <c r="R2480" s="4">
        <v>2478</v>
      </c>
      <c r="S2480" s="6" t="str">
        <f t="array" ref="S2480">IFERROR(INDEX(P$3:P$3602,SMALL(IF(P$3:P$3602&lt;&gt;"",$O$3:$O$3602),ROW(S2478))),"")</f>
        <v/>
      </c>
    </row>
    <row r="2481" spans="15:19" x14ac:dyDescent="0.25">
      <c r="O2481" s="3">
        <v>2479</v>
      </c>
      <c r="P2481" s="3" t="str">
        <f t="shared" si="38"/>
        <v/>
      </c>
      <c r="R2481" s="4">
        <v>2479</v>
      </c>
      <c r="S2481" s="6" t="str">
        <f t="array" ref="S2481">IFERROR(INDEX(P$3:P$3602,SMALL(IF(P$3:P$3602&lt;&gt;"",$O$3:$O$3602),ROW(S2479))),"")</f>
        <v/>
      </c>
    </row>
    <row r="2482" spans="15:19" x14ac:dyDescent="0.25">
      <c r="O2482" s="3">
        <v>2480</v>
      </c>
      <c r="P2482" s="3" t="str">
        <f t="shared" si="38"/>
        <v/>
      </c>
      <c r="R2482" s="4">
        <v>2480</v>
      </c>
      <c r="S2482" s="6" t="str">
        <f t="array" ref="S2482">IFERROR(INDEX(P$3:P$3602,SMALL(IF(P$3:P$3602&lt;&gt;"",$O$3:$O$3602),ROW(S2480))),"")</f>
        <v/>
      </c>
    </row>
    <row r="2483" spans="15:19" x14ac:dyDescent="0.25">
      <c r="O2483" s="3">
        <v>2481</v>
      </c>
      <c r="P2483" s="3" t="str">
        <f t="shared" si="38"/>
        <v/>
      </c>
      <c r="R2483" s="4">
        <v>2481</v>
      </c>
      <c r="S2483" s="6" t="str">
        <f t="array" ref="S2483">IFERROR(INDEX(P$3:P$3602,SMALL(IF(P$3:P$3602&lt;&gt;"",$O$3:$O$3602),ROW(S2481))),"")</f>
        <v/>
      </c>
    </row>
    <row r="2484" spans="15:19" x14ac:dyDescent="0.25">
      <c r="O2484" s="3">
        <v>2482</v>
      </c>
      <c r="P2484" s="3" t="str">
        <f t="shared" si="38"/>
        <v/>
      </c>
      <c r="R2484" s="4">
        <v>2482</v>
      </c>
      <c r="S2484" s="6" t="str">
        <f t="array" ref="S2484">IFERROR(INDEX(P$3:P$3602,SMALL(IF(P$3:P$3602&lt;&gt;"",$O$3:$O$3602),ROW(S2482))),"")</f>
        <v/>
      </c>
    </row>
    <row r="2485" spans="15:19" x14ac:dyDescent="0.25">
      <c r="O2485" s="3">
        <v>2483</v>
      </c>
      <c r="P2485" s="3" t="str">
        <f t="shared" si="38"/>
        <v/>
      </c>
      <c r="R2485" s="4">
        <v>2483</v>
      </c>
      <c r="S2485" s="6" t="str">
        <f t="array" ref="S2485">IFERROR(INDEX(P$3:P$3602,SMALL(IF(P$3:P$3602&lt;&gt;"",$O$3:$O$3602),ROW(S2483))),"")</f>
        <v/>
      </c>
    </row>
    <row r="2486" spans="15:19" x14ac:dyDescent="0.25">
      <c r="O2486" s="3">
        <v>2484</v>
      </c>
      <c r="P2486" s="3" t="str">
        <f t="shared" si="38"/>
        <v/>
      </c>
      <c r="R2486" s="4">
        <v>2484</v>
      </c>
      <c r="S2486" s="6" t="str">
        <f t="array" ref="S2486">IFERROR(INDEX(P$3:P$3602,SMALL(IF(P$3:P$3602&lt;&gt;"",$O$3:$O$3602),ROW(S2484))),"")</f>
        <v/>
      </c>
    </row>
    <row r="2487" spans="15:19" x14ac:dyDescent="0.25">
      <c r="O2487" s="3">
        <v>2485</v>
      </c>
      <c r="P2487" s="3" t="str">
        <f t="shared" si="38"/>
        <v/>
      </c>
      <c r="R2487" s="4">
        <v>2485</v>
      </c>
      <c r="S2487" s="6" t="str">
        <f t="array" ref="S2487">IFERROR(INDEX(P$3:P$3602,SMALL(IF(P$3:P$3602&lt;&gt;"",$O$3:$O$3602),ROW(S2485))),"")</f>
        <v/>
      </c>
    </row>
    <row r="2488" spans="15:19" x14ac:dyDescent="0.25">
      <c r="O2488" s="3">
        <v>2486</v>
      </c>
      <c r="P2488" s="3" t="str">
        <f t="shared" si="38"/>
        <v/>
      </c>
      <c r="R2488" s="4">
        <v>2486</v>
      </c>
      <c r="S2488" s="6" t="str">
        <f t="array" ref="S2488">IFERROR(INDEX(P$3:P$3602,SMALL(IF(P$3:P$3602&lt;&gt;"",$O$3:$O$3602),ROW(S2486))),"")</f>
        <v/>
      </c>
    </row>
    <row r="2489" spans="15:19" x14ac:dyDescent="0.25">
      <c r="O2489" s="3">
        <v>2487</v>
      </c>
      <c r="P2489" s="3" t="str">
        <f t="shared" si="38"/>
        <v/>
      </c>
      <c r="R2489" s="4">
        <v>2487</v>
      </c>
      <c r="S2489" s="6" t="str">
        <f t="array" ref="S2489">IFERROR(INDEX(P$3:P$3602,SMALL(IF(P$3:P$3602&lt;&gt;"",$O$3:$O$3602),ROW(S2487))),"")</f>
        <v/>
      </c>
    </row>
    <row r="2490" spans="15:19" x14ac:dyDescent="0.25">
      <c r="O2490" s="3">
        <v>2488</v>
      </c>
      <c r="P2490" s="3" t="str">
        <f t="shared" si="38"/>
        <v/>
      </c>
      <c r="R2490" s="4">
        <v>2488</v>
      </c>
      <c r="S2490" s="6" t="str">
        <f t="array" ref="S2490">IFERROR(INDEX(P$3:P$3602,SMALL(IF(P$3:P$3602&lt;&gt;"",$O$3:$O$3602),ROW(S2488))),"")</f>
        <v/>
      </c>
    </row>
    <row r="2491" spans="15:19" x14ac:dyDescent="0.25">
      <c r="O2491" s="3">
        <v>2489</v>
      </c>
      <c r="P2491" s="3" t="str">
        <f t="shared" si="38"/>
        <v/>
      </c>
      <c r="R2491" s="4">
        <v>2489</v>
      </c>
      <c r="S2491" s="6" t="str">
        <f t="array" ref="S2491">IFERROR(INDEX(P$3:P$3602,SMALL(IF(P$3:P$3602&lt;&gt;"",$O$3:$O$3602),ROW(S2489))),"")</f>
        <v/>
      </c>
    </row>
    <row r="2492" spans="15:19" x14ac:dyDescent="0.25">
      <c r="O2492" s="3">
        <v>2490</v>
      </c>
      <c r="P2492" s="3" t="str">
        <f t="shared" si="38"/>
        <v/>
      </c>
      <c r="R2492" s="4">
        <v>2490</v>
      </c>
      <c r="S2492" s="6" t="str">
        <f t="array" ref="S2492">IFERROR(INDEX(P$3:P$3602,SMALL(IF(P$3:P$3602&lt;&gt;"",$O$3:$O$3602),ROW(S2490))),"")</f>
        <v/>
      </c>
    </row>
    <row r="2493" spans="15:19" x14ac:dyDescent="0.25">
      <c r="O2493" s="3">
        <v>2491</v>
      </c>
      <c r="P2493" s="3" t="str">
        <f t="shared" si="38"/>
        <v/>
      </c>
      <c r="R2493" s="4">
        <v>2491</v>
      </c>
      <c r="S2493" s="6" t="str">
        <f t="array" ref="S2493">IFERROR(INDEX(P$3:P$3602,SMALL(IF(P$3:P$3602&lt;&gt;"",$O$3:$O$3602),ROW(S2491))),"")</f>
        <v/>
      </c>
    </row>
    <row r="2494" spans="15:19" x14ac:dyDescent="0.25">
      <c r="O2494" s="3">
        <v>2492</v>
      </c>
      <c r="P2494" s="3" t="str">
        <f t="shared" si="38"/>
        <v/>
      </c>
      <c r="R2494" s="4">
        <v>2492</v>
      </c>
      <c r="S2494" s="6" t="str">
        <f t="array" ref="S2494">IFERROR(INDEX(P$3:P$3602,SMALL(IF(P$3:P$3602&lt;&gt;"",$O$3:$O$3602),ROW(S2492))),"")</f>
        <v/>
      </c>
    </row>
    <row r="2495" spans="15:19" x14ac:dyDescent="0.25">
      <c r="O2495" s="3">
        <v>2493</v>
      </c>
      <c r="P2495" s="3" t="str">
        <f t="shared" si="38"/>
        <v/>
      </c>
      <c r="R2495" s="4">
        <v>2493</v>
      </c>
      <c r="S2495" s="6" t="str">
        <f t="array" ref="S2495">IFERROR(INDEX(P$3:P$3602,SMALL(IF(P$3:P$3602&lt;&gt;"",$O$3:$O$3602),ROW(S2493))),"")</f>
        <v/>
      </c>
    </row>
    <row r="2496" spans="15:19" x14ac:dyDescent="0.25">
      <c r="O2496" s="3">
        <v>2494</v>
      </c>
      <c r="P2496" s="3" t="str">
        <f t="shared" si="38"/>
        <v/>
      </c>
      <c r="R2496" s="4">
        <v>2494</v>
      </c>
      <c r="S2496" s="6" t="str">
        <f t="array" ref="S2496">IFERROR(INDEX(P$3:P$3602,SMALL(IF(P$3:P$3602&lt;&gt;"",$O$3:$O$3602),ROW(S2494))),"")</f>
        <v/>
      </c>
    </row>
    <row r="2497" spans="15:19" x14ac:dyDescent="0.25">
      <c r="O2497" s="3">
        <v>2495</v>
      </c>
      <c r="P2497" s="3" t="str">
        <f t="shared" si="38"/>
        <v/>
      </c>
      <c r="R2497" s="4">
        <v>2495</v>
      </c>
      <c r="S2497" s="6" t="str">
        <f t="array" ref="S2497">IFERROR(INDEX(P$3:P$3602,SMALL(IF(P$3:P$3602&lt;&gt;"",$O$3:$O$3602),ROW(S2495))),"")</f>
        <v/>
      </c>
    </row>
    <row r="2498" spans="15:19" x14ac:dyDescent="0.25">
      <c r="O2498" s="3">
        <v>2496</v>
      </c>
      <c r="P2498" s="3" t="str">
        <f t="shared" si="38"/>
        <v/>
      </c>
      <c r="R2498" s="4">
        <v>2496</v>
      </c>
      <c r="S2498" s="6" t="str">
        <f t="array" ref="S2498">IFERROR(INDEX(P$3:P$3602,SMALL(IF(P$3:P$3602&lt;&gt;"",$O$3:$O$3602),ROW(S2496))),"")</f>
        <v/>
      </c>
    </row>
    <row r="2499" spans="15:19" x14ac:dyDescent="0.25">
      <c r="O2499" s="3">
        <v>2497</v>
      </c>
      <c r="P2499" s="3" t="str">
        <f t="shared" si="38"/>
        <v/>
      </c>
      <c r="R2499" s="4">
        <v>2497</v>
      </c>
      <c r="S2499" s="6" t="str">
        <f t="array" ref="S2499">IFERROR(INDEX(P$3:P$3602,SMALL(IF(P$3:P$3602&lt;&gt;"",$O$3:$O$3602),ROW(S2497))),"")</f>
        <v/>
      </c>
    </row>
    <row r="2500" spans="15:19" x14ac:dyDescent="0.25">
      <c r="O2500" s="3">
        <v>2498</v>
      </c>
      <c r="P2500" s="3" t="str">
        <f t="shared" ref="P2500:P2563" si="39">INDEX(B:M,ROUNDUP(ROW(P2498)/P$1,)+3,MATCH(MOD(ROW(P2498)-1,P$1)+1,B$3:M$3,))&amp;""</f>
        <v/>
      </c>
      <c r="R2500" s="4">
        <v>2498</v>
      </c>
      <c r="S2500" s="6" t="str">
        <f t="array" ref="S2500">IFERROR(INDEX(P$3:P$3602,SMALL(IF(P$3:P$3602&lt;&gt;"",$O$3:$O$3602),ROW(S2498))),"")</f>
        <v/>
      </c>
    </row>
    <row r="2501" spans="15:19" x14ac:dyDescent="0.25">
      <c r="O2501" s="3">
        <v>2499</v>
      </c>
      <c r="P2501" s="3" t="str">
        <f t="shared" si="39"/>
        <v/>
      </c>
      <c r="R2501" s="4">
        <v>2499</v>
      </c>
      <c r="S2501" s="6" t="str">
        <f t="array" ref="S2501">IFERROR(INDEX(P$3:P$3602,SMALL(IF(P$3:P$3602&lt;&gt;"",$O$3:$O$3602),ROW(S2499))),"")</f>
        <v/>
      </c>
    </row>
    <row r="2502" spans="15:19" x14ac:dyDescent="0.25">
      <c r="O2502" s="3">
        <v>2500</v>
      </c>
      <c r="P2502" s="3" t="str">
        <f t="shared" si="39"/>
        <v/>
      </c>
      <c r="R2502" s="4">
        <v>2500</v>
      </c>
      <c r="S2502" s="6" t="str">
        <f t="array" ref="S2502">IFERROR(INDEX(P$3:P$3602,SMALL(IF(P$3:P$3602&lt;&gt;"",$O$3:$O$3602),ROW(S2500))),"")</f>
        <v/>
      </c>
    </row>
    <row r="2503" spans="15:19" x14ac:dyDescent="0.25">
      <c r="O2503" s="3">
        <v>2501</v>
      </c>
      <c r="P2503" s="3" t="str">
        <f t="shared" si="39"/>
        <v/>
      </c>
      <c r="R2503" s="4">
        <v>2501</v>
      </c>
      <c r="S2503" s="6" t="str">
        <f t="array" ref="S2503">IFERROR(INDEX(P$3:P$3602,SMALL(IF(P$3:P$3602&lt;&gt;"",$O$3:$O$3602),ROW(S2501))),"")</f>
        <v/>
      </c>
    </row>
    <row r="2504" spans="15:19" x14ac:dyDescent="0.25">
      <c r="O2504" s="3">
        <v>2502</v>
      </c>
      <c r="P2504" s="3" t="str">
        <f t="shared" si="39"/>
        <v/>
      </c>
      <c r="R2504" s="4">
        <v>2502</v>
      </c>
      <c r="S2504" s="6" t="str">
        <f t="array" ref="S2504">IFERROR(INDEX(P$3:P$3602,SMALL(IF(P$3:P$3602&lt;&gt;"",$O$3:$O$3602),ROW(S2502))),"")</f>
        <v/>
      </c>
    </row>
    <row r="2505" spans="15:19" x14ac:dyDescent="0.25">
      <c r="O2505" s="3">
        <v>2503</v>
      </c>
      <c r="P2505" s="3" t="str">
        <f t="shared" si="39"/>
        <v/>
      </c>
      <c r="R2505" s="4">
        <v>2503</v>
      </c>
      <c r="S2505" s="6" t="str">
        <f t="array" ref="S2505">IFERROR(INDEX(P$3:P$3602,SMALL(IF(P$3:P$3602&lt;&gt;"",$O$3:$O$3602),ROW(S2503))),"")</f>
        <v/>
      </c>
    </row>
    <row r="2506" spans="15:19" x14ac:dyDescent="0.25">
      <c r="O2506" s="3">
        <v>2504</v>
      </c>
      <c r="P2506" s="3" t="str">
        <f t="shared" si="39"/>
        <v/>
      </c>
      <c r="R2506" s="4">
        <v>2504</v>
      </c>
      <c r="S2506" s="6" t="str">
        <f t="array" ref="S2506">IFERROR(INDEX(P$3:P$3602,SMALL(IF(P$3:P$3602&lt;&gt;"",$O$3:$O$3602),ROW(S2504))),"")</f>
        <v/>
      </c>
    </row>
    <row r="2507" spans="15:19" x14ac:dyDescent="0.25">
      <c r="O2507" s="3">
        <v>2505</v>
      </c>
      <c r="P2507" s="3" t="str">
        <f t="shared" si="39"/>
        <v/>
      </c>
      <c r="R2507" s="4">
        <v>2505</v>
      </c>
      <c r="S2507" s="6" t="str">
        <f t="array" ref="S2507">IFERROR(INDEX(P$3:P$3602,SMALL(IF(P$3:P$3602&lt;&gt;"",$O$3:$O$3602),ROW(S2505))),"")</f>
        <v/>
      </c>
    </row>
    <row r="2508" spans="15:19" x14ac:dyDescent="0.25">
      <c r="O2508" s="3">
        <v>2506</v>
      </c>
      <c r="P2508" s="3" t="str">
        <f t="shared" si="39"/>
        <v/>
      </c>
      <c r="R2508" s="4">
        <v>2506</v>
      </c>
      <c r="S2508" s="6" t="str">
        <f t="array" ref="S2508">IFERROR(INDEX(P$3:P$3602,SMALL(IF(P$3:P$3602&lt;&gt;"",$O$3:$O$3602),ROW(S2506))),"")</f>
        <v/>
      </c>
    </row>
    <row r="2509" spans="15:19" x14ac:dyDescent="0.25">
      <c r="O2509" s="3">
        <v>2507</v>
      </c>
      <c r="P2509" s="3" t="str">
        <f t="shared" si="39"/>
        <v/>
      </c>
      <c r="R2509" s="4">
        <v>2507</v>
      </c>
      <c r="S2509" s="6" t="str">
        <f t="array" ref="S2509">IFERROR(INDEX(P$3:P$3602,SMALL(IF(P$3:P$3602&lt;&gt;"",$O$3:$O$3602),ROW(S2507))),"")</f>
        <v/>
      </c>
    </row>
    <row r="2510" spans="15:19" x14ac:dyDescent="0.25">
      <c r="O2510" s="3">
        <v>2508</v>
      </c>
      <c r="P2510" s="3" t="str">
        <f t="shared" si="39"/>
        <v/>
      </c>
      <c r="R2510" s="4">
        <v>2508</v>
      </c>
      <c r="S2510" s="6" t="str">
        <f t="array" ref="S2510">IFERROR(INDEX(P$3:P$3602,SMALL(IF(P$3:P$3602&lt;&gt;"",$O$3:$O$3602),ROW(S2508))),"")</f>
        <v/>
      </c>
    </row>
    <row r="2511" spans="15:19" x14ac:dyDescent="0.25">
      <c r="O2511" s="3">
        <v>2509</v>
      </c>
      <c r="P2511" s="3" t="str">
        <f t="shared" si="39"/>
        <v/>
      </c>
      <c r="R2511" s="4">
        <v>2509</v>
      </c>
      <c r="S2511" s="6" t="str">
        <f t="array" ref="S2511">IFERROR(INDEX(P$3:P$3602,SMALL(IF(P$3:P$3602&lt;&gt;"",$O$3:$O$3602),ROW(S2509))),"")</f>
        <v/>
      </c>
    </row>
    <row r="2512" spans="15:19" x14ac:dyDescent="0.25">
      <c r="O2512" s="3">
        <v>2510</v>
      </c>
      <c r="P2512" s="3" t="str">
        <f t="shared" si="39"/>
        <v/>
      </c>
      <c r="R2512" s="4">
        <v>2510</v>
      </c>
      <c r="S2512" s="6" t="str">
        <f t="array" ref="S2512">IFERROR(INDEX(P$3:P$3602,SMALL(IF(P$3:P$3602&lt;&gt;"",$O$3:$O$3602),ROW(S2510))),"")</f>
        <v/>
      </c>
    </row>
    <row r="2513" spans="15:19" x14ac:dyDescent="0.25">
      <c r="O2513" s="3">
        <v>2511</v>
      </c>
      <c r="P2513" s="3" t="str">
        <f t="shared" si="39"/>
        <v/>
      </c>
      <c r="R2513" s="4">
        <v>2511</v>
      </c>
      <c r="S2513" s="6" t="str">
        <f t="array" ref="S2513">IFERROR(INDEX(P$3:P$3602,SMALL(IF(P$3:P$3602&lt;&gt;"",$O$3:$O$3602),ROW(S2511))),"")</f>
        <v/>
      </c>
    </row>
    <row r="2514" spans="15:19" x14ac:dyDescent="0.25">
      <c r="O2514" s="3">
        <v>2512</v>
      </c>
      <c r="P2514" s="3" t="str">
        <f t="shared" si="39"/>
        <v/>
      </c>
      <c r="R2514" s="4">
        <v>2512</v>
      </c>
      <c r="S2514" s="6" t="str">
        <f t="array" ref="S2514">IFERROR(INDEX(P$3:P$3602,SMALL(IF(P$3:P$3602&lt;&gt;"",$O$3:$O$3602),ROW(S2512))),"")</f>
        <v/>
      </c>
    </row>
    <row r="2515" spans="15:19" x14ac:dyDescent="0.25">
      <c r="O2515" s="3">
        <v>2513</v>
      </c>
      <c r="P2515" s="3" t="str">
        <f t="shared" si="39"/>
        <v/>
      </c>
      <c r="R2515" s="4">
        <v>2513</v>
      </c>
      <c r="S2515" s="6" t="str">
        <f t="array" ref="S2515">IFERROR(INDEX(P$3:P$3602,SMALL(IF(P$3:P$3602&lt;&gt;"",$O$3:$O$3602),ROW(S2513))),"")</f>
        <v/>
      </c>
    </row>
    <row r="2516" spans="15:19" x14ac:dyDescent="0.25">
      <c r="O2516" s="3">
        <v>2514</v>
      </c>
      <c r="P2516" s="3" t="str">
        <f t="shared" si="39"/>
        <v/>
      </c>
      <c r="R2516" s="4">
        <v>2514</v>
      </c>
      <c r="S2516" s="6" t="str">
        <f t="array" ref="S2516">IFERROR(INDEX(P$3:P$3602,SMALL(IF(P$3:P$3602&lt;&gt;"",$O$3:$O$3602),ROW(S2514))),"")</f>
        <v/>
      </c>
    </row>
    <row r="2517" spans="15:19" x14ac:dyDescent="0.25">
      <c r="O2517" s="3">
        <v>2515</v>
      </c>
      <c r="P2517" s="3" t="str">
        <f t="shared" si="39"/>
        <v/>
      </c>
      <c r="R2517" s="4">
        <v>2515</v>
      </c>
      <c r="S2517" s="6" t="str">
        <f t="array" ref="S2517">IFERROR(INDEX(P$3:P$3602,SMALL(IF(P$3:P$3602&lt;&gt;"",$O$3:$O$3602),ROW(S2515))),"")</f>
        <v/>
      </c>
    </row>
    <row r="2518" spans="15:19" x14ac:dyDescent="0.25">
      <c r="O2518" s="3">
        <v>2516</v>
      </c>
      <c r="P2518" s="3" t="str">
        <f t="shared" si="39"/>
        <v/>
      </c>
      <c r="R2518" s="4">
        <v>2516</v>
      </c>
      <c r="S2518" s="6" t="str">
        <f t="array" ref="S2518">IFERROR(INDEX(P$3:P$3602,SMALL(IF(P$3:P$3602&lt;&gt;"",$O$3:$O$3602),ROW(S2516))),"")</f>
        <v/>
      </c>
    </row>
    <row r="2519" spans="15:19" x14ac:dyDescent="0.25">
      <c r="O2519" s="3">
        <v>2517</v>
      </c>
      <c r="P2519" s="3" t="str">
        <f t="shared" si="39"/>
        <v/>
      </c>
      <c r="R2519" s="4">
        <v>2517</v>
      </c>
      <c r="S2519" s="6" t="str">
        <f t="array" ref="S2519">IFERROR(INDEX(P$3:P$3602,SMALL(IF(P$3:P$3602&lt;&gt;"",$O$3:$O$3602),ROW(S2517))),"")</f>
        <v/>
      </c>
    </row>
    <row r="2520" spans="15:19" x14ac:dyDescent="0.25">
      <c r="O2520" s="3">
        <v>2518</v>
      </c>
      <c r="P2520" s="3" t="str">
        <f t="shared" si="39"/>
        <v/>
      </c>
      <c r="R2520" s="4">
        <v>2518</v>
      </c>
      <c r="S2520" s="6" t="str">
        <f t="array" ref="S2520">IFERROR(INDEX(P$3:P$3602,SMALL(IF(P$3:P$3602&lt;&gt;"",$O$3:$O$3602),ROW(S2518))),"")</f>
        <v/>
      </c>
    </row>
    <row r="2521" spans="15:19" x14ac:dyDescent="0.25">
      <c r="O2521" s="3">
        <v>2519</v>
      </c>
      <c r="P2521" s="3" t="str">
        <f t="shared" si="39"/>
        <v/>
      </c>
      <c r="R2521" s="4">
        <v>2519</v>
      </c>
      <c r="S2521" s="6" t="str">
        <f t="array" ref="S2521">IFERROR(INDEX(P$3:P$3602,SMALL(IF(P$3:P$3602&lt;&gt;"",$O$3:$O$3602),ROW(S2519))),"")</f>
        <v/>
      </c>
    </row>
    <row r="2522" spans="15:19" x14ac:dyDescent="0.25">
      <c r="O2522" s="3">
        <v>2520</v>
      </c>
      <c r="P2522" s="3" t="str">
        <f t="shared" si="39"/>
        <v/>
      </c>
      <c r="R2522" s="4">
        <v>2520</v>
      </c>
      <c r="S2522" s="6" t="str">
        <f t="array" ref="S2522">IFERROR(INDEX(P$3:P$3602,SMALL(IF(P$3:P$3602&lt;&gt;"",$O$3:$O$3602),ROW(S2520))),"")</f>
        <v/>
      </c>
    </row>
    <row r="2523" spans="15:19" x14ac:dyDescent="0.25">
      <c r="O2523" s="3">
        <v>2521</v>
      </c>
      <c r="P2523" s="3" t="str">
        <f t="shared" si="39"/>
        <v/>
      </c>
      <c r="R2523" s="4">
        <v>2521</v>
      </c>
      <c r="S2523" s="6" t="str">
        <f t="array" ref="S2523">IFERROR(INDEX(P$3:P$3602,SMALL(IF(P$3:P$3602&lt;&gt;"",$O$3:$O$3602),ROW(S2521))),"")</f>
        <v/>
      </c>
    </row>
    <row r="2524" spans="15:19" x14ac:dyDescent="0.25">
      <c r="O2524" s="3">
        <v>2522</v>
      </c>
      <c r="P2524" s="3" t="str">
        <f t="shared" si="39"/>
        <v/>
      </c>
      <c r="R2524" s="4">
        <v>2522</v>
      </c>
      <c r="S2524" s="6" t="str">
        <f t="array" ref="S2524">IFERROR(INDEX(P$3:P$3602,SMALL(IF(P$3:P$3602&lt;&gt;"",$O$3:$O$3602),ROW(S2522))),"")</f>
        <v/>
      </c>
    </row>
    <row r="2525" spans="15:19" x14ac:dyDescent="0.25">
      <c r="O2525" s="3">
        <v>2523</v>
      </c>
      <c r="P2525" s="3" t="str">
        <f t="shared" si="39"/>
        <v/>
      </c>
      <c r="R2525" s="4">
        <v>2523</v>
      </c>
      <c r="S2525" s="6" t="str">
        <f t="array" ref="S2525">IFERROR(INDEX(P$3:P$3602,SMALL(IF(P$3:P$3602&lt;&gt;"",$O$3:$O$3602),ROW(S2523))),"")</f>
        <v/>
      </c>
    </row>
    <row r="2526" spans="15:19" x14ac:dyDescent="0.25">
      <c r="O2526" s="3">
        <v>2524</v>
      </c>
      <c r="P2526" s="3" t="str">
        <f t="shared" si="39"/>
        <v/>
      </c>
      <c r="R2526" s="4">
        <v>2524</v>
      </c>
      <c r="S2526" s="6" t="str">
        <f t="array" ref="S2526">IFERROR(INDEX(P$3:P$3602,SMALL(IF(P$3:P$3602&lt;&gt;"",$O$3:$O$3602),ROW(S2524))),"")</f>
        <v/>
      </c>
    </row>
    <row r="2527" spans="15:19" x14ac:dyDescent="0.25">
      <c r="O2527" s="3">
        <v>2525</v>
      </c>
      <c r="P2527" s="3" t="str">
        <f t="shared" si="39"/>
        <v/>
      </c>
      <c r="R2527" s="4">
        <v>2525</v>
      </c>
      <c r="S2527" s="6" t="str">
        <f t="array" ref="S2527">IFERROR(INDEX(P$3:P$3602,SMALL(IF(P$3:P$3602&lt;&gt;"",$O$3:$O$3602),ROW(S2525))),"")</f>
        <v/>
      </c>
    </row>
    <row r="2528" spans="15:19" x14ac:dyDescent="0.25">
      <c r="O2528" s="3">
        <v>2526</v>
      </c>
      <c r="P2528" s="3" t="str">
        <f t="shared" si="39"/>
        <v/>
      </c>
      <c r="R2528" s="4">
        <v>2526</v>
      </c>
      <c r="S2528" s="6" t="str">
        <f t="array" ref="S2528">IFERROR(INDEX(P$3:P$3602,SMALL(IF(P$3:P$3602&lt;&gt;"",$O$3:$O$3602),ROW(S2526))),"")</f>
        <v/>
      </c>
    </row>
    <row r="2529" spans="15:19" x14ac:dyDescent="0.25">
      <c r="O2529" s="3">
        <v>2527</v>
      </c>
      <c r="P2529" s="3" t="str">
        <f t="shared" si="39"/>
        <v/>
      </c>
      <c r="R2529" s="4">
        <v>2527</v>
      </c>
      <c r="S2529" s="6" t="str">
        <f t="array" ref="S2529">IFERROR(INDEX(P$3:P$3602,SMALL(IF(P$3:P$3602&lt;&gt;"",$O$3:$O$3602),ROW(S2527))),"")</f>
        <v/>
      </c>
    </row>
    <row r="2530" spans="15:19" x14ac:dyDescent="0.25">
      <c r="O2530" s="3">
        <v>2528</v>
      </c>
      <c r="P2530" s="3" t="str">
        <f t="shared" si="39"/>
        <v/>
      </c>
      <c r="R2530" s="4">
        <v>2528</v>
      </c>
      <c r="S2530" s="6" t="str">
        <f t="array" ref="S2530">IFERROR(INDEX(P$3:P$3602,SMALL(IF(P$3:P$3602&lt;&gt;"",$O$3:$O$3602),ROW(S2528))),"")</f>
        <v/>
      </c>
    </row>
    <row r="2531" spans="15:19" x14ac:dyDescent="0.25">
      <c r="O2531" s="3">
        <v>2529</v>
      </c>
      <c r="P2531" s="3" t="str">
        <f t="shared" si="39"/>
        <v/>
      </c>
      <c r="R2531" s="4">
        <v>2529</v>
      </c>
      <c r="S2531" s="6" t="str">
        <f t="array" ref="S2531">IFERROR(INDEX(P$3:P$3602,SMALL(IF(P$3:P$3602&lt;&gt;"",$O$3:$O$3602),ROW(S2529))),"")</f>
        <v/>
      </c>
    </row>
    <row r="2532" spans="15:19" x14ac:dyDescent="0.25">
      <c r="O2532" s="3">
        <v>2530</v>
      </c>
      <c r="P2532" s="3" t="str">
        <f t="shared" si="39"/>
        <v/>
      </c>
      <c r="R2532" s="4">
        <v>2530</v>
      </c>
      <c r="S2532" s="6" t="str">
        <f t="array" ref="S2532">IFERROR(INDEX(P$3:P$3602,SMALL(IF(P$3:P$3602&lt;&gt;"",$O$3:$O$3602),ROW(S2530))),"")</f>
        <v/>
      </c>
    </row>
    <row r="2533" spans="15:19" x14ac:dyDescent="0.25">
      <c r="O2533" s="3">
        <v>2531</v>
      </c>
      <c r="P2533" s="3" t="str">
        <f t="shared" si="39"/>
        <v/>
      </c>
      <c r="R2533" s="4">
        <v>2531</v>
      </c>
      <c r="S2533" s="6" t="str">
        <f t="array" ref="S2533">IFERROR(INDEX(P$3:P$3602,SMALL(IF(P$3:P$3602&lt;&gt;"",$O$3:$O$3602),ROW(S2531))),"")</f>
        <v/>
      </c>
    </row>
    <row r="2534" spans="15:19" x14ac:dyDescent="0.25">
      <c r="O2534" s="3">
        <v>2532</v>
      </c>
      <c r="P2534" s="3" t="str">
        <f t="shared" si="39"/>
        <v/>
      </c>
      <c r="R2534" s="4">
        <v>2532</v>
      </c>
      <c r="S2534" s="6" t="str">
        <f t="array" ref="S2534">IFERROR(INDEX(P$3:P$3602,SMALL(IF(P$3:P$3602&lt;&gt;"",$O$3:$O$3602),ROW(S2532))),"")</f>
        <v/>
      </c>
    </row>
    <row r="2535" spans="15:19" x14ac:dyDescent="0.25">
      <c r="O2535" s="3">
        <v>2533</v>
      </c>
      <c r="P2535" s="3" t="str">
        <f t="shared" si="39"/>
        <v/>
      </c>
      <c r="R2535" s="4">
        <v>2533</v>
      </c>
      <c r="S2535" s="6" t="str">
        <f t="array" ref="S2535">IFERROR(INDEX(P$3:P$3602,SMALL(IF(P$3:P$3602&lt;&gt;"",$O$3:$O$3602),ROW(S2533))),"")</f>
        <v/>
      </c>
    </row>
    <row r="2536" spans="15:19" x14ac:dyDescent="0.25">
      <c r="O2536" s="3">
        <v>2534</v>
      </c>
      <c r="P2536" s="3" t="str">
        <f t="shared" si="39"/>
        <v/>
      </c>
      <c r="R2536" s="4">
        <v>2534</v>
      </c>
      <c r="S2536" s="6" t="str">
        <f t="array" ref="S2536">IFERROR(INDEX(P$3:P$3602,SMALL(IF(P$3:P$3602&lt;&gt;"",$O$3:$O$3602),ROW(S2534))),"")</f>
        <v/>
      </c>
    </row>
    <row r="2537" spans="15:19" x14ac:dyDescent="0.25">
      <c r="O2537" s="3">
        <v>2535</v>
      </c>
      <c r="P2537" s="3" t="str">
        <f t="shared" si="39"/>
        <v/>
      </c>
      <c r="R2537" s="4">
        <v>2535</v>
      </c>
      <c r="S2537" s="6" t="str">
        <f t="array" ref="S2537">IFERROR(INDEX(P$3:P$3602,SMALL(IF(P$3:P$3602&lt;&gt;"",$O$3:$O$3602),ROW(S2535))),"")</f>
        <v/>
      </c>
    </row>
    <row r="2538" spans="15:19" x14ac:dyDescent="0.25">
      <c r="O2538" s="3">
        <v>2536</v>
      </c>
      <c r="P2538" s="3" t="str">
        <f t="shared" si="39"/>
        <v/>
      </c>
      <c r="R2538" s="4">
        <v>2536</v>
      </c>
      <c r="S2538" s="6" t="str">
        <f t="array" ref="S2538">IFERROR(INDEX(P$3:P$3602,SMALL(IF(P$3:P$3602&lt;&gt;"",$O$3:$O$3602),ROW(S2536))),"")</f>
        <v/>
      </c>
    </row>
    <row r="2539" spans="15:19" x14ac:dyDescent="0.25">
      <c r="O2539" s="3">
        <v>2537</v>
      </c>
      <c r="P2539" s="3" t="str">
        <f t="shared" si="39"/>
        <v/>
      </c>
      <c r="R2539" s="4">
        <v>2537</v>
      </c>
      <c r="S2539" s="6" t="str">
        <f t="array" ref="S2539">IFERROR(INDEX(P$3:P$3602,SMALL(IF(P$3:P$3602&lt;&gt;"",$O$3:$O$3602),ROW(S2537))),"")</f>
        <v/>
      </c>
    </row>
    <row r="2540" spans="15:19" x14ac:dyDescent="0.25">
      <c r="O2540" s="3">
        <v>2538</v>
      </c>
      <c r="P2540" s="3" t="str">
        <f t="shared" si="39"/>
        <v/>
      </c>
      <c r="R2540" s="4">
        <v>2538</v>
      </c>
      <c r="S2540" s="6" t="str">
        <f t="array" ref="S2540">IFERROR(INDEX(P$3:P$3602,SMALL(IF(P$3:P$3602&lt;&gt;"",$O$3:$O$3602),ROW(S2538))),"")</f>
        <v/>
      </c>
    </row>
    <row r="2541" spans="15:19" x14ac:dyDescent="0.25">
      <c r="O2541" s="3">
        <v>2539</v>
      </c>
      <c r="P2541" s="3" t="str">
        <f t="shared" si="39"/>
        <v/>
      </c>
      <c r="R2541" s="4">
        <v>2539</v>
      </c>
      <c r="S2541" s="6" t="str">
        <f t="array" ref="S2541">IFERROR(INDEX(P$3:P$3602,SMALL(IF(P$3:P$3602&lt;&gt;"",$O$3:$O$3602),ROW(S2539))),"")</f>
        <v/>
      </c>
    </row>
    <row r="2542" spans="15:19" x14ac:dyDescent="0.25">
      <c r="O2542" s="3">
        <v>2540</v>
      </c>
      <c r="P2542" s="3" t="str">
        <f t="shared" si="39"/>
        <v/>
      </c>
      <c r="R2542" s="4">
        <v>2540</v>
      </c>
      <c r="S2542" s="6" t="str">
        <f t="array" ref="S2542">IFERROR(INDEX(P$3:P$3602,SMALL(IF(P$3:P$3602&lt;&gt;"",$O$3:$O$3602),ROW(S2540))),"")</f>
        <v/>
      </c>
    </row>
    <row r="2543" spans="15:19" x14ac:dyDescent="0.25">
      <c r="O2543" s="3">
        <v>2541</v>
      </c>
      <c r="P2543" s="3" t="str">
        <f t="shared" si="39"/>
        <v/>
      </c>
      <c r="R2543" s="4">
        <v>2541</v>
      </c>
      <c r="S2543" s="6" t="str">
        <f t="array" ref="S2543">IFERROR(INDEX(P$3:P$3602,SMALL(IF(P$3:P$3602&lt;&gt;"",$O$3:$O$3602),ROW(S2541))),"")</f>
        <v/>
      </c>
    </row>
    <row r="2544" spans="15:19" x14ac:dyDescent="0.25">
      <c r="O2544" s="3">
        <v>2542</v>
      </c>
      <c r="P2544" s="3" t="str">
        <f t="shared" si="39"/>
        <v/>
      </c>
      <c r="R2544" s="4">
        <v>2542</v>
      </c>
      <c r="S2544" s="6" t="str">
        <f t="array" ref="S2544">IFERROR(INDEX(P$3:P$3602,SMALL(IF(P$3:P$3602&lt;&gt;"",$O$3:$O$3602),ROW(S2542))),"")</f>
        <v/>
      </c>
    </row>
    <row r="2545" spans="15:19" x14ac:dyDescent="0.25">
      <c r="O2545" s="3">
        <v>2543</v>
      </c>
      <c r="P2545" s="3" t="str">
        <f t="shared" si="39"/>
        <v/>
      </c>
      <c r="R2545" s="4">
        <v>2543</v>
      </c>
      <c r="S2545" s="6" t="str">
        <f t="array" ref="S2545">IFERROR(INDEX(P$3:P$3602,SMALL(IF(P$3:P$3602&lt;&gt;"",$O$3:$O$3602),ROW(S2543))),"")</f>
        <v/>
      </c>
    </row>
    <row r="2546" spans="15:19" x14ac:dyDescent="0.25">
      <c r="O2546" s="3">
        <v>2544</v>
      </c>
      <c r="P2546" s="3" t="str">
        <f t="shared" si="39"/>
        <v/>
      </c>
      <c r="R2546" s="4">
        <v>2544</v>
      </c>
      <c r="S2546" s="6" t="str">
        <f t="array" ref="S2546">IFERROR(INDEX(P$3:P$3602,SMALL(IF(P$3:P$3602&lt;&gt;"",$O$3:$O$3602),ROW(S2544))),"")</f>
        <v/>
      </c>
    </row>
    <row r="2547" spans="15:19" x14ac:dyDescent="0.25">
      <c r="O2547" s="3">
        <v>2545</v>
      </c>
      <c r="P2547" s="3" t="str">
        <f t="shared" si="39"/>
        <v/>
      </c>
      <c r="R2547" s="4">
        <v>2545</v>
      </c>
      <c r="S2547" s="6" t="str">
        <f t="array" ref="S2547">IFERROR(INDEX(P$3:P$3602,SMALL(IF(P$3:P$3602&lt;&gt;"",$O$3:$O$3602),ROW(S2545))),"")</f>
        <v/>
      </c>
    </row>
    <row r="2548" spans="15:19" x14ac:dyDescent="0.25">
      <c r="O2548" s="3">
        <v>2546</v>
      </c>
      <c r="P2548" s="3" t="str">
        <f t="shared" si="39"/>
        <v/>
      </c>
      <c r="R2548" s="4">
        <v>2546</v>
      </c>
      <c r="S2548" s="6" t="str">
        <f t="array" ref="S2548">IFERROR(INDEX(P$3:P$3602,SMALL(IF(P$3:P$3602&lt;&gt;"",$O$3:$O$3602),ROW(S2546))),"")</f>
        <v/>
      </c>
    </row>
    <row r="2549" spans="15:19" x14ac:dyDescent="0.25">
      <c r="O2549" s="3">
        <v>2547</v>
      </c>
      <c r="P2549" s="3" t="str">
        <f t="shared" si="39"/>
        <v/>
      </c>
      <c r="R2549" s="4">
        <v>2547</v>
      </c>
      <c r="S2549" s="6" t="str">
        <f t="array" ref="S2549">IFERROR(INDEX(P$3:P$3602,SMALL(IF(P$3:P$3602&lt;&gt;"",$O$3:$O$3602),ROW(S2547))),"")</f>
        <v/>
      </c>
    </row>
    <row r="2550" spans="15:19" x14ac:dyDescent="0.25">
      <c r="O2550" s="3">
        <v>2548</v>
      </c>
      <c r="P2550" s="3" t="str">
        <f t="shared" si="39"/>
        <v/>
      </c>
      <c r="R2550" s="4">
        <v>2548</v>
      </c>
      <c r="S2550" s="6" t="str">
        <f t="array" ref="S2550">IFERROR(INDEX(P$3:P$3602,SMALL(IF(P$3:P$3602&lt;&gt;"",$O$3:$O$3602),ROW(S2548))),"")</f>
        <v/>
      </c>
    </row>
    <row r="2551" spans="15:19" x14ac:dyDescent="0.25">
      <c r="O2551" s="3">
        <v>2549</v>
      </c>
      <c r="P2551" s="3" t="str">
        <f t="shared" si="39"/>
        <v/>
      </c>
      <c r="R2551" s="4">
        <v>2549</v>
      </c>
      <c r="S2551" s="6" t="str">
        <f t="array" ref="S2551">IFERROR(INDEX(P$3:P$3602,SMALL(IF(P$3:P$3602&lt;&gt;"",$O$3:$O$3602),ROW(S2549))),"")</f>
        <v/>
      </c>
    </row>
    <row r="2552" spans="15:19" x14ac:dyDescent="0.25">
      <c r="O2552" s="3">
        <v>2550</v>
      </c>
      <c r="P2552" s="3" t="str">
        <f t="shared" si="39"/>
        <v/>
      </c>
      <c r="R2552" s="4">
        <v>2550</v>
      </c>
      <c r="S2552" s="6" t="str">
        <f t="array" ref="S2552">IFERROR(INDEX(P$3:P$3602,SMALL(IF(P$3:P$3602&lt;&gt;"",$O$3:$O$3602),ROW(S2550))),"")</f>
        <v/>
      </c>
    </row>
    <row r="2553" spans="15:19" x14ac:dyDescent="0.25">
      <c r="O2553" s="3">
        <v>2551</v>
      </c>
      <c r="P2553" s="3" t="str">
        <f t="shared" si="39"/>
        <v/>
      </c>
      <c r="R2553" s="4">
        <v>2551</v>
      </c>
      <c r="S2553" s="6" t="str">
        <f t="array" ref="S2553">IFERROR(INDEX(P$3:P$3602,SMALL(IF(P$3:P$3602&lt;&gt;"",$O$3:$O$3602),ROW(S2551))),"")</f>
        <v/>
      </c>
    </row>
    <row r="2554" spans="15:19" x14ac:dyDescent="0.25">
      <c r="O2554" s="3">
        <v>2552</v>
      </c>
      <c r="P2554" s="3" t="str">
        <f t="shared" si="39"/>
        <v/>
      </c>
      <c r="R2554" s="4">
        <v>2552</v>
      </c>
      <c r="S2554" s="6" t="str">
        <f t="array" ref="S2554">IFERROR(INDEX(P$3:P$3602,SMALL(IF(P$3:P$3602&lt;&gt;"",$O$3:$O$3602),ROW(S2552))),"")</f>
        <v/>
      </c>
    </row>
    <row r="2555" spans="15:19" x14ac:dyDescent="0.25">
      <c r="O2555" s="3">
        <v>2553</v>
      </c>
      <c r="P2555" s="3" t="str">
        <f t="shared" si="39"/>
        <v/>
      </c>
      <c r="R2555" s="4">
        <v>2553</v>
      </c>
      <c r="S2555" s="6" t="str">
        <f t="array" ref="S2555">IFERROR(INDEX(P$3:P$3602,SMALL(IF(P$3:P$3602&lt;&gt;"",$O$3:$O$3602),ROW(S2553))),"")</f>
        <v/>
      </c>
    </row>
    <row r="2556" spans="15:19" x14ac:dyDescent="0.25">
      <c r="O2556" s="3">
        <v>2554</v>
      </c>
      <c r="P2556" s="3" t="str">
        <f t="shared" si="39"/>
        <v/>
      </c>
      <c r="R2556" s="4">
        <v>2554</v>
      </c>
      <c r="S2556" s="6" t="str">
        <f t="array" ref="S2556">IFERROR(INDEX(P$3:P$3602,SMALL(IF(P$3:P$3602&lt;&gt;"",$O$3:$O$3602),ROW(S2554))),"")</f>
        <v/>
      </c>
    </row>
    <row r="2557" spans="15:19" x14ac:dyDescent="0.25">
      <c r="O2557" s="3">
        <v>2555</v>
      </c>
      <c r="P2557" s="3" t="str">
        <f t="shared" si="39"/>
        <v/>
      </c>
      <c r="R2557" s="4">
        <v>2555</v>
      </c>
      <c r="S2557" s="6" t="str">
        <f t="array" ref="S2557">IFERROR(INDEX(P$3:P$3602,SMALL(IF(P$3:P$3602&lt;&gt;"",$O$3:$O$3602),ROW(S2555))),"")</f>
        <v/>
      </c>
    </row>
    <row r="2558" spans="15:19" x14ac:dyDescent="0.25">
      <c r="O2558" s="3">
        <v>2556</v>
      </c>
      <c r="P2558" s="3" t="str">
        <f t="shared" si="39"/>
        <v/>
      </c>
      <c r="R2558" s="4">
        <v>2556</v>
      </c>
      <c r="S2558" s="6" t="str">
        <f t="array" ref="S2558">IFERROR(INDEX(P$3:P$3602,SMALL(IF(P$3:P$3602&lt;&gt;"",$O$3:$O$3602),ROW(S2556))),"")</f>
        <v/>
      </c>
    </row>
    <row r="2559" spans="15:19" x14ac:dyDescent="0.25">
      <c r="O2559" s="3">
        <v>2557</v>
      </c>
      <c r="P2559" s="3" t="str">
        <f t="shared" si="39"/>
        <v/>
      </c>
      <c r="R2559" s="4">
        <v>2557</v>
      </c>
      <c r="S2559" s="6" t="str">
        <f t="array" ref="S2559">IFERROR(INDEX(P$3:P$3602,SMALL(IF(P$3:P$3602&lt;&gt;"",$O$3:$O$3602),ROW(S2557))),"")</f>
        <v/>
      </c>
    </row>
    <row r="2560" spans="15:19" x14ac:dyDescent="0.25">
      <c r="O2560" s="3">
        <v>2558</v>
      </c>
      <c r="P2560" s="3" t="str">
        <f t="shared" si="39"/>
        <v/>
      </c>
      <c r="R2560" s="4">
        <v>2558</v>
      </c>
      <c r="S2560" s="6" t="str">
        <f t="array" ref="S2560">IFERROR(INDEX(P$3:P$3602,SMALL(IF(P$3:P$3602&lt;&gt;"",$O$3:$O$3602),ROW(S2558))),"")</f>
        <v/>
      </c>
    </row>
    <row r="2561" spans="15:19" x14ac:dyDescent="0.25">
      <c r="O2561" s="3">
        <v>2559</v>
      </c>
      <c r="P2561" s="3" t="str">
        <f t="shared" si="39"/>
        <v/>
      </c>
      <c r="R2561" s="4">
        <v>2559</v>
      </c>
      <c r="S2561" s="6" t="str">
        <f t="array" ref="S2561">IFERROR(INDEX(P$3:P$3602,SMALL(IF(P$3:P$3602&lt;&gt;"",$O$3:$O$3602),ROW(S2559))),"")</f>
        <v/>
      </c>
    </row>
    <row r="2562" spans="15:19" x14ac:dyDescent="0.25">
      <c r="O2562" s="3">
        <v>2560</v>
      </c>
      <c r="P2562" s="3" t="str">
        <f t="shared" si="39"/>
        <v/>
      </c>
      <c r="R2562" s="4">
        <v>2560</v>
      </c>
      <c r="S2562" s="6" t="str">
        <f t="array" ref="S2562">IFERROR(INDEX(P$3:P$3602,SMALL(IF(P$3:P$3602&lt;&gt;"",$O$3:$O$3602),ROW(S2560))),"")</f>
        <v/>
      </c>
    </row>
    <row r="2563" spans="15:19" x14ac:dyDescent="0.25">
      <c r="O2563" s="3">
        <v>2561</v>
      </c>
      <c r="P2563" s="3" t="str">
        <f t="shared" si="39"/>
        <v/>
      </c>
      <c r="R2563" s="4">
        <v>2561</v>
      </c>
      <c r="S2563" s="6" t="str">
        <f t="array" ref="S2563">IFERROR(INDEX(P$3:P$3602,SMALL(IF(P$3:P$3602&lt;&gt;"",$O$3:$O$3602),ROW(S2561))),"")</f>
        <v/>
      </c>
    </row>
    <row r="2564" spans="15:19" x14ac:dyDescent="0.25">
      <c r="O2564" s="3">
        <v>2562</v>
      </c>
      <c r="P2564" s="3" t="str">
        <f t="shared" ref="P2564:P2627" si="40">INDEX(B:M,ROUNDUP(ROW(P2562)/P$1,)+3,MATCH(MOD(ROW(P2562)-1,P$1)+1,B$3:M$3,))&amp;""</f>
        <v/>
      </c>
      <c r="R2564" s="4">
        <v>2562</v>
      </c>
      <c r="S2564" s="6" t="str">
        <f t="array" ref="S2564">IFERROR(INDEX(P$3:P$3602,SMALL(IF(P$3:P$3602&lt;&gt;"",$O$3:$O$3602),ROW(S2562))),"")</f>
        <v/>
      </c>
    </row>
    <row r="2565" spans="15:19" x14ac:dyDescent="0.25">
      <c r="O2565" s="3">
        <v>2563</v>
      </c>
      <c r="P2565" s="3" t="str">
        <f t="shared" si="40"/>
        <v/>
      </c>
      <c r="R2565" s="4">
        <v>2563</v>
      </c>
      <c r="S2565" s="6" t="str">
        <f t="array" ref="S2565">IFERROR(INDEX(P$3:P$3602,SMALL(IF(P$3:P$3602&lt;&gt;"",$O$3:$O$3602),ROW(S2563))),"")</f>
        <v/>
      </c>
    </row>
    <row r="2566" spans="15:19" x14ac:dyDescent="0.25">
      <c r="O2566" s="3">
        <v>2564</v>
      </c>
      <c r="P2566" s="3" t="str">
        <f t="shared" si="40"/>
        <v/>
      </c>
      <c r="R2566" s="4">
        <v>2564</v>
      </c>
      <c r="S2566" s="6" t="str">
        <f t="array" ref="S2566">IFERROR(INDEX(P$3:P$3602,SMALL(IF(P$3:P$3602&lt;&gt;"",$O$3:$O$3602),ROW(S2564))),"")</f>
        <v/>
      </c>
    </row>
    <row r="2567" spans="15:19" x14ac:dyDescent="0.25">
      <c r="O2567" s="3">
        <v>2565</v>
      </c>
      <c r="P2567" s="3" t="str">
        <f t="shared" si="40"/>
        <v/>
      </c>
      <c r="R2567" s="4">
        <v>2565</v>
      </c>
      <c r="S2567" s="6" t="str">
        <f t="array" ref="S2567">IFERROR(INDEX(P$3:P$3602,SMALL(IF(P$3:P$3602&lt;&gt;"",$O$3:$O$3602),ROW(S2565))),"")</f>
        <v/>
      </c>
    </row>
    <row r="2568" spans="15:19" x14ac:dyDescent="0.25">
      <c r="O2568" s="3">
        <v>2566</v>
      </c>
      <c r="P2568" s="3" t="str">
        <f t="shared" si="40"/>
        <v/>
      </c>
      <c r="R2568" s="4">
        <v>2566</v>
      </c>
      <c r="S2568" s="6" t="str">
        <f t="array" ref="S2568">IFERROR(INDEX(P$3:P$3602,SMALL(IF(P$3:P$3602&lt;&gt;"",$O$3:$O$3602),ROW(S2566))),"")</f>
        <v/>
      </c>
    </row>
    <row r="2569" spans="15:19" x14ac:dyDescent="0.25">
      <c r="O2569" s="3">
        <v>2567</v>
      </c>
      <c r="P2569" s="3" t="str">
        <f t="shared" si="40"/>
        <v/>
      </c>
      <c r="R2569" s="4">
        <v>2567</v>
      </c>
      <c r="S2569" s="6" t="str">
        <f t="array" ref="S2569">IFERROR(INDEX(P$3:P$3602,SMALL(IF(P$3:P$3602&lt;&gt;"",$O$3:$O$3602),ROW(S2567))),"")</f>
        <v/>
      </c>
    </row>
    <row r="2570" spans="15:19" x14ac:dyDescent="0.25">
      <c r="O2570" s="3">
        <v>2568</v>
      </c>
      <c r="P2570" s="3" t="str">
        <f t="shared" si="40"/>
        <v/>
      </c>
      <c r="R2570" s="4">
        <v>2568</v>
      </c>
      <c r="S2570" s="6" t="str">
        <f t="array" ref="S2570">IFERROR(INDEX(P$3:P$3602,SMALL(IF(P$3:P$3602&lt;&gt;"",$O$3:$O$3602),ROW(S2568))),"")</f>
        <v/>
      </c>
    </row>
    <row r="2571" spans="15:19" x14ac:dyDescent="0.25">
      <c r="O2571" s="3">
        <v>2569</v>
      </c>
      <c r="P2571" s="3" t="str">
        <f t="shared" si="40"/>
        <v/>
      </c>
      <c r="R2571" s="4">
        <v>2569</v>
      </c>
      <c r="S2571" s="6" t="str">
        <f t="array" ref="S2571">IFERROR(INDEX(P$3:P$3602,SMALL(IF(P$3:P$3602&lt;&gt;"",$O$3:$O$3602),ROW(S2569))),"")</f>
        <v/>
      </c>
    </row>
    <row r="2572" spans="15:19" x14ac:dyDescent="0.25">
      <c r="O2572" s="3">
        <v>2570</v>
      </c>
      <c r="P2572" s="3" t="str">
        <f t="shared" si="40"/>
        <v/>
      </c>
      <c r="R2572" s="4">
        <v>2570</v>
      </c>
      <c r="S2572" s="6" t="str">
        <f t="array" ref="S2572">IFERROR(INDEX(P$3:P$3602,SMALL(IF(P$3:P$3602&lt;&gt;"",$O$3:$O$3602),ROW(S2570))),"")</f>
        <v/>
      </c>
    </row>
    <row r="2573" spans="15:19" x14ac:dyDescent="0.25">
      <c r="O2573" s="3">
        <v>2571</v>
      </c>
      <c r="P2573" s="3" t="str">
        <f t="shared" si="40"/>
        <v/>
      </c>
      <c r="R2573" s="4">
        <v>2571</v>
      </c>
      <c r="S2573" s="6" t="str">
        <f t="array" ref="S2573">IFERROR(INDEX(P$3:P$3602,SMALL(IF(P$3:P$3602&lt;&gt;"",$O$3:$O$3602),ROW(S2571))),"")</f>
        <v/>
      </c>
    </row>
    <row r="2574" spans="15:19" x14ac:dyDescent="0.25">
      <c r="O2574" s="3">
        <v>2572</v>
      </c>
      <c r="P2574" s="3" t="str">
        <f t="shared" si="40"/>
        <v/>
      </c>
      <c r="R2574" s="4">
        <v>2572</v>
      </c>
      <c r="S2574" s="6" t="str">
        <f t="array" ref="S2574">IFERROR(INDEX(P$3:P$3602,SMALL(IF(P$3:P$3602&lt;&gt;"",$O$3:$O$3602),ROW(S2572))),"")</f>
        <v/>
      </c>
    </row>
    <row r="2575" spans="15:19" x14ac:dyDescent="0.25">
      <c r="O2575" s="3">
        <v>2573</v>
      </c>
      <c r="P2575" s="3" t="str">
        <f t="shared" si="40"/>
        <v/>
      </c>
      <c r="R2575" s="4">
        <v>2573</v>
      </c>
      <c r="S2575" s="6" t="str">
        <f t="array" ref="S2575">IFERROR(INDEX(P$3:P$3602,SMALL(IF(P$3:P$3602&lt;&gt;"",$O$3:$O$3602),ROW(S2573))),"")</f>
        <v/>
      </c>
    </row>
    <row r="2576" spans="15:19" x14ac:dyDescent="0.25">
      <c r="O2576" s="3">
        <v>2574</v>
      </c>
      <c r="P2576" s="3" t="str">
        <f t="shared" si="40"/>
        <v/>
      </c>
      <c r="R2576" s="4">
        <v>2574</v>
      </c>
      <c r="S2576" s="6" t="str">
        <f t="array" ref="S2576">IFERROR(INDEX(P$3:P$3602,SMALL(IF(P$3:P$3602&lt;&gt;"",$O$3:$O$3602),ROW(S2574))),"")</f>
        <v/>
      </c>
    </row>
    <row r="2577" spans="15:19" x14ac:dyDescent="0.25">
      <c r="O2577" s="3">
        <v>2575</v>
      </c>
      <c r="P2577" s="3" t="str">
        <f t="shared" si="40"/>
        <v/>
      </c>
      <c r="R2577" s="4">
        <v>2575</v>
      </c>
      <c r="S2577" s="6" t="str">
        <f t="array" ref="S2577">IFERROR(INDEX(P$3:P$3602,SMALL(IF(P$3:P$3602&lt;&gt;"",$O$3:$O$3602),ROW(S2575))),"")</f>
        <v/>
      </c>
    </row>
    <row r="2578" spans="15:19" x14ac:dyDescent="0.25">
      <c r="O2578" s="3">
        <v>2576</v>
      </c>
      <c r="P2578" s="3" t="str">
        <f t="shared" si="40"/>
        <v/>
      </c>
      <c r="R2578" s="4">
        <v>2576</v>
      </c>
      <c r="S2578" s="6" t="str">
        <f t="array" ref="S2578">IFERROR(INDEX(P$3:P$3602,SMALL(IF(P$3:P$3602&lt;&gt;"",$O$3:$O$3602),ROW(S2576))),"")</f>
        <v/>
      </c>
    </row>
    <row r="2579" spans="15:19" x14ac:dyDescent="0.25">
      <c r="O2579" s="3">
        <v>2577</v>
      </c>
      <c r="P2579" s="3" t="str">
        <f t="shared" si="40"/>
        <v/>
      </c>
      <c r="R2579" s="4">
        <v>2577</v>
      </c>
      <c r="S2579" s="6" t="str">
        <f t="array" ref="S2579">IFERROR(INDEX(P$3:P$3602,SMALL(IF(P$3:P$3602&lt;&gt;"",$O$3:$O$3602),ROW(S2577))),"")</f>
        <v/>
      </c>
    </row>
    <row r="2580" spans="15:19" x14ac:dyDescent="0.25">
      <c r="O2580" s="3">
        <v>2578</v>
      </c>
      <c r="P2580" s="3" t="str">
        <f t="shared" si="40"/>
        <v/>
      </c>
      <c r="R2580" s="4">
        <v>2578</v>
      </c>
      <c r="S2580" s="6" t="str">
        <f t="array" ref="S2580">IFERROR(INDEX(P$3:P$3602,SMALL(IF(P$3:P$3602&lt;&gt;"",$O$3:$O$3602),ROW(S2578))),"")</f>
        <v/>
      </c>
    </row>
    <row r="2581" spans="15:19" x14ac:dyDescent="0.25">
      <c r="O2581" s="3">
        <v>2579</v>
      </c>
      <c r="P2581" s="3" t="str">
        <f t="shared" si="40"/>
        <v/>
      </c>
      <c r="R2581" s="4">
        <v>2579</v>
      </c>
      <c r="S2581" s="6" t="str">
        <f t="array" ref="S2581">IFERROR(INDEX(P$3:P$3602,SMALL(IF(P$3:P$3602&lt;&gt;"",$O$3:$O$3602),ROW(S2579))),"")</f>
        <v/>
      </c>
    </row>
    <row r="2582" spans="15:19" x14ac:dyDescent="0.25">
      <c r="O2582" s="3">
        <v>2580</v>
      </c>
      <c r="P2582" s="3" t="str">
        <f t="shared" si="40"/>
        <v/>
      </c>
      <c r="R2582" s="4">
        <v>2580</v>
      </c>
      <c r="S2582" s="6" t="str">
        <f t="array" ref="S2582">IFERROR(INDEX(P$3:P$3602,SMALL(IF(P$3:P$3602&lt;&gt;"",$O$3:$O$3602),ROW(S2580))),"")</f>
        <v/>
      </c>
    </row>
    <row r="2583" spans="15:19" x14ac:dyDescent="0.25">
      <c r="O2583" s="3">
        <v>2581</v>
      </c>
      <c r="P2583" s="3" t="str">
        <f t="shared" si="40"/>
        <v/>
      </c>
      <c r="R2583" s="4">
        <v>2581</v>
      </c>
      <c r="S2583" s="6" t="str">
        <f t="array" ref="S2583">IFERROR(INDEX(P$3:P$3602,SMALL(IF(P$3:P$3602&lt;&gt;"",$O$3:$O$3602),ROW(S2581))),"")</f>
        <v/>
      </c>
    </row>
    <row r="2584" spans="15:19" x14ac:dyDescent="0.25">
      <c r="O2584" s="3">
        <v>2582</v>
      </c>
      <c r="P2584" s="3" t="str">
        <f t="shared" si="40"/>
        <v/>
      </c>
      <c r="R2584" s="4">
        <v>2582</v>
      </c>
      <c r="S2584" s="6" t="str">
        <f t="array" ref="S2584">IFERROR(INDEX(P$3:P$3602,SMALL(IF(P$3:P$3602&lt;&gt;"",$O$3:$O$3602),ROW(S2582))),"")</f>
        <v/>
      </c>
    </row>
    <row r="2585" spans="15:19" x14ac:dyDescent="0.25">
      <c r="O2585" s="3">
        <v>2583</v>
      </c>
      <c r="P2585" s="3" t="str">
        <f t="shared" si="40"/>
        <v/>
      </c>
      <c r="R2585" s="4">
        <v>2583</v>
      </c>
      <c r="S2585" s="6" t="str">
        <f t="array" ref="S2585">IFERROR(INDEX(P$3:P$3602,SMALL(IF(P$3:P$3602&lt;&gt;"",$O$3:$O$3602),ROW(S2583))),"")</f>
        <v/>
      </c>
    </row>
    <row r="2586" spans="15:19" x14ac:dyDescent="0.25">
      <c r="O2586" s="3">
        <v>2584</v>
      </c>
      <c r="P2586" s="3" t="str">
        <f t="shared" si="40"/>
        <v/>
      </c>
      <c r="R2586" s="4">
        <v>2584</v>
      </c>
      <c r="S2586" s="6" t="str">
        <f t="array" ref="S2586">IFERROR(INDEX(P$3:P$3602,SMALL(IF(P$3:P$3602&lt;&gt;"",$O$3:$O$3602),ROW(S2584))),"")</f>
        <v/>
      </c>
    </row>
    <row r="2587" spans="15:19" x14ac:dyDescent="0.25">
      <c r="O2587" s="3">
        <v>2585</v>
      </c>
      <c r="P2587" s="3" t="str">
        <f t="shared" si="40"/>
        <v/>
      </c>
      <c r="R2587" s="4">
        <v>2585</v>
      </c>
      <c r="S2587" s="6" t="str">
        <f t="array" ref="S2587">IFERROR(INDEX(P$3:P$3602,SMALL(IF(P$3:P$3602&lt;&gt;"",$O$3:$O$3602),ROW(S2585))),"")</f>
        <v/>
      </c>
    </row>
    <row r="2588" spans="15:19" x14ac:dyDescent="0.25">
      <c r="O2588" s="3">
        <v>2586</v>
      </c>
      <c r="P2588" s="3" t="str">
        <f t="shared" si="40"/>
        <v/>
      </c>
      <c r="R2588" s="4">
        <v>2586</v>
      </c>
      <c r="S2588" s="6" t="str">
        <f t="array" ref="S2588">IFERROR(INDEX(P$3:P$3602,SMALL(IF(P$3:P$3602&lt;&gt;"",$O$3:$O$3602),ROW(S2586))),"")</f>
        <v/>
      </c>
    </row>
    <row r="2589" spans="15:19" x14ac:dyDescent="0.25">
      <c r="O2589" s="3">
        <v>2587</v>
      </c>
      <c r="P2589" s="3" t="str">
        <f t="shared" si="40"/>
        <v/>
      </c>
      <c r="R2589" s="4">
        <v>2587</v>
      </c>
      <c r="S2589" s="6" t="str">
        <f t="array" ref="S2589">IFERROR(INDEX(P$3:P$3602,SMALL(IF(P$3:P$3602&lt;&gt;"",$O$3:$O$3602),ROW(S2587))),"")</f>
        <v/>
      </c>
    </row>
    <row r="2590" spans="15:19" x14ac:dyDescent="0.25">
      <c r="O2590" s="3">
        <v>2588</v>
      </c>
      <c r="P2590" s="3" t="str">
        <f t="shared" si="40"/>
        <v/>
      </c>
      <c r="R2590" s="4">
        <v>2588</v>
      </c>
      <c r="S2590" s="6" t="str">
        <f t="array" ref="S2590">IFERROR(INDEX(P$3:P$3602,SMALL(IF(P$3:P$3602&lt;&gt;"",$O$3:$O$3602),ROW(S2588))),"")</f>
        <v/>
      </c>
    </row>
    <row r="2591" spans="15:19" x14ac:dyDescent="0.25">
      <c r="O2591" s="3">
        <v>2589</v>
      </c>
      <c r="P2591" s="3" t="str">
        <f t="shared" si="40"/>
        <v/>
      </c>
      <c r="R2591" s="4">
        <v>2589</v>
      </c>
      <c r="S2591" s="6" t="str">
        <f t="array" ref="S2591">IFERROR(INDEX(P$3:P$3602,SMALL(IF(P$3:P$3602&lt;&gt;"",$O$3:$O$3602),ROW(S2589))),"")</f>
        <v/>
      </c>
    </row>
    <row r="2592" spans="15:19" x14ac:dyDescent="0.25">
      <c r="O2592" s="3">
        <v>2590</v>
      </c>
      <c r="P2592" s="3" t="str">
        <f t="shared" si="40"/>
        <v/>
      </c>
      <c r="R2592" s="4">
        <v>2590</v>
      </c>
      <c r="S2592" s="6" t="str">
        <f t="array" ref="S2592">IFERROR(INDEX(P$3:P$3602,SMALL(IF(P$3:P$3602&lt;&gt;"",$O$3:$O$3602),ROW(S2590))),"")</f>
        <v/>
      </c>
    </row>
    <row r="2593" spans="15:19" x14ac:dyDescent="0.25">
      <c r="O2593" s="3">
        <v>2591</v>
      </c>
      <c r="P2593" s="3" t="str">
        <f t="shared" si="40"/>
        <v/>
      </c>
      <c r="R2593" s="4">
        <v>2591</v>
      </c>
      <c r="S2593" s="6" t="str">
        <f t="array" ref="S2593">IFERROR(INDEX(P$3:P$3602,SMALL(IF(P$3:P$3602&lt;&gt;"",$O$3:$O$3602),ROW(S2591))),"")</f>
        <v/>
      </c>
    </row>
    <row r="2594" spans="15:19" x14ac:dyDescent="0.25">
      <c r="O2594" s="3">
        <v>2592</v>
      </c>
      <c r="P2594" s="3" t="str">
        <f t="shared" si="40"/>
        <v/>
      </c>
      <c r="R2594" s="4">
        <v>2592</v>
      </c>
      <c r="S2594" s="6" t="str">
        <f t="array" ref="S2594">IFERROR(INDEX(P$3:P$3602,SMALL(IF(P$3:P$3602&lt;&gt;"",$O$3:$O$3602),ROW(S2592))),"")</f>
        <v/>
      </c>
    </row>
    <row r="2595" spans="15:19" x14ac:dyDescent="0.25">
      <c r="O2595" s="3">
        <v>2593</v>
      </c>
      <c r="P2595" s="3" t="str">
        <f t="shared" si="40"/>
        <v/>
      </c>
      <c r="R2595" s="4">
        <v>2593</v>
      </c>
      <c r="S2595" s="6" t="str">
        <f t="array" ref="S2595">IFERROR(INDEX(P$3:P$3602,SMALL(IF(P$3:P$3602&lt;&gt;"",$O$3:$O$3602),ROW(S2593))),"")</f>
        <v/>
      </c>
    </row>
    <row r="2596" spans="15:19" x14ac:dyDescent="0.25">
      <c r="O2596" s="3">
        <v>2594</v>
      </c>
      <c r="P2596" s="3" t="str">
        <f t="shared" si="40"/>
        <v/>
      </c>
      <c r="R2596" s="4">
        <v>2594</v>
      </c>
      <c r="S2596" s="6" t="str">
        <f t="array" ref="S2596">IFERROR(INDEX(P$3:P$3602,SMALL(IF(P$3:P$3602&lt;&gt;"",$O$3:$O$3602),ROW(S2594))),"")</f>
        <v/>
      </c>
    </row>
    <row r="2597" spans="15:19" x14ac:dyDescent="0.25">
      <c r="O2597" s="3">
        <v>2595</v>
      </c>
      <c r="P2597" s="3" t="str">
        <f t="shared" si="40"/>
        <v/>
      </c>
      <c r="R2597" s="4">
        <v>2595</v>
      </c>
      <c r="S2597" s="6" t="str">
        <f t="array" ref="S2597">IFERROR(INDEX(P$3:P$3602,SMALL(IF(P$3:P$3602&lt;&gt;"",$O$3:$O$3602),ROW(S2595))),"")</f>
        <v/>
      </c>
    </row>
    <row r="2598" spans="15:19" x14ac:dyDescent="0.25">
      <c r="O2598" s="3">
        <v>2596</v>
      </c>
      <c r="P2598" s="3" t="str">
        <f t="shared" si="40"/>
        <v/>
      </c>
      <c r="R2598" s="4">
        <v>2596</v>
      </c>
      <c r="S2598" s="6" t="str">
        <f t="array" ref="S2598">IFERROR(INDEX(P$3:P$3602,SMALL(IF(P$3:P$3602&lt;&gt;"",$O$3:$O$3602),ROW(S2596))),"")</f>
        <v/>
      </c>
    </row>
    <row r="2599" spans="15:19" x14ac:dyDescent="0.25">
      <c r="O2599" s="3">
        <v>2597</v>
      </c>
      <c r="P2599" s="3" t="str">
        <f t="shared" si="40"/>
        <v/>
      </c>
      <c r="R2599" s="4">
        <v>2597</v>
      </c>
      <c r="S2599" s="6" t="str">
        <f t="array" ref="S2599">IFERROR(INDEX(P$3:P$3602,SMALL(IF(P$3:P$3602&lt;&gt;"",$O$3:$O$3602),ROW(S2597))),"")</f>
        <v/>
      </c>
    </row>
    <row r="2600" spans="15:19" x14ac:dyDescent="0.25">
      <c r="O2600" s="3">
        <v>2598</v>
      </c>
      <c r="P2600" s="3" t="str">
        <f t="shared" si="40"/>
        <v/>
      </c>
      <c r="R2600" s="4">
        <v>2598</v>
      </c>
      <c r="S2600" s="6" t="str">
        <f t="array" ref="S2600">IFERROR(INDEX(P$3:P$3602,SMALL(IF(P$3:P$3602&lt;&gt;"",$O$3:$O$3602),ROW(S2598))),"")</f>
        <v/>
      </c>
    </row>
    <row r="2601" spans="15:19" x14ac:dyDescent="0.25">
      <c r="O2601" s="3">
        <v>2599</v>
      </c>
      <c r="P2601" s="3" t="str">
        <f t="shared" si="40"/>
        <v/>
      </c>
      <c r="R2601" s="4">
        <v>2599</v>
      </c>
      <c r="S2601" s="6" t="str">
        <f t="array" ref="S2601">IFERROR(INDEX(P$3:P$3602,SMALL(IF(P$3:P$3602&lt;&gt;"",$O$3:$O$3602),ROW(S2599))),"")</f>
        <v/>
      </c>
    </row>
    <row r="2602" spans="15:19" x14ac:dyDescent="0.25">
      <c r="O2602" s="3">
        <v>2600</v>
      </c>
      <c r="P2602" s="3" t="str">
        <f t="shared" si="40"/>
        <v/>
      </c>
      <c r="R2602" s="4">
        <v>2600</v>
      </c>
      <c r="S2602" s="6" t="str">
        <f t="array" ref="S2602">IFERROR(INDEX(P$3:P$3602,SMALL(IF(P$3:P$3602&lt;&gt;"",$O$3:$O$3602),ROW(S2600))),"")</f>
        <v/>
      </c>
    </row>
    <row r="2603" spans="15:19" x14ac:dyDescent="0.25">
      <c r="O2603" s="3">
        <v>2601</v>
      </c>
      <c r="P2603" s="3" t="str">
        <f t="shared" si="40"/>
        <v/>
      </c>
      <c r="R2603" s="4">
        <v>2601</v>
      </c>
      <c r="S2603" s="6" t="str">
        <f t="array" ref="S2603">IFERROR(INDEX(P$3:P$3602,SMALL(IF(P$3:P$3602&lt;&gt;"",$O$3:$O$3602),ROW(S2601))),"")</f>
        <v/>
      </c>
    </row>
    <row r="2604" spans="15:19" x14ac:dyDescent="0.25">
      <c r="O2604" s="3">
        <v>2602</v>
      </c>
      <c r="P2604" s="3" t="str">
        <f t="shared" si="40"/>
        <v/>
      </c>
      <c r="R2604" s="4">
        <v>2602</v>
      </c>
      <c r="S2604" s="6" t="str">
        <f t="array" ref="S2604">IFERROR(INDEX(P$3:P$3602,SMALL(IF(P$3:P$3602&lt;&gt;"",$O$3:$O$3602),ROW(S2602))),"")</f>
        <v/>
      </c>
    </row>
    <row r="2605" spans="15:19" x14ac:dyDescent="0.25">
      <c r="O2605" s="3">
        <v>2603</v>
      </c>
      <c r="P2605" s="3" t="str">
        <f t="shared" si="40"/>
        <v/>
      </c>
      <c r="R2605" s="4">
        <v>2603</v>
      </c>
      <c r="S2605" s="6" t="str">
        <f t="array" ref="S2605">IFERROR(INDEX(P$3:P$3602,SMALL(IF(P$3:P$3602&lt;&gt;"",$O$3:$O$3602),ROW(S2603))),"")</f>
        <v/>
      </c>
    </row>
    <row r="2606" spans="15:19" x14ac:dyDescent="0.25">
      <c r="O2606" s="3">
        <v>2604</v>
      </c>
      <c r="P2606" s="3" t="str">
        <f t="shared" si="40"/>
        <v/>
      </c>
      <c r="R2606" s="4">
        <v>2604</v>
      </c>
      <c r="S2606" s="6" t="str">
        <f t="array" ref="S2606">IFERROR(INDEX(P$3:P$3602,SMALL(IF(P$3:P$3602&lt;&gt;"",$O$3:$O$3602),ROW(S2604))),"")</f>
        <v/>
      </c>
    </row>
    <row r="2607" spans="15:19" x14ac:dyDescent="0.25">
      <c r="O2607" s="3">
        <v>2605</v>
      </c>
      <c r="P2607" s="3" t="str">
        <f t="shared" si="40"/>
        <v/>
      </c>
      <c r="R2607" s="4">
        <v>2605</v>
      </c>
      <c r="S2607" s="6" t="str">
        <f t="array" ref="S2607">IFERROR(INDEX(P$3:P$3602,SMALL(IF(P$3:P$3602&lt;&gt;"",$O$3:$O$3602),ROW(S2605))),"")</f>
        <v/>
      </c>
    </row>
    <row r="2608" spans="15:19" x14ac:dyDescent="0.25">
      <c r="O2608" s="3">
        <v>2606</v>
      </c>
      <c r="P2608" s="3" t="str">
        <f t="shared" si="40"/>
        <v/>
      </c>
      <c r="R2608" s="4">
        <v>2606</v>
      </c>
      <c r="S2608" s="6" t="str">
        <f t="array" ref="S2608">IFERROR(INDEX(P$3:P$3602,SMALL(IF(P$3:P$3602&lt;&gt;"",$O$3:$O$3602),ROW(S2606))),"")</f>
        <v/>
      </c>
    </row>
    <row r="2609" spans="15:19" x14ac:dyDescent="0.25">
      <c r="O2609" s="3">
        <v>2607</v>
      </c>
      <c r="P2609" s="3" t="str">
        <f t="shared" si="40"/>
        <v/>
      </c>
      <c r="R2609" s="4">
        <v>2607</v>
      </c>
      <c r="S2609" s="6" t="str">
        <f t="array" ref="S2609">IFERROR(INDEX(P$3:P$3602,SMALL(IF(P$3:P$3602&lt;&gt;"",$O$3:$O$3602),ROW(S2607))),"")</f>
        <v/>
      </c>
    </row>
    <row r="2610" spans="15:19" x14ac:dyDescent="0.25">
      <c r="O2610" s="3">
        <v>2608</v>
      </c>
      <c r="P2610" s="3" t="str">
        <f t="shared" si="40"/>
        <v/>
      </c>
      <c r="R2610" s="4">
        <v>2608</v>
      </c>
      <c r="S2610" s="6" t="str">
        <f t="array" ref="S2610">IFERROR(INDEX(P$3:P$3602,SMALL(IF(P$3:P$3602&lt;&gt;"",$O$3:$O$3602),ROW(S2608))),"")</f>
        <v/>
      </c>
    </row>
    <row r="2611" spans="15:19" x14ac:dyDescent="0.25">
      <c r="O2611" s="3">
        <v>2609</v>
      </c>
      <c r="P2611" s="3" t="str">
        <f t="shared" si="40"/>
        <v/>
      </c>
      <c r="R2611" s="4">
        <v>2609</v>
      </c>
      <c r="S2611" s="6" t="str">
        <f t="array" ref="S2611">IFERROR(INDEX(P$3:P$3602,SMALL(IF(P$3:P$3602&lt;&gt;"",$O$3:$O$3602),ROW(S2609))),"")</f>
        <v/>
      </c>
    </row>
    <row r="2612" spans="15:19" x14ac:dyDescent="0.25">
      <c r="O2612" s="3">
        <v>2610</v>
      </c>
      <c r="P2612" s="3" t="str">
        <f t="shared" si="40"/>
        <v/>
      </c>
      <c r="R2612" s="4">
        <v>2610</v>
      </c>
      <c r="S2612" s="6" t="str">
        <f t="array" ref="S2612">IFERROR(INDEX(P$3:P$3602,SMALL(IF(P$3:P$3602&lt;&gt;"",$O$3:$O$3602),ROW(S2610))),"")</f>
        <v/>
      </c>
    </row>
    <row r="2613" spans="15:19" x14ac:dyDescent="0.25">
      <c r="O2613" s="3">
        <v>2611</v>
      </c>
      <c r="P2613" s="3" t="str">
        <f t="shared" si="40"/>
        <v/>
      </c>
      <c r="R2613" s="4">
        <v>2611</v>
      </c>
      <c r="S2613" s="6" t="str">
        <f t="array" ref="S2613">IFERROR(INDEX(P$3:P$3602,SMALL(IF(P$3:P$3602&lt;&gt;"",$O$3:$O$3602),ROW(S2611))),"")</f>
        <v/>
      </c>
    </row>
    <row r="2614" spans="15:19" x14ac:dyDescent="0.25">
      <c r="O2614" s="3">
        <v>2612</v>
      </c>
      <c r="P2614" s="3" t="str">
        <f t="shared" si="40"/>
        <v/>
      </c>
      <c r="R2614" s="4">
        <v>2612</v>
      </c>
      <c r="S2614" s="6" t="str">
        <f t="array" ref="S2614">IFERROR(INDEX(P$3:P$3602,SMALL(IF(P$3:P$3602&lt;&gt;"",$O$3:$O$3602),ROW(S2612))),"")</f>
        <v/>
      </c>
    </row>
    <row r="2615" spans="15:19" x14ac:dyDescent="0.25">
      <c r="O2615" s="3">
        <v>2613</v>
      </c>
      <c r="P2615" s="3" t="str">
        <f t="shared" si="40"/>
        <v/>
      </c>
      <c r="R2615" s="4">
        <v>2613</v>
      </c>
      <c r="S2615" s="6" t="str">
        <f t="array" ref="S2615">IFERROR(INDEX(P$3:P$3602,SMALL(IF(P$3:P$3602&lt;&gt;"",$O$3:$O$3602),ROW(S2613))),"")</f>
        <v/>
      </c>
    </row>
    <row r="2616" spans="15:19" x14ac:dyDescent="0.25">
      <c r="O2616" s="3">
        <v>2614</v>
      </c>
      <c r="P2616" s="3" t="str">
        <f t="shared" si="40"/>
        <v/>
      </c>
      <c r="R2616" s="4">
        <v>2614</v>
      </c>
      <c r="S2616" s="6" t="str">
        <f t="array" ref="S2616">IFERROR(INDEX(P$3:P$3602,SMALL(IF(P$3:P$3602&lt;&gt;"",$O$3:$O$3602),ROW(S2614))),"")</f>
        <v/>
      </c>
    </row>
    <row r="2617" spans="15:19" x14ac:dyDescent="0.25">
      <c r="O2617" s="3">
        <v>2615</v>
      </c>
      <c r="P2617" s="3" t="str">
        <f t="shared" si="40"/>
        <v/>
      </c>
      <c r="R2617" s="4">
        <v>2615</v>
      </c>
      <c r="S2617" s="6" t="str">
        <f t="array" ref="S2617">IFERROR(INDEX(P$3:P$3602,SMALL(IF(P$3:P$3602&lt;&gt;"",$O$3:$O$3602),ROW(S2615))),"")</f>
        <v/>
      </c>
    </row>
    <row r="2618" spans="15:19" x14ac:dyDescent="0.25">
      <c r="O2618" s="3">
        <v>2616</v>
      </c>
      <c r="P2618" s="3" t="str">
        <f t="shared" si="40"/>
        <v/>
      </c>
      <c r="R2618" s="4">
        <v>2616</v>
      </c>
      <c r="S2618" s="6" t="str">
        <f t="array" ref="S2618">IFERROR(INDEX(P$3:P$3602,SMALL(IF(P$3:P$3602&lt;&gt;"",$O$3:$O$3602),ROW(S2616))),"")</f>
        <v/>
      </c>
    </row>
    <row r="2619" spans="15:19" x14ac:dyDescent="0.25">
      <c r="O2619" s="3">
        <v>2617</v>
      </c>
      <c r="P2619" s="3" t="str">
        <f t="shared" si="40"/>
        <v/>
      </c>
      <c r="R2619" s="4">
        <v>2617</v>
      </c>
      <c r="S2619" s="6" t="str">
        <f t="array" ref="S2619">IFERROR(INDEX(P$3:P$3602,SMALL(IF(P$3:P$3602&lt;&gt;"",$O$3:$O$3602),ROW(S2617))),"")</f>
        <v/>
      </c>
    </row>
    <row r="2620" spans="15:19" x14ac:dyDescent="0.25">
      <c r="O2620" s="3">
        <v>2618</v>
      </c>
      <c r="P2620" s="3" t="str">
        <f t="shared" si="40"/>
        <v/>
      </c>
      <c r="R2620" s="4">
        <v>2618</v>
      </c>
      <c r="S2620" s="6" t="str">
        <f t="array" ref="S2620">IFERROR(INDEX(P$3:P$3602,SMALL(IF(P$3:P$3602&lt;&gt;"",$O$3:$O$3602),ROW(S2618))),"")</f>
        <v/>
      </c>
    </row>
    <row r="2621" spans="15:19" x14ac:dyDescent="0.25">
      <c r="O2621" s="3">
        <v>2619</v>
      </c>
      <c r="P2621" s="3" t="str">
        <f t="shared" si="40"/>
        <v/>
      </c>
      <c r="R2621" s="4">
        <v>2619</v>
      </c>
      <c r="S2621" s="6" t="str">
        <f t="array" ref="S2621">IFERROR(INDEX(P$3:P$3602,SMALL(IF(P$3:P$3602&lt;&gt;"",$O$3:$O$3602),ROW(S2619))),"")</f>
        <v/>
      </c>
    </row>
    <row r="2622" spans="15:19" x14ac:dyDescent="0.25">
      <c r="O2622" s="3">
        <v>2620</v>
      </c>
      <c r="P2622" s="3" t="str">
        <f t="shared" si="40"/>
        <v/>
      </c>
      <c r="R2622" s="4">
        <v>2620</v>
      </c>
      <c r="S2622" s="6" t="str">
        <f t="array" ref="S2622">IFERROR(INDEX(P$3:P$3602,SMALL(IF(P$3:P$3602&lt;&gt;"",$O$3:$O$3602),ROW(S2620))),"")</f>
        <v/>
      </c>
    </row>
    <row r="2623" spans="15:19" x14ac:dyDescent="0.25">
      <c r="O2623" s="3">
        <v>2621</v>
      </c>
      <c r="P2623" s="3" t="str">
        <f t="shared" si="40"/>
        <v/>
      </c>
      <c r="R2623" s="4">
        <v>2621</v>
      </c>
      <c r="S2623" s="6" t="str">
        <f t="array" ref="S2623">IFERROR(INDEX(P$3:P$3602,SMALL(IF(P$3:P$3602&lt;&gt;"",$O$3:$O$3602),ROW(S2621))),"")</f>
        <v/>
      </c>
    </row>
    <row r="2624" spans="15:19" x14ac:dyDescent="0.25">
      <c r="O2624" s="3">
        <v>2622</v>
      </c>
      <c r="P2624" s="3" t="str">
        <f t="shared" si="40"/>
        <v/>
      </c>
      <c r="R2624" s="4">
        <v>2622</v>
      </c>
      <c r="S2624" s="6" t="str">
        <f t="array" ref="S2624">IFERROR(INDEX(P$3:P$3602,SMALL(IF(P$3:P$3602&lt;&gt;"",$O$3:$O$3602),ROW(S2622))),"")</f>
        <v/>
      </c>
    </row>
    <row r="2625" spans="15:19" x14ac:dyDescent="0.25">
      <c r="O2625" s="3">
        <v>2623</v>
      </c>
      <c r="P2625" s="3" t="str">
        <f t="shared" si="40"/>
        <v/>
      </c>
      <c r="R2625" s="4">
        <v>2623</v>
      </c>
      <c r="S2625" s="6" t="str">
        <f t="array" ref="S2625">IFERROR(INDEX(P$3:P$3602,SMALL(IF(P$3:P$3602&lt;&gt;"",$O$3:$O$3602),ROW(S2623))),"")</f>
        <v/>
      </c>
    </row>
    <row r="2626" spans="15:19" x14ac:dyDescent="0.25">
      <c r="O2626" s="3">
        <v>2624</v>
      </c>
      <c r="P2626" s="3" t="str">
        <f t="shared" si="40"/>
        <v/>
      </c>
      <c r="R2626" s="4">
        <v>2624</v>
      </c>
      <c r="S2626" s="6" t="str">
        <f t="array" ref="S2626">IFERROR(INDEX(P$3:P$3602,SMALL(IF(P$3:P$3602&lt;&gt;"",$O$3:$O$3602),ROW(S2624))),"")</f>
        <v/>
      </c>
    </row>
    <row r="2627" spans="15:19" x14ac:dyDescent="0.25">
      <c r="O2627" s="3">
        <v>2625</v>
      </c>
      <c r="P2627" s="3" t="str">
        <f t="shared" si="40"/>
        <v/>
      </c>
      <c r="R2627" s="4">
        <v>2625</v>
      </c>
      <c r="S2627" s="6" t="str">
        <f t="array" ref="S2627">IFERROR(INDEX(P$3:P$3602,SMALL(IF(P$3:P$3602&lt;&gt;"",$O$3:$O$3602),ROW(S2625))),"")</f>
        <v/>
      </c>
    </row>
    <row r="2628" spans="15:19" x14ac:dyDescent="0.25">
      <c r="O2628" s="3">
        <v>2626</v>
      </c>
      <c r="P2628" s="3" t="str">
        <f t="shared" ref="P2628:P2691" si="41">INDEX(B:M,ROUNDUP(ROW(P2626)/P$1,)+3,MATCH(MOD(ROW(P2626)-1,P$1)+1,B$3:M$3,))&amp;""</f>
        <v/>
      </c>
      <c r="R2628" s="4">
        <v>2626</v>
      </c>
      <c r="S2628" s="6" t="str">
        <f t="array" ref="S2628">IFERROR(INDEX(P$3:P$3602,SMALL(IF(P$3:P$3602&lt;&gt;"",$O$3:$O$3602),ROW(S2626))),"")</f>
        <v/>
      </c>
    </row>
    <row r="2629" spans="15:19" x14ac:dyDescent="0.25">
      <c r="O2629" s="3">
        <v>2627</v>
      </c>
      <c r="P2629" s="3" t="str">
        <f t="shared" si="41"/>
        <v/>
      </c>
      <c r="R2629" s="4">
        <v>2627</v>
      </c>
      <c r="S2629" s="6" t="str">
        <f t="array" ref="S2629">IFERROR(INDEX(P$3:P$3602,SMALL(IF(P$3:P$3602&lt;&gt;"",$O$3:$O$3602),ROW(S2627))),"")</f>
        <v/>
      </c>
    </row>
    <row r="2630" spans="15:19" x14ac:dyDescent="0.25">
      <c r="O2630" s="3">
        <v>2628</v>
      </c>
      <c r="P2630" s="3" t="str">
        <f t="shared" si="41"/>
        <v/>
      </c>
      <c r="R2630" s="4">
        <v>2628</v>
      </c>
      <c r="S2630" s="6" t="str">
        <f t="array" ref="S2630">IFERROR(INDEX(P$3:P$3602,SMALL(IF(P$3:P$3602&lt;&gt;"",$O$3:$O$3602),ROW(S2628))),"")</f>
        <v/>
      </c>
    </row>
    <row r="2631" spans="15:19" x14ac:dyDescent="0.25">
      <c r="O2631" s="3">
        <v>2629</v>
      </c>
      <c r="P2631" s="3" t="str">
        <f t="shared" si="41"/>
        <v/>
      </c>
      <c r="R2631" s="4">
        <v>2629</v>
      </c>
      <c r="S2631" s="6" t="str">
        <f t="array" ref="S2631">IFERROR(INDEX(P$3:P$3602,SMALL(IF(P$3:P$3602&lt;&gt;"",$O$3:$O$3602),ROW(S2629))),"")</f>
        <v/>
      </c>
    </row>
    <row r="2632" spans="15:19" x14ac:dyDescent="0.25">
      <c r="O2632" s="3">
        <v>2630</v>
      </c>
      <c r="P2632" s="3" t="str">
        <f t="shared" si="41"/>
        <v/>
      </c>
      <c r="R2632" s="4">
        <v>2630</v>
      </c>
      <c r="S2632" s="6" t="str">
        <f t="array" ref="S2632">IFERROR(INDEX(P$3:P$3602,SMALL(IF(P$3:P$3602&lt;&gt;"",$O$3:$O$3602),ROW(S2630))),"")</f>
        <v/>
      </c>
    </row>
    <row r="2633" spans="15:19" x14ac:dyDescent="0.25">
      <c r="O2633" s="3">
        <v>2631</v>
      </c>
      <c r="P2633" s="3" t="str">
        <f t="shared" si="41"/>
        <v/>
      </c>
      <c r="R2633" s="4">
        <v>2631</v>
      </c>
      <c r="S2633" s="6" t="str">
        <f t="array" ref="S2633">IFERROR(INDEX(P$3:P$3602,SMALL(IF(P$3:P$3602&lt;&gt;"",$O$3:$O$3602),ROW(S2631))),"")</f>
        <v/>
      </c>
    </row>
    <row r="2634" spans="15:19" x14ac:dyDescent="0.25">
      <c r="O2634" s="3">
        <v>2632</v>
      </c>
      <c r="P2634" s="3" t="str">
        <f t="shared" si="41"/>
        <v/>
      </c>
      <c r="R2634" s="4">
        <v>2632</v>
      </c>
      <c r="S2634" s="6" t="str">
        <f t="array" ref="S2634">IFERROR(INDEX(P$3:P$3602,SMALL(IF(P$3:P$3602&lt;&gt;"",$O$3:$O$3602),ROW(S2632))),"")</f>
        <v/>
      </c>
    </row>
    <row r="2635" spans="15:19" x14ac:dyDescent="0.25">
      <c r="O2635" s="3">
        <v>2633</v>
      </c>
      <c r="P2635" s="3" t="str">
        <f t="shared" si="41"/>
        <v/>
      </c>
      <c r="R2635" s="4">
        <v>2633</v>
      </c>
      <c r="S2635" s="6" t="str">
        <f t="array" ref="S2635">IFERROR(INDEX(P$3:P$3602,SMALL(IF(P$3:P$3602&lt;&gt;"",$O$3:$O$3602),ROW(S2633))),"")</f>
        <v/>
      </c>
    </row>
    <row r="2636" spans="15:19" x14ac:dyDescent="0.25">
      <c r="O2636" s="3">
        <v>2634</v>
      </c>
      <c r="P2636" s="3" t="str">
        <f t="shared" si="41"/>
        <v/>
      </c>
      <c r="R2636" s="4">
        <v>2634</v>
      </c>
      <c r="S2636" s="6" t="str">
        <f t="array" ref="S2636">IFERROR(INDEX(P$3:P$3602,SMALL(IF(P$3:P$3602&lt;&gt;"",$O$3:$O$3602),ROW(S2634))),"")</f>
        <v/>
      </c>
    </row>
    <row r="2637" spans="15:19" x14ac:dyDescent="0.25">
      <c r="O2637" s="3">
        <v>2635</v>
      </c>
      <c r="P2637" s="3" t="str">
        <f t="shared" si="41"/>
        <v/>
      </c>
      <c r="R2637" s="4">
        <v>2635</v>
      </c>
      <c r="S2637" s="6" t="str">
        <f t="array" ref="S2637">IFERROR(INDEX(P$3:P$3602,SMALL(IF(P$3:P$3602&lt;&gt;"",$O$3:$O$3602),ROW(S2635))),"")</f>
        <v/>
      </c>
    </row>
    <row r="2638" spans="15:19" x14ac:dyDescent="0.25">
      <c r="O2638" s="3">
        <v>2636</v>
      </c>
      <c r="P2638" s="3" t="str">
        <f t="shared" si="41"/>
        <v/>
      </c>
      <c r="R2638" s="4">
        <v>2636</v>
      </c>
      <c r="S2638" s="6" t="str">
        <f t="array" ref="S2638">IFERROR(INDEX(P$3:P$3602,SMALL(IF(P$3:P$3602&lt;&gt;"",$O$3:$O$3602),ROW(S2636))),"")</f>
        <v/>
      </c>
    </row>
    <row r="2639" spans="15:19" x14ac:dyDescent="0.25">
      <c r="O2639" s="3">
        <v>2637</v>
      </c>
      <c r="P2639" s="3" t="str">
        <f t="shared" si="41"/>
        <v/>
      </c>
      <c r="R2639" s="4">
        <v>2637</v>
      </c>
      <c r="S2639" s="6" t="str">
        <f t="array" ref="S2639">IFERROR(INDEX(P$3:P$3602,SMALL(IF(P$3:P$3602&lt;&gt;"",$O$3:$O$3602),ROW(S2637))),"")</f>
        <v/>
      </c>
    </row>
    <row r="2640" spans="15:19" x14ac:dyDescent="0.25">
      <c r="O2640" s="3">
        <v>2638</v>
      </c>
      <c r="P2640" s="3" t="str">
        <f t="shared" si="41"/>
        <v/>
      </c>
      <c r="R2640" s="4">
        <v>2638</v>
      </c>
      <c r="S2640" s="6" t="str">
        <f t="array" ref="S2640">IFERROR(INDEX(P$3:P$3602,SMALL(IF(P$3:P$3602&lt;&gt;"",$O$3:$O$3602),ROW(S2638))),"")</f>
        <v/>
      </c>
    </row>
    <row r="2641" spans="15:19" x14ac:dyDescent="0.25">
      <c r="O2641" s="3">
        <v>2639</v>
      </c>
      <c r="P2641" s="3" t="str">
        <f t="shared" si="41"/>
        <v/>
      </c>
      <c r="R2641" s="4">
        <v>2639</v>
      </c>
      <c r="S2641" s="6" t="str">
        <f t="array" ref="S2641">IFERROR(INDEX(P$3:P$3602,SMALL(IF(P$3:P$3602&lt;&gt;"",$O$3:$O$3602),ROW(S2639))),"")</f>
        <v/>
      </c>
    </row>
    <row r="2642" spans="15:19" x14ac:dyDescent="0.25">
      <c r="O2642" s="3">
        <v>2640</v>
      </c>
      <c r="P2642" s="3" t="str">
        <f t="shared" si="41"/>
        <v/>
      </c>
      <c r="R2642" s="4">
        <v>2640</v>
      </c>
      <c r="S2642" s="6" t="str">
        <f t="array" ref="S2642">IFERROR(INDEX(P$3:P$3602,SMALL(IF(P$3:P$3602&lt;&gt;"",$O$3:$O$3602),ROW(S2640))),"")</f>
        <v/>
      </c>
    </row>
    <row r="2643" spans="15:19" x14ac:dyDescent="0.25">
      <c r="O2643" s="3">
        <v>2641</v>
      </c>
      <c r="P2643" s="3" t="str">
        <f t="shared" si="41"/>
        <v/>
      </c>
      <c r="R2643" s="4">
        <v>2641</v>
      </c>
      <c r="S2643" s="6" t="str">
        <f t="array" ref="S2643">IFERROR(INDEX(P$3:P$3602,SMALL(IF(P$3:P$3602&lt;&gt;"",$O$3:$O$3602),ROW(S2641))),"")</f>
        <v/>
      </c>
    </row>
    <row r="2644" spans="15:19" x14ac:dyDescent="0.25">
      <c r="O2644" s="3">
        <v>2642</v>
      </c>
      <c r="P2644" s="3" t="str">
        <f t="shared" si="41"/>
        <v/>
      </c>
      <c r="R2644" s="4">
        <v>2642</v>
      </c>
      <c r="S2644" s="6" t="str">
        <f t="array" ref="S2644">IFERROR(INDEX(P$3:P$3602,SMALL(IF(P$3:P$3602&lt;&gt;"",$O$3:$O$3602),ROW(S2642))),"")</f>
        <v/>
      </c>
    </row>
    <row r="2645" spans="15:19" x14ac:dyDescent="0.25">
      <c r="O2645" s="3">
        <v>2643</v>
      </c>
      <c r="P2645" s="3" t="str">
        <f t="shared" si="41"/>
        <v/>
      </c>
      <c r="R2645" s="4">
        <v>2643</v>
      </c>
      <c r="S2645" s="6" t="str">
        <f t="array" ref="S2645">IFERROR(INDEX(P$3:P$3602,SMALL(IF(P$3:P$3602&lt;&gt;"",$O$3:$O$3602),ROW(S2643))),"")</f>
        <v/>
      </c>
    </row>
    <row r="2646" spans="15:19" x14ac:dyDescent="0.25">
      <c r="O2646" s="3">
        <v>2644</v>
      </c>
      <c r="P2646" s="3" t="str">
        <f t="shared" si="41"/>
        <v/>
      </c>
      <c r="R2646" s="4">
        <v>2644</v>
      </c>
      <c r="S2646" s="6" t="str">
        <f t="array" ref="S2646">IFERROR(INDEX(P$3:P$3602,SMALL(IF(P$3:P$3602&lt;&gt;"",$O$3:$O$3602),ROW(S2644))),"")</f>
        <v/>
      </c>
    </row>
    <row r="2647" spans="15:19" x14ac:dyDescent="0.25">
      <c r="O2647" s="3">
        <v>2645</v>
      </c>
      <c r="P2647" s="3" t="str">
        <f t="shared" si="41"/>
        <v/>
      </c>
      <c r="R2647" s="4">
        <v>2645</v>
      </c>
      <c r="S2647" s="6" t="str">
        <f t="array" ref="S2647">IFERROR(INDEX(P$3:P$3602,SMALL(IF(P$3:P$3602&lt;&gt;"",$O$3:$O$3602),ROW(S2645))),"")</f>
        <v/>
      </c>
    </row>
    <row r="2648" spans="15:19" x14ac:dyDescent="0.25">
      <c r="O2648" s="3">
        <v>2646</v>
      </c>
      <c r="P2648" s="3" t="str">
        <f t="shared" si="41"/>
        <v/>
      </c>
      <c r="R2648" s="4">
        <v>2646</v>
      </c>
      <c r="S2648" s="6" t="str">
        <f t="array" ref="S2648">IFERROR(INDEX(P$3:P$3602,SMALL(IF(P$3:P$3602&lt;&gt;"",$O$3:$O$3602),ROW(S2646))),"")</f>
        <v/>
      </c>
    </row>
    <row r="2649" spans="15:19" x14ac:dyDescent="0.25">
      <c r="O2649" s="3">
        <v>2647</v>
      </c>
      <c r="P2649" s="3" t="str">
        <f t="shared" si="41"/>
        <v/>
      </c>
      <c r="R2649" s="4">
        <v>2647</v>
      </c>
      <c r="S2649" s="6" t="str">
        <f t="array" ref="S2649">IFERROR(INDEX(P$3:P$3602,SMALL(IF(P$3:P$3602&lt;&gt;"",$O$3:$O$3602),ROW(S2647))),"")</f>
        <v/>
      </c>
    </row>
    <row r="2650" spans="15:19" x14ac:dyDescent="0.25">
      <c r="O2650" s="3">
        <v>2648</v>
      </c>
      <c r="P2650" s="3" t="str">
        <f t="shared" si="41"/>
        <v/>
      </c>
      <c r="R2650" s="4">
        <v>2648</v>
      </c>
      <c r="S2650" s="6" t="str">
        <f t="array" ref="S2650">IFERROR(INDEX(P$3:P$3602,SMALL(IF(P$3:P$3602&lt;&gt;"",$O$3:$O$3602),ROW(S2648))),"")</f>
        <v/>
      </c>
    </row>
    <row r="2651" spans="15:19" x14ac:dyDescent="0.25">
      <c r="O2651" s="3">
        <v>2649</v>
      </c>
      <c r="P2651" s="3" t="str">
        <f t="shared" si="41"/>
        <v/>
      </c>
      <c r="R2651" s="4">
        <v>2649</v>
      </c>
      <c r="S2651" s="6" t="str">
        <f t="array" ref="S2651">IFERROR(INDEX(P$3:P$3602,SMALL(IF(P$3:P$3602&lt;&gt;"",$O$3:$O$3602),ROW(S2649))),"")</f>
        <v/>
      </c>
    </row>
    <row r="2652" spans="15:19" x14ac:dyDescent="0.25">
      <c r="O2652" s="3">
        <v>2650</v>
      </c>
      <c r="P2652" s="3" t="str">
        <f t="shared" si="41"/>
        <v/>
      </c>
      <c r="R2652" s="4">
        <v>2650</v>
      </c>
      <c r="S2652" s="6" t="str">
        <f t="array" ref="S2652">IFERROR(INDEX(P$3:P$3602,SMALL(IF(P$3:P$3602&lt;&gt;"",$O$3:$O$3602),ROW(S2650))),"")</f>
        <v/>
      </c>
    </row>
    <row r="2653" spans="15:19" x14ac:dyDescent="0.25">
      <c r="O2653" s="3">
        <v>2651</v>
      </c>
      <c r="P2653" s="3" t="str">
        <f t="shared" si="41"/>
        <v/>
      </c>
      <c r="R2653" s="4">
        <v>2651</v>
      </c>
      <c r="S2653" s="6" t="str">
        <f t="array" ref="S2653">IFERROR(INDEX(P$3:P$3602,SMALL(IF(P$3:P$3602&lt;&gt;"",$O$3:$O$3602),ROW(S2651))),"")</f>
        <v/>
      </c>
    </row>
    <row r="2654" spans="15:19" x14ac:dyDescent="0.25">
      <c r="O2654" s="3">
        <v>2652</v>
      </c>
      <c r="P2654" s="3" t="str">
        <f t="shared" si="41"/>
        <v/>
      </c>
      <c r="R2654" s="4">
        <v>2652</v>
      </c>
      <c r="S2654" s="6" t="str">
        <f t="array" ref="S2654">IFERROR(INDEX(P$3:P$3602,SMALL(IF(P$3:P$3602&lt;&gt;"",$O$3:$O$3602),ROW(S2652))),"")</f>
        <v/>
      </c>
    </row>
    <row r="2655" spans="15:19" x14ac:dyDescent="0.25">
      <c r="O2655" s="3">
        <v>2653</v>
      </c>
      <c r="P2655" s="3" t="str">
        <f t="shared" si="41"/>
        <v/>
      </c>
      <c r="R2655" s="4">
        <v>2653</v>
      </c>
      <c r="S2655" s="6" t="str">
        <f t="array" ref="S2655">IFERROR(INDEX(P$3:P$3602,SMALL(IF(P$3:P$3602&lt;&gt;"",$O$3:$O$3602),ROW(S2653))),"")</f>
        <v/>
      </c>
    </row>
    <row r="2656" spans="15:19" x14ac:dyDescent="0.25">
      <c r="O2656" s="3">
        <v>2654</v>
      </c>
      <c r="P2656" s="3" t="str">
        <f t="shared" si="41"/>
        <v/>
      </c>
      <c r="R2656" s="4">
        <v>2654</v>
      </c>
      <c r="S2656" s="6" t="str">
        <f t="array" ref="S2656">IFERROR(INDEX(P$3:P$3602,SMALL(IF(P$3:P$3602&lt;&gt;"",$O$3:$O$3602),ROW(S2654))),"")</f>
        <v/>
      </c>
    </row>
    <row r="2657" spans="15:19" x14ac:dyDescent="0.25">
      <c r="O2657" s="3">
        <v>2655</v>
      </c>
      <c r="P2657" s="3" t="str">
        <f t="shared" si="41"/>
        <v/>
      </c>
      <c r="R2657" s="4">
        <v>2655</v>
      </c>
      <c r="S2657" s="6" t="str">
        <f t="array" ref="S2657">IFERROR(INDEX(P$3:P$3602,SMALL(IF(P$3:P$3602&lt;&gt;"",$O$3:$O$3602),ROW(S2655))),"")</f>
        <v/>
      </c>
    </row>
    <row r="2658" spans="15:19" x14ac:dyDescent="0.25">
      <c r="O2658" s="3">
        <v>2656</v>
      </c>
      <c r="P2658" s="3" t="str">
        <f t="shared" si="41"/>
        <v/>
      </c>
      <c r="R2658" s="4">
        <v>2656</v>
      </c>
      <c r="S2658" s="6" t="str">
        <f t="array" ref="S2658">IFERROR(INDEX(P$3:P$3602,SMALL(IF(P$3:P$3602&lt;&gt;"",$O$3:$O$3602),ROW(S2656))),"")</f>
        <v/>
      </c>
    </row>
    <row r="2659" spans="15:19" x14ac:dyDescent="0.25">
      <c r="O2659" s="3">
        <v>2657</v>
      </c>
      <c r="P2659" s="3" t="str">
        <f t="shared" si="41"/>
        <v/>
      </c>
      <c r="R2659" s="4">
        <v>2657</v>
      </c>
      <c r="S2659" s="6" t="str">
        <f t="array" ref="S2659">IFERROR(INDEX(P$3:P$3602,SMALL(IF(P$3:P$3602&lt;&gt;"",$O$3:$O$3602),ROW(S2657))),"")</f>
        <v/>
      </c>
    </row>
    <row r="2660" spans="15:19" x14ac:dyDescent="0.25">
      <c r="O2660" s="3">
        <v>2658</v>
      </c>
      <c r="P2660" s="3" t="str">
        <f t="shared" si="41"/>
        <v/>
      </c>
      <c r="R2660" s="4">
        <v>2658</v>
      </c>
      <c r="S2660" s="6" t="str">
        <f t="array" ref="S2660">IFERROR(INDEX(P$3:P$3602,SMALL(IF(P$3:P$3602&lt;&gt;"",$O$3:$O$3602),ROW(S2658))),"")</f>
        <v/>
      </c>
    </row>
    <row r="2661" spans="15:19" x14ac:dyDescent="0.25">
      <c r="O2661" s="3">
        <v>2659</v>
      </c>
      <c r="P2661" s="3" t="str">
        <f t="shared" si="41"/>
        <v/>
      </c>
      <c r="R2661" s="4">
        <v>2659</v>
      </c>
      <c r="S2661" s="6" t="str">
        <f t="array" ref="S2661">IFERROR(INDEX(P$3:P$3602,SMALL(IF(P$3:P$3602&lt;&gt;"",$O$3:$O$3602),ROW(S2659))),"")</f>
        <v/>
      </c>
    </row>
    <row r="2662" spans="15:19" x14ac:dyDescent="0.25">
      <c r="O2662" s="3">
        <v>2660</v>
      </c>
      <c r="P2662" s="3" t="str">
        <f t="shared" si="41"/>
        <v/>
      </c>
      <c r="R2662" s="4">
        <v>2660</v>
      </c>
      <c r="S2662" s="6" t="str">
        <f t="array" ref="S2662">IFERROR(INDEX(P$3:P$3602,SMALL(IF(P$3:P$3602&lt;&gt;"",$O$3:$O$3602),ROW(S2660))),"")</f>
        <v/>
      </c>
    </row>
    <row r="2663" spans="15:19" x14ac:dyDescent="0.25">
      <c r="O2663" s="3">
        <v>2661</v>
      </c>
      <c r="P2663" s="3" t="str">
        <f t="shared" si="41"/>
        <v/>
      </c>
      <c r="R2663" s="4">
        <v>2661</v>
      </c>
      <c r="S2663" s="6" t="str">
        <f t="array" ref="S2663">IFERROR(INDEX(P$3:P$3602,SMALL(IF(P$3:P$3602&lt;&gt;"",$O$3:$O$3602),ROW(S2661))),"")</f>
        <v/>
      </c>
    </row>
    <row r="2664" spans="15:19" x14ac:dyDescent="0.25">
      <c r="O2664" s="3">
        <v>2662</v>
      </c>
      <c r="P2664" s="3" t="str">
        <f t="shared" si="41"/>
        <v/>
      </c>
      <c r="R2664" s="4">
        <v>2662</v>
      </c>
      <c r="S2664" s="6" t="str">
        <f t="array" ref="S2664">IFERROR(INDEX(P$3:P$3602,SMALL(IF(P$3:P$3602&lt;&gt;"",$O$3:$O$3602),ROW(S2662))),"")</f>
        <v/>
      </c>
    </row>
    <row r="2665" spans="15:19" x14ac:dyDescent="0.25">
      <c r="O2665" s="3">
        <v>2663</v>
      </c>
      <c r="P2665" s="3" t="str">
        <f t="shared" si="41"/>
        <v/>
      </c>
      <c r="R2665" s="4">
        <v>2663</v>
      </c>
      <c r="S2665" s="6" t="str">
        <f t="array" ref="S2665">IFERROR(INDEX(P$3:P$3602,SMALL(IF(P$3:P$3602&lt;&gt;"",$O$3:$O$3602),ROW(S2663))),"")</f>
        <v/>
      </c>
    </row>
    <row r="2666" spans="15:19" x14ac:dyDescent="0.25">
      <c r="O2666" s="3">
        <v>2664</v>
      </c>
      <c r="P2666" s="3" t="str">
        <f t="shared" si="41"/>
        <v/>
      </c>
      <c r="R2666" s="4">
        <v>2664</v>
      </c>
      <c r="S2666" s="6" t="str">
        <f t="array" ref="S2666">IFERROR(INDEX(P$3:P$3602,SMALL(IF(P$3:P$3602&lt;&gt;"",$O$3:$O$3602),ROW(S2664))),"")</f>
        <v/>
      </c>
    </row>
    <row r="2667" spans="15:19" x14ac:dyDescent="0.25">
      <c r="O2667" s="3">
        <v>2665</v>
      </c>
      <c r="P2667" s="3" t="str">
        <f t="shared" si="41"/>
        <v/>
      </c>
      <c r="R2667" s="4">
        <v>2665</v>
      </c>
      <c r="S2667" s="6" t="str">
        <f t="array" ref="S2667">IFERROR(INDEX(P$3:P$3602,SMALL(IF(P$3:P$3602&lt;&gt;"",$O$3:$O$3602),ROW(S2665))),"")</f>
        <v/>
      </c>
    </row>
    <row r="2668" spans="15:19" x14ac:dyDescent="0.25">
      <c r="O2668" s="3">
        <v>2666</v>
      </c>
      <c r="P2668" s="3" t="str">
        <f t="shared" si="41"/>
        <v/>
      </c>
      <c r="R2668" s="4">
        <v>2666</v>
      </c>
      <c r="S2668" s="6" t="str">
        <f t="array" ref="S2668">IFERROR(INDEX(P$3:P$3602,SMALL(IF(P$3:P$3602&lt;&gt;"",$O$3:$O$3602),ROW(S2666))),"")</f>
        <v/>
      </c>
    </row>
    <row r="2669" spans="15:19" x14ac:dyDescent="0.25">
      <c r="O2669" s="3">
        <v>2667</v>
      </c>
      <c r="P2669" s="3" t="str">
        <f t="shared" si="41"/>
        <v/>
      </c>
      <c r="R2669" s="4">
        <v>2667</v>
      </c>
      <c r="S2669" s="6" t="str">
        <f t="array" ref="S2669">IFERROR(INDEX(P$3:P$3602,SMALL(IF(P$3:P$3602&lt;&gt;"",$O$3:$O$3602),ROW(S2667))),"")</f>
        <v/>
      </c>
    </row>
    <row r="2670" spans="15:19" x14ac:dyDescent="0.25">
      <c r="O2670" s="3">
        <v>2668</v>
      </c>
      <c r="P2670" s="3" t="str">
        <f t="shared" si="41"/>
        <v/>
      </c>
      <c r="R2670" s="4">
        <v>2668</v>
      </c>
      <c r="S2670" s="6" t="str">
        <f t="array" ref="S2670">IFERROR(INDEX(P$3:P$3602,SMALL(IF(P$3:P$3602&lt;&gt;"",$O$3:$O$3602),ROW(S2668))),"")</f>
        <v/>
      </c>
    </row>
    <row r="2671" spans="15:19" x14ac:dyDescent="0.25">
      <c r="O2671" s="3">
        <v>2669</v>
      </c>
      <c r="P2671" s="3" t="str">
        <f t="shared" si="41"/>
        <v/>
      </c>
      <c r="R2671" s="4">
        <v>2669</v>
      </c>
      <c r="S2671" s="6" t="str">
        <f t="array" ref="S2671">IFERROR(INDEX(P$3:P$3602,SMALL(IF(P$3:P$3602&lt;&gt;"",$O$3:$O$3602),ROW(S2669))),"")</f>
        <v/>
      </c>
    </row>
    <row r="2672" spans="15:19" x14ac:dyDescent="0.25">
      <c r="O2672" s="3">
        <v>2670</v>
      </c>
      <c r="P2672" s="3" t="str">
        <f t="shared" si="41"/>
        <v/>
      </c>
      <c r="R2672" s="4">
        <v>2670</v>
      </c>
      <c r="S2672" s="6" t="str">
        <f t="array" ref="S2672">IFERROR(INDEX(P$3:P$3602,SMALL(IF(P$3:P$3602&lt;&gt;"",$O$3:$O$3602),ROW(S2670))),"")</f>
        <v/>
      </c>
    </row>
    <row r="2673" spans="15:19" x14ac:dyDescent="0.25">
      <c r="O2673" s="3">
        <v>2671</v>
      </c>
      <c r="P2673" s="3" t="str">
        <f t="shared" si="41"/>
        <v/>
      </c>
      <c r="R2673" s="4">
        <v>2671</v>
      </c>
      <c r="S2673" s="6" t="str">
        <f t="array" ref="S2673">IFERROR(INDEX(P$3:P$3602,SMALL(IF(P$3:P$3602&lt;&gt;"",$O$3:$O$3602),ROW(S2671))),"")</f>
        <v/>
      </c>
    </row>
    <row r="2674" spans="15:19" x14ac:dyDescent="0.25">
      <c r="O2674" s="3">
        <v>2672</v>
      </c>
      <c r="P2674" s="3" t="str">
        <f t="shared" si="41"/>
        <v/>
      </c>
      <c r="R2674" s="4">
        <v>2672</v>
      </c>
      <c r="S2674" s="6" t="str">
        <f t="array" ref="S2674">IFERROR(INDEX(P$3:P$3602,SMALL(IF(P$3:P$3602&lt;&gt;"",$O$3:$O$3602),ROW(S2672))),"")</f>
        <v/>
      </c>
    </row>
    <row r="2675" spans="15:19" x14ac:dyDescent="0.25">
      <c r="O2675" s="3">
        <v>2673</v>
      </c>
      <c r="P2675" s="3" t="str">
        <f t="shared" si="41"/>
        <v/>
      </c>
      <c r="R2675" s="4">
        <v>2673</v>
      </c>
      <c r="S2675" s="6" t="str">
        <f t="array" ref="S2675">IFERROR(INDEX(P$3:P$3602,SMALL(IF(P$3:P$3602&lt;&gt;"",$O$3:$O$3602),ROW(S2673))),"")</f>
        <v/>
      </c>
    </row>
    <row r="2676" spans="15:19" x14ac:dyDescent="0.25">
      <c r="O2676" s="3">
        <v>2674</v>
      </c>
      <c r="P2676" s="3" t="str">
        <f t="shared" si="41"/>
        <v/>
      </c>
      <c r="R2676" s="4">
        <v>2674</v>
      </c>
      <c r="S2676" s="6" t="str">
        <f t="array" ref="S2676">IFERROR(INDEX(P$3:P$3602,SMALL(IF(P$3:P$3602&lt;&gt;"",$O$3:$O$3602),ROW(S2674))),"")</f>
        <v/>
      </c>
    </row>
    <row r="2677" spans="15:19" x14ac:dyDescent="0.25">
      <c r="O2677" s="3">
        <v>2675</v>
      </c>
      <c r="P2677" s="3" t="str">
        <f t="shared" si="41"/>
        <v/>
      </c>
      <c r="R2677" s="4">
        <v>2675</v>
      </c>
      <c r="S2677" s="6" t="str">
        <f t="array" ref="S2677">IFERROR(INDEX(P$3:P$3602,SMALL(IF(P$3:P$3602&lt;&gt;"",$O$3:$O$3602),ROW(S2675))),"")</f>
        <v/>
      </c>
    </row>
    <row r="2678" spans="15:19" x14ac:dyDescent="0.25">
      <c r="O2678" s="3">
        <v>2676</v>
      </c>
      <c r="P2678" s="3" t="str">
        <f t="shared" si="41"/>
        <v/>
      </c>
      <c r="R2678" s="4">
        <v>2676</v>
      </c>
      <c r="S2678" s="6" t="str">
        <f t="array" ref="S2678">IFERROR(INDEX(P$3:P$3602,SMALL(IF(P$3:P$3602&lt;&gt;"",$O$3:$O$3602),ROW(S2676))),"")</f>
        <v/>
      </c>
    </row>
    <row r="2679" spans="15:19" x14ac:dyDescent="0.25">
      <c r="O2679" s="3">
        <v>2677</v>
      </c>
      <c r="P2679" s="3" t="str">
        <f t="shared" si="41"/>
        <v/>
      </c>
      <c r="R2679" s="4">
        <v>2677</v>
      </c>
      <c r="S2679" s="6" t="str">
        <f t="array" ref="S2679">IFERROR(INDEX(P$3:P$3602,SMALL(IF(P$3:P$3602&lt;&gt;"",$O$3:$O$3602),ROW(S2677))),"")</f>
        <v/>
      </c>
    </row>
    <row r="2680" spans="15:19" x14ac:dyDescent="0.25">
      <c r="O2680" s="3">
        <v>2678</v>
      </c>
      <c r="P2680" s="3" t="str">
        <f t="shared" si="41"/>
        <v/>
      </c>
      <c r="R2680" s="4">
        <v>2678</v>
      </c>
      <c r="S2680" s="6" t="str">
        <f t="array" ref="S2680">IFERROR(INDEX(P$3:P$3602,SMALL(IF(P$3:P$3602&lt;&gt;"",$O$3:$O$3602),ROW(S2678))),"")</f>
        <v/>
      </c>
    </row>
    <row r="2681" spans="15:19" x14ac:dyDescent="0.25">
      <c r="O2681" s="3">
        <v>2679</v>
      </c>
      <c r="P2681" s="3" t="str">
        <f t="shared" si="41"/>
        <v/>
      </c>
      <c r="R2681" s="4">
        <v>2679</v>
      </c>
      <c r="S2681" s="6" t="str">
        <f t="array" ref="S2681">IFERROR(INDEX(P$3:P$3602,SMALL(IF(P$3:P$3602&lt;&gt;"",$O$3:$O$3602),ROW(S2679))),"")</f>
        <v/>
      </c>
    </row>
    <row r="2682" spans="15:19" x14ac:dyDescent="0.25">
      <c r="O2682" s="3">
        <v>2680</v>
      </c>
      <c r="P2682" s="3" t="str">
        <f t="shared" si="41"/>
        <v/>
      </c>
      <c r="R2682" s="4">
        <v>2680</v>
      </c>
      <c r="S2682" s="6" t="str">
        <f t="array" ref="S2682">IFERROR(INDEX(P$3:P$3602,SMALL(IF(P$3:P$3602&lt;&gt;"",$O$3:$O$3602),ROW(S2680))),"")</f>
        <v/>
      </c>
    </row>
    <row r="2683" spans="15:19" x14ac:dyDescent="0.25">
      <c r="O2683" s="3">
        <v>2681</v>
      </c>
      <c r="P2683" s="3" t="str">
        <f t="shared" si="41"/>
        <v/>
      </c>
      <c r="R2683" s="4">
        <v>2681</v>
      </c>
      <c r="S2683" s="6" t="str">
        <f t="array" ref="S2683">IFERROR(INDEX(P$3:P$3602,SMALL(IF(P$3:P$3602&lt;&gt;"",$O$3:$O$3602),ROW(S2681))),"")</f>
        <v/>
      </c>
    </row>
    <row r="2684" spans="15:19" x14ac:dyDescent="0.25">
      <c r="O2684" s="3">
        <v>2682</v>
      </c>
      <c r="P2684" s="3" t="str">
        <f t="shared" si="41"/>
        <v/>
      </c>
      <c r="R2684" s="4">
        <v>2682</v>
      </c>
      <c r="S2684" s="6" t="str">
        <f t="array" ref="S2684">IFERROR(INDEX(P$3:P$3602,SMALL(IF(P$3:P$3602&lt;&gt;"",$O$3:$O$3602),ROW(S2682))),"")</f>
        <v/>
      </c>
    </row>
    <row r="2685" spans="15:19" x14ac:dyDescent="0.25">
      <c r="O2685" s="3">
        <v>2683</v>
      </c>
      <c r="P2685" s="3" t="str">
        <f t="shared" si="41"/>
        <v/>
      </c>
      <c r="R2685" s="4">
        <v>2683</v>
      </c>
      <c r="S2685" s="6" t="str">
        <f t="array" ref="S2685">IFERROR(INDEX(P$3:P$3602,SMALL(IF(P$3:P$3602&lt;&gt;"",$O$3:$O$3602),ROW(S2683))),"")</f>
        <v/>
      </c>
    </row>
    <row r="2686" spans="15:19" x14ac:dyDescent="0.25">
      <c r="O2686" s="3">
        <v>2684</v>
      </c>
      <c r="P2686" s="3" t="str">
        <f t="shared" si="41"/>
        <v/>
      </c>
      <c r="R2686" s="4">
        <v>2684</v>
      </c>
      <c r="S2686" s="6" t="str">
        <f t="array" ref="S2686">IFERROR(INDEX(P$3:P$3602,SMALL(IF(P$3:P$3602&lt;&gt;"",$O$3:$O$3602),ROW(S2684))),"")</f>
        <v/>
      </c>
    </row>
    <row r="2687" spans="15:19" x14ac:dyDescent="0.25">
      <c r="O2687" s="3">
        <v>2685</v>
      </c>
      <c r="P2687" s="3" t="str">
        <f t="shared" si="41"/>
        <v/>
      </c>
      <c r="R2687" s="4">
        <v>2685</v>
      </c>
      <c r="S2687" s="6" t="str">
        <f t="array" ref="S2687">IFERROR(INDEX(P$3:P$3602,SMALL(IF(P$3:P$3602&lt;&gt;"",$O$3:$O$3602),ROW(S2685))),"")</f>
        <v/>
      </c>
    </row>
    <row r="2688" spans="15:19" x14ac:dyDescent="0.25">
      <c r="O2688" s="3">
        <v>2686</v>
      </c>
      <c r="P2688" s="3" t="str">
        <f t="shared" si="41"/>
        <v/>
      </c>
      <c r="R2688" s="4">
        <v>2686</v>
      </c>
      <c r="S2688" s="6" t="str">
        <f t="array" ref="S2688">IFERROR(INDEX(P$3:P$3602,SMALL(IF(P$3:P$3602&lt;&gt;"",$O$3:$O$3602),ROW(S2686))),"")</f>
        <v/>
      </c>
    </row>
    <row r="2689" spans="15:19" x14ac:dyDescent="0.25">
      <c r="O2689" s="3">
        <v>2687</v>
      </c>
      <c r="P2689" s="3" t="str">
        <f t="shared" si="41"/>
        <v/>
      </c>
      <c r="R2689" s="4">
        <v>2687</v>
      </c>
      <c r="S2689" s="6" t="str">
        <f t="array" ref="S2689">IFERROR(INDEX(P$3:P$3602,SMALL(IF(P$3:P$3602&lt;&gt;"",$O$3:$O$3602),ROW(S2687))),"")</f>
        <v/>
      </c>
    </row>
    <row r="2690" spans="15:19" x14ac:dyDescent="0.25">
      <c r="O2690" s="3">
        <v>2688</v>
      </c>
      <c r="P2690" s="3" t="str">
        <f t="shared" si="41"/>
        <v/>
      </c>
      <c r="R2690" s="4">
        <v>2688</v>
      </c>
      <c r="S2690" s="6" t="str">
        <f t="array" ref="S2690">IFERROR(INDEX(P$3:P$3602,SMALL(IF(P$3:P$3602&lt;&gt;"",$O$3:$O$3602),ROW(S2688))),"")</f>
        <v/>
      </c>
    </row>
    <row r="2691" spans="15:19" x14ac:dyDescent="0.25">
      <c r="O2691" s="3">
        <v>2689</v>
      </c>
      <c r="P2691" s="3" t="str">
        <f t="shared" si="41"/>
        <v/>
      </c>
      <c r="R2691" s="4">
        <v>2689</v>
      </c>
      <c r="S2691" s="6" t="str">
        <f t="array" ref="S2691">IFERROR(INDEX(P$3:P$3602,SMALL(IF(P$3:P$3602&lt;&gt;"",$O$3:$O$3602),ROW(S2689))),"")</f>
        <v/>
      </c>
    </row>
    <row r="2692" spans="15:19" x14ac:dyDescent="0.25">
      <c r="O2692" s="3">
        <v>2690</v>
      </c>
      <c r="P2692" s="3" t="str">
        <f t="shared" ref="P2692:P2755" si="42">INDEX(B:M,ROUNDUP(ROW(P2690)/P$1,)+3,MATCH(MOD(ROW(P2690)-1,P$1)+1,B$3:M$3,))&amp;""</f>
        <v/>
      </c>
      <c r="R2692" s="4">
        <v>2690</v>
      </c>
      <c r="S2692" s="6" t="str">
        <f t="array" ref="S2692">IFERROR(INDEX(P$3:P$3602,SMALL(IF(P$3:P$3602&lt;&gt;"",$O$3:$O$3602),ROW(S2690))),"")</f>
        <v/>
      </c>
    </row>
    <row r="2693" spans="15:19" x14ac:dyDescent="0.25">
      <c r="O2693" s="3">
        <v>2691</v>
      </c>
      <c r="P2693" s="3" t="str">
        <f t="shared" si="42"/>
        <v/>
      </c>
      <c r="R2693" s="4">
        <v>2691</v>
      </c>
      <c r="S2693" s="6" t="str">
        <f t="array" ref="S2693">IFERROR(INDEX(P$3:P$3602,SMALL(IF(P$3:P$3602&lt;&gt;"",$O$3:$O$3602),ROW(S2691))),"")</f>
        <v/>
      </c>
    </row>
    <row r="2694" spans="15:19" x14ac:dyDescent="0.25">
      <c r="O2694" s="3">
        <v>2692</v>
      </c>
      <c r="P2694" s="3" t="str">
        <f t="shared" si="42"/>
        <v/>
      </c>
      <c r="R2694" s="4">
        <v>2692</v>
      </c>
      <c r="S2694" s="6" t="str">
        <f t="array" ref="S2694">IFERROR(INDEX(P$3:P$3602,SMALL(IF(P$3:P$3602&lt;&gt;"",$O$3:$O$3602),ROW(S2692))),"")</f>
        <v/>
      </c>
    </row>
    <row r="2695" spans="15:19" x14ac:dyDescent="0.25">
      <c r="O2695" s="3">
        <v>2693</v>
      </c>
      <c r="P2695" s="3" t="str">
        <f t="shared" si="42"/>
        <v/>
      </c>
      <c r="R2695" s="4">
        <v>2693</v>
      </c>
      <c r="S2695" s="6" t="str">
        <f t="array" ref="S2695">IFERROR(INDEX(P$3:P$3602,SMALL(IF(P$3:P$3602&lt;&gt;"",$O$3:$O$3602),ROW(S2693))),"")</f>
        <v/>
      </c>
    </row>
    <row r="2696" spans="15:19" x14ac:dyDescent="0.25">
      <c r="O2696" s="3">
        <v>2694</v>
      </c>
      <c r="P2696" s="3" t="str">
        <f t="shared" si="42"/>
        <v/>
      </c>
      <c r="R2696" s="4">
        <v>2694</v>
      </c>
      <c r="S2696" s="6" t="str">
        <f t="array" ref="S2696">IFERROR(INDEX(P$3:P$3602,SMALL(IF(P$3:P$3602&lt;&gt;"",$O$3:$O$3602),ROW(S2694))),"")</f>
        <v/>
      </c>
    </row>
    <row r="2697" spans="15:19" x14ac:dyDescent="0.25">
      <c r="O2697" s="3">
        <v>2695</v>
      </c>
      <c r="P2697" s="3" t="str">
        <f t="shared" si="42"/>
        <v/>
      </c>
      <c r="R2697" s="4">
        <v>2695</v>
      </c>
      <c r="S2697" s="6" t="str">
        <f t="array" ref="S2697">IFERROR(INDEX(P$3:P$3602,SMALL(IF(P$3:P$3602&lt;&gt;"",$O$3:$O$3602),ROW(S2695))),"")</f>
        <v/>
      </c>
    </row>
    <row r="2698" spans="15:19" x14ac:dyDescent="0.25">
      <c r="O2698" s="3">
        <v>2696</v>
      </c>
      <c r="P2698" s="3" t="str">
        <f t="shared" si="42"/>
        <v/>
      </c>
      <c r="R2698" s="4">
        <v>2696</v>
      </c>
      <c r="S2698" s="6" t="str">
        <f t="array" ref="S2698">IFERROR(INDEX(P$3:P$3602,SMALL(IF(P$3:P$3602&lt;&gt;"",$O$3:$O$3602),ROW(S2696))),"")</f>
        <v/>
      </c>
    </row>
    <row r="2699" spans="15:19" x14ac:dyDescent="0.25">
      <c r="O2699" s="3">
        <v>2697</v>
      </c>
      <c r="P2699" s="3" t="str">
        <f t="shared" si="42"/>
        <v/>
      </c>
      <c r="R2699" s="4">
        <v>2697</v>
      </c>
      <c r="S2699" s="6" t="str">
        <f t="array" ref="S2699">IFERROR(INDEX(P$3:P$3602,SMALL(IF(P$3:P$3602&lt;&gt;"",$O$3:$O$3602),ROW(S2697))),"")</f>
        <v/>
      </c>
    </row>
    <row r="2700" spans="15:19" x14ac:dyDescent="0.25">
      <c r="O2700" s="3">
        <v>2698</v>
      </c>
      <c r="P2700" s="3" t="str">
        <f t="shared" si="42"/>
        <v/>
      </c>
      <c r="R2700" s="4">
        <v>2698</v>
      </c>
      <c r="S2700" s="6" t="str">
        <f t="array" ref="S2700">IFERROR(INDEX(P$3:P$3602,SMALL(IF(P$3:P$3602&lt;&gt;"",$O$3:$O$3602),ROW(S2698))),"")</f>
        <v/>
      </c>
    </row>
    <row r="2701" spans="15:19" x14ac:dyDescent="0.25">
      <c r="O2701" s="3">
        <v>2699</v>
      </c>
      <c r="P2701" s="3" t="str">
        <f t="shared" si="42"/>
        <v/>
      </c>
      <c r="R2701" s="4">
        <v>2699</v>
      </c>
      <c r="S2701" s="6" t="str">
        <f t="array" ref="S2701">IFERROR(INDEX(P$3:P$3602,SMALL(IF(P$3:P$3602&lt;&gt;"",$O$3:$O$3602),ROW(S2699))),"")</f>
        <v/>
      </c>
    </row>
    <row r="2702" spans="15:19" x14ac:dyDescent="0.25">
      <c r="O2702" s="3">
        <v>2700</v>
      </c>
      <c r="P2702" s="3" t="str">
        <f t="shared" si="42"/>
        <v/>
      </c>
      <c r="R2702" s="4">
        <v>2700</v>
      </c>
      <c r="S2702" s="6" t="str">
        <f t="array" ref="S2702">IFERROR(INDEX(P$3:P$3602,SMALL(IF(P$3:P$3602&lt;&gt;"",$O$3:$O$3602),ROW(S2700))),"")</f>
        <v/>
      </c>
    </row>
    <row r="2703" spans="15:19" x14ac:dyDescent="0.25">
      <c r="O2703" s="3">
        <v>2701</v>
      </c>
      <c r="P2703" s="3" t="str">
        <f t="shared" si="42"/>
        <v/>
      </c>
      <c r="R2703" s="4">
        <v>2701</v>
      </c>
      <c r="S2703" s="6" t="str">
        <f t="array" ref="S2703">IFERROR(INDEX(P$3:P$3602,SMALL(IF(P$3:P$3602&lt;&gt;"",$O$3:$O$3602),ROW(S2701))),"")</f>
        <v/>
      </c>
    </row>
    <row r="2704" spans="15:19" x14ac:dyDescent="0.25">
      <c r="O2704" s="3">
        <v>2702</v>
      </c>
      <c r="P2704" s="3" t="str">
        <f t="shared" si="42"/>
        <v/>
      </c>
      <c r="R2704" s="4">
        <v>2702</v>
      </c>
      <c r="S2704" s="6" t="str">
        <f t="array" ref="S2704">IFERROR(INDEX(P$3:P$3602,SMALL(IF(P$3:P$3602&lt;&gt;"",$O$3:$O$3602),ROW(S2702))),"")</f>
        <v/>
      </c>
    </row>
    <row r="2705" spans="15:19" x14ac:dyDescent="0.25">
      <c r="O2705" s="3">
        <v>2703</v>
      </c>
      <c r="P2705" s="3" t="str">
        <f t="shared" si="42"/>
        <v/>
      </c>
      <c r="R2705" s="4">
        <v>2703</v>
      </c>
      <c r="S2705" s="6" t="str">
        <f t="array" ref="S2705">IFERROR(INDEX(P$3:P$3602,SMALL(IF(P$3:P$3602&lt;&gt;"",$O$3:$O$3602),ROW(S2703))),"")</f>
        <v/>
      </c>
    </row>
    <row r="2706" spans="15:19" x14ac:dyDescent="0.25">
      <c r="O2706" s="3">
        <v>2704</v>
      </c>
      <c r="P2706" s="3" t="str">
        <f t="shared" si="42"/>
        <v/>
      </c>
      <c r="R2706" s="4">
        <v>2704</v>
      </c>
      <c r="S2706" s="6" t="str">
        <f t="array" ref="S2706">IFERROR(INDEX(P$3:P$3602,SMALL(IF(P$3:P$3602&lt;&gt;"",$O$3:$O$3602),ROW(S2704))),"")</f>
        <v/>
      </c>
    </row>
    <row r="2707" spans="15:19" x14ac:dyDescent="0.25">
      <c r="O2707" s="3">
        <v>2705</v>
      </c>
      <c r="P2707" s="3" t="str">
        <f t="shared" si="42"/>
        <v/>
      </c>
      <c r="R2707" s="4">
        <v>2705</v>
      </c>
      <c r="S2707" s="6" t="str">
        <f t="array" ref="S2707">IFERROR(INDEX(P$3:P$3602,SMALL(IF(P$3:P$3602&lt;&gt;"",$O$3:$O$3602),ROW(S2705))),"")</f>
        <v/>
      </c>
    </row>
    <row r="2708" spans="15:19" x14ac:dyDescent="0.25">
      <c r="O2708" s="3">
        <v>2706</v>
      </c>
      <c r="P2708" s="3" t="str">
        <f t="shared" si="42"/>
        <v/>
      </c>
      <c r="R2708" s="4">
        <v>2706</v>
      </c>
      <c r="S2708" s="6" t="str">
        <f t="array" ref="S2708">IFERROR(INDEX(P$3:P$3602,SMALL(IF(P$3:P$3602&lt;&gt;"",$O$3:$O$3602),ROW(S2706))),"")</f>
        <v/>
      </c>
    </row>
    <row r="2709" spans="15:19" x14ac:dyDescent="0.25">
      <c r="O2709" s="3">
        <v>2707</v>
      </c>
      <c r="P2709" s="3" t="str">
        <f t="shared" si="42"/>
        <v/>
      </c>
      <c r="R2709" s="4">
        <v>2707</v>
      </c>
      <c r="S2709" s="6" t="str">
        <f t="array" ref="S2709">IFERROR(INDEX(P$3:P$3602,SMALL(IF(P$3:P$3602&lt;&gt;"",$O$3:$O$3602),ROW(S2707))),"")</f>
        <v/>
      </c>
    </row>
    <row r="2710" spans="15:19" x14ac:dyDescent="0.25">
      <c r="O2710" s="3">
        <v>2708</v>
      </c>
      <c r="P2710" s="3" t="str">
        <f t="shared" si="42"/>
        <v/>
      </c>
      <c r="R2710" s="4">
        <v>2708</v>
      </c>
      <c r="S2710" s="6" t="str">
        <f t="array" ref="S2710">IFERROR(INDEX(P$3:P$3602,SMALL(IF(P$3:P$3602&lt;&gt;"",$O$3:$O$3602),ROW(S2708))),"")</f>
        <v/>
      </c>
    </row>
    <row r="2711" spans="15:19" x14ac:dyDescent="0.25">
      <c r="O2711" s="3">
        <v>2709</v>
      </c>
      <c r="P2711" s="3" t="str">
        <f t="shared" si="42"/>
        <v/>
      </c>
      <c r="R2711" s="4">
        <v>2709</v>
      </c>
      <c r="S2711" s="6" t="str">
        <f t="array" ref="S2711">IFERROR(INDEX(P$3:P$3602,SMALL(IF(P$3:P$3602&lt;&gt;"",$O$3:$O$3602),ROW(S2709))),"")</f>
        <v/>
      </c>
    </row>
    <row r="2712" spans="15:19" x14ac:dyDescent="0.25">
      <c r="O2712" s="3">
        <v>2710</v>
      </c>
      <c r="P2712" s="3" t="str">
        <f t="shared" si="42"/>
        <v/>
      </c>
      <c r="R2712" s="4">
        <v>2710</v>
      </c>
      <c r="S2712" s="6" t="str">
        <f t="array" ref="S2712">IFERROR(INDEX(P$3:P$3602,SMALL(IF(P$3:P$3602&lt;&gt;"",$O$3:$O$3602),ROW(S2710))),"")</f>
        <v/>
      </c>
    </row>
    <row r="2713" spans="15:19" x14ac:dyDescent="0.25">
      <c r="O2713" s="3">
        <v>2711</v>
      </c>
      <c r="P2713" s="3" t="str">
        <f t="shared" si="42"/>
        <v/>
      </c>
      <c r="R2713" s="4">
        <v>2711</v>
      </c>
      <c r="S2713" s="6" t="str">
        <f t="array" ref="S2713">IFERROR(INDEX(P$3:P$3602,SMALL(IF(P$3:P$3602&lt;&gt;"",$O$3:$O$3602),ROW(S2711))),"")</f>
        <v/>
      </c>
    </row>
    <row r="2714" spans="15:19" x14ac:dyDescent="0.25">
      <c r="O2714" s="3">
        <v>2712</v>
      </c>
      <c r="P2714" s="3" t="str">
        <f t="shared" si="42"/>
        <v/>
      </c>
      <c r="R2714" s="4">
        <v>2712</v>
      </c>
      <c r="S2714" s="6" t="str">
        <f t="array" ref="S2714">IFERROR(INDEX(P$3:P$3602,SMALL(IF(P$3:P$3602&lt;&gt;"",$O$3:$O$3602),ROW(S2712))),"")</f>
        <v/>
      </c>
    </row>
    <row r="2715" spans="15:19" x14ac:dyDescent="0.25">
      <c r="O2715" s="3">
        <v>2713</v>
      </c>
      <c r="P2715" s="3" t="str">
        <f t="shared" si="42"/>
        <v/>
      </c>
      <c r="R2715" s="4">
        <v>2713</v>
      </c>
      <c r="S2715" s="6" t="str">
        <f t="array" ref="S2715">IFERROR(INDEX(P$3:P$3602,SMALL(IF(P$3:P$3602&lt;&gt;"",$O$3:$O$3602),ROW(S2713))),"")</f>
        <v/>
      </c>
    </row>
    <row r="2716" spans="15:19" x14ac:dyDescent="0.25">
      <c r="O2716" s="3">
        <v>2714</v>
      </c>
      <c r="P2716" s="3" t="str">
        <f t="shared" si="42"/>
        <v/>
      </c>
      <c r="R2716" s="4">
        <v>2714</v>
      </c>
      <c r="S2716" s="6" t="str">
        <f t="array" ref="S2716">IFERROR(INDEX(P$3:P$3602,SMALL(IF(P$3:P$3602&lt;&gt;"",$O$3:$O$3602),ROW(S2714))),"")</f>
        <v/>
      </c>
    </row>
    <row r="2717" spans="15:19" x14ac:dyDescent="0.25">
      <c r="O2717" s="3">
        <v>2715</v>
      </c>
      <c r="P2717" s="3" t="str">
        <f t="shared" si="42"/>
        <v/>
      </c>
      <c r="R2717" s="4">
        <v>2715</v>
      </c>
      <c r="S2717" s="6" t="str">
        <f t="array" ref="S2717">IFERROR(INDEX(P$3:P$3602,SMALL(IF(P$3:P$3602&lt;&gt;"",$O$3:$O$3602),ROW(S2715))),"")</f>
        <v/>
      </c>
    </row>
    <row r="2718" spans="15:19" x14ac:dyDescent="0.25">
      <c r="O2718" s="3">
        <v>2716</v>
      </c>
      <c r="P2718" s="3" t="str">
        <f t="shared" si="42"/>
        <v/>
      </c>
      <c r="R2718" s="4">
        <v>2716</v>
      </c>
      <c r="S2718" s="6" t="str">
        <f t="array" ref="S2718">IFERROR(INDEX(P$3:P$3602,SMALL(IF(P$3:P$3602&lt;&gt;"",$O$3:$O$3602),ROW(S2716))),"")</f>
        <v/>
      </c>
    </row>
    <row r="2719" spans="15:19" x14ac:dyDescent="0.25">
      <c r="O2719" s="3">
        <v>2717</v>
      </c>
      <c r="P2719" s="3" t="str">
        <f t="shared" si="42"/>
        <v/>
      </c>
      <c r="R2719" s="4">
        <v>2717</v>
      </c>
      <c r="S2719" s="6" t="str">
        <f t="array" ref="S2719">IFERROR(INDEX(P$3:P$3602,SMALL(IF(P$3:P$3602&lt;&gt;"",$O$3:$O$3602),ROW(S2717))),"")</f>
        <v/>
      </c>
    </row>
    <row r="2720" spans="15:19" x14ac:dyDescent="0.25">
      <c r="O2720" s="3">
        <v>2718</v>
      </c>
      <c r="P2720" s="3" t="str">
        <f t="shared" si="42"/>
        <v/>
      </c>
      <c r="R2720" s="4">
        <v>2718</v>
      </c>
      <c r="S2720" s="6" t="str">
        <f t="array" ref="S2720">IFERROR(INDEX(P$3:P$3602,SMALL(IF(P$3:P$3602&lt;&gt;"",$O$3:$O$3602),ROW(S2718))),"")</f>
        <v/>
      </c>
    </row>
    <row r="2721" spans="15:19" x14ac:dyDescent="0.25">
      <c r="O2721" s="3">
        <v>2719</v>
      </c>
      <c r="P2721" s="3" t="str">
        <f t="shared" si="42"/>
        <v/>
      </c>
      <c r="R2721" s="4">
        <v>2719</v>
      </c>
      <c r="S2721" s="6" t="str">
        <f t="array" ref="S2721">IFERROR(INDEX(P$3:P$3602,SMALL(IF(P$3:P$3602&lt;&gt;"",$O$3:$O$3602),ROW(S2719))),"")</f>
        <v/>
      </c>
    </row>
    <row r="2722" spans="15:19" x14ac:dyDescent="0.25">
      <c r="O2722" s="3">
        <v>2720</v>
      </c>
      <c r="P2722" s="3" t="str">
        <f t="shared" si="42"/>
        <v/>
      </c>
      <c r="R2722" s="4">
        <v>2720</v>
      </c>
      <c r="S2722" s="6" t="str">
        <f t="array" ref="S2722">IFERROR(INDEX(P$3:P$3602,SMALL(IF(P$3:P$3602&lt;&gt;"",$O$3:$O$3602),ROW(S2720))),"")</f>
        <v/>
      </c>
    </row>
    <row r="2723" spans="15:19" x14ac:dyDescent="0.25">
      <c r="O2723" s="3">
        <v>2721</v>
      </c>
      <c r="P2723" s="3" t="str">
        <f t="shared" si="42"/>
        <v/>
      </c>
      <c r="R2723" s="4">
        <v>2721</v>
      </c>
      <c r="S2723" s="6" t="str">
        <f t="array" ref="S2723">IFERROR(INDEX(P$3:P$3602,SMALL(IF(P$3:P$3602&lt;&gt;"",$O$3:$O$3602),ROW(S2721))),"")</f>
        <v/>
      </c>
    </row>
    <row r="2724" spans="15:19" x14ac:dyDescent="0.25">
      <c r="O2724" s="3">
        <v>2722</v>
      </c>
      <c r="P2724" s="3" t="str">
        <f t="shared" si="42"/>
        <v/>
      </c>
      <c r="R2724" s="4">
        <v>2722</v>
      </c>
      <c r="S2724" s="6" t="str">
        <f t="array" ref="S2724">IFERROR(INDEX(P$3:P$3602,SMALL(IF(P$3:P$3602&lt;&gt;"",$O$3:$O$3602),ROW(S2722))),"")</f>
        <v/>
      </c>
    </row>
    <row r="2725" spans="15:19" x14ac:dyDescent="0.25">
      <c r="O2725" s="3">
        <v>2723</v>
      </c>
      <c r="P2725" s="3" t="str">
        <f t="shared" si="42"/>
        <v/>
      </c>
      <c r="R2725" s="4">
        <v>2723</v>
      </c>
      <c r="S2725" s="6" t="str">
        <f t="array" ref="S2725">IFERROR(INDEX(P$3:P$3602,SMALL(IF(P$3:P$3602&lt;&gt;"",$O$3:$O$3602),ROW(S2723))),"")</f>
        <v/>
      </c>
    </row>
    <row r="2726" spans="15:19" x14ac:dyDescent="0.25">
      <c r="O2726" s="3">
        <v>2724</v>
      </c>
      <c r="P2726" s="3" t="str">
        <f t="shared" si="42"/>
        <v/>
      </c>
      <c r="R2726" s="4">
        <v>2724</v>
      </c>
      <c r="S2726" s="6" t="str">
        <f t="array" ref="S2726">IFERROR(INDEX(P$3:P$3602,SMALL(IF(P$3:P$3602&lt;&gt;"",$O$3:$O$3602),ROW(S2724))),"")</f>
        <v/>
      </c>
    </row>
    <row r="2727" spans="15:19" x14ac:dyDescent="0.25">
      <c r="O2727" s="3">
        <v>2725</v>
      </c>
      <c r="P2727" s="3" t="str">
        <f t="shared" si="42"/>
        <v/>
      </c>
      <c r="R2727" s="4">
        <v>2725</v>
      </c>
      <c r="S2727" s="6" t="str">
        <f t="array" ref="S2727">IFERROR(INDEX(P$3:P$3602,SMALL(IF(P$3:P$3602&lt;&gt;"",$O$3:$O$3602),ROW(S2725))),"")</f>
        <v/>
      </c>
    </row>
    <row r="2728" spans="15:19" x14ac:dyDescent="0.25">
      <c r="O2728" s="3">
        <v>2726</v>
      </c>
      <c r="P2728" s="3" t="str">
        <f t="shared" si="42"/>
        <v/>
      </c>
      <c r="R2728" s="4">
        <v>2726</v>
      </c>
      <c r="S2728" s="6" t="str">
        <f t="array" ref="S2728">IFERROR(INDEX(P$3:P$3602,SMALL(IF(P$3:P$3602&lt;&gt;"",$O$3:$O$3602),ROW(S2726))),"")</f>
        <v/>
      </c>
    </row>
    <row r="2729" spans="15:19" x14ac:dyDescent="0.25">
      <c r="O2729" s="3">
        <v>2727</v>
      </c>
      <c r="P2729" s="3" t="str">
        <f t="shared" si="42"/>
        <v/>
      </c>
      <c r="R2729" s="4">
        <v>2727</v>
      </c>
      <c r="S2729" s="6" t="str">
        <f t="array" ref="S2729">IFERROR(INDEX(P$3:P$3602,SMALL(IF(P$3:P$3602&lt;&gt;"",$O$3:$O$3602),ROW(S2727))),"")</f>
        <v/>
      </c>
    </row>
    <row r="2730" spans="15:19" x14ac:dyDescent="0.25">
      <c r="O2730" s="3">
        <v>2728</v>
      </c>
      <c r="P2730" s="3" t="str">
        <f t="shared" si="42"/>
        <v/>
      </c>
      <c r="R2730" s="4">
        <v>2728</v>
      </c>
      <c r="S2730" s="6" t="str">
        <f t="array" ref="S2730">IFERROR(INDEX(P$3:P$3602,SMALL(IF(P$3:P$3602&lt;&gt;"",$O$3:$O$3602),ROW(S2728))),"")</f>
        <v/>
      </c>
    </row>
    <row r="2731" spans="15:19" x14ac:dyDescent="0.25">
      <c r="O2731" s="3">
        <v>2729</v>
      </c>
      <c r="P2731" s="3" t="str">
        <f t="shared" si="42"/>
        <v/>
      </c>
      <c r="R2731" s="4">
        <v>2729</v>
      </c>
      <c r="S2731" s="6" t="str">
        <f t="array" ref="S2731">IFERROR(INDEX(P$3:P$3602,SMALL(IF(P$3:P$3602&lt;&gt;"",$O$3:$O$3602),ROW(S2729))),"")</f>
        <v/>
      </c>
    </row>
    <row r="2732" spans="15:19" x14ac:dyDescent="0.25">
      <c r="O2732" s="3">
        <v>2730</v>
      </c>
      <c r="P2732" s="3" t="str">
        <f t="shared" si="42"/>
        <v/>
      </c>
      <c r="R2732" s="4">
        <v>2730</v>
      </c>
      <c r="S2732" s="6" t="str">
        <f t="array" ref="S2732">IFERROR(INDEX(P$3:P$3602,SMALL(IF(P$3:P$3602&lt;&gt;"",$O$3:$O$3602),ROW(S2730))),"")</f>
        <v/>
      </c>
    </row>
    <row r="2733" spans="15:19" x14ac:dyDescent="0.25">
      <c r="O2733" s="3">
        <v>2731</v>
      </c>
      <c r="P2733" s="3" t="str">
        <f t="shared" si="42"/>
        <v/>
      </c>
      <c r="R2733" s="4">
        <v>2731</v>
      </c>
      <c r="S2733" s="6" t="str">
        <f t="array" ref="S2733">IFERROR(INDEX(P$3:P$3602,SMALL(IF(P$3:P$3602&lt;&gt;"",$O$3:$O$3602),ROW(S2731))),"")</f>
        <v/>
      </c>
    </row>
    <row r="2734" spans="15:19" x14ac:dyDescent="0.25">
      <c r="O2734" s="3">
        <v>2732</v>
      </c>
      <c r="P2734" s="3" t="str">
        <f t="shared" si="42"/>
        <v/>
      </c>
      <c r="R2734" s="4">
        <v>2732</v>
      </c>
      <c r="S2734" s="6" t="str">
        <f t="array" ref="S2734">IFERROR(INDEX(P$3:P$3602,SMALL(IF(P$3:P$3602&lt;&gt;"",$O$3:$O$3602),ROW(S2732))),"")</f>
        <v/>
      </c>
    </row>
    <row r="2735" spans="15:19" x14ac:dyDescent="0.25">
      <c r="O2735" s="3">
        <v>2733</v>
      </c>
      <c r="P2735" s="3" t="str">
        <f t="shared" si="42"/>
        <v/>
      </c>
      <c r="R2735" s="4">
        <v>2733</v>
      </c>
      <c r="S2735" s="6" t="str">
        <f t="array" ref="S2735">IFERROR(INDEX(P$3:P$3602,SMALL(IF(P$3:P$3602&lt;&gt;"",$O$3:$O$3602),ROW(S2733))),"")</f>
        <v/>
      </c>
    </row>
    <row r="2736" spans="15:19" x14ac:dyDescent="0.25">
      <c r="O2736" s="3">
        <v>2734</v>
      </c>
      <c r="P2736" s="3" t="str">
        <f t="shared" si="42"/>
        <v/>
      </c>
      <c r="R2736" s="4">
        <v>2734</v>
      </c>
      <c r="S2736" s="6" t="str">
        <f t="array" ref="S2736">IFERROR(INDEX(P$3:P$3602,SMALL(IF(P$3:P$3602&lt;&gt;"",$O$3:$O$3602),ROW(S2734))),"")</f>
        <v/>
      </c>
    </row>
    <row r="2737" spans="15:19" x14ac:dyDescent="0.25">
      <c r="O2737" s="3">
        <v>2735</v>
      </c>
      <c r="P2737" s="3" t="str">
        <f t="shared" si="42"/>
        <v/>
      </c>
      <c r="R2737" s="4">
        <v>2735</v>
      </c>
      <c r="S2737" s="6" t="str">
        <f t="array" ref="S2737">IFERROR(INDEX(P$3:P$3602,SMALL(IF(P$3:P$3602&lt;&gt;"",$O$3:$O$3602),ROW(S2735))),"")</f>
        <v/>
      </c>
    </row>
    <row r="2738" spans="15:19" x14ac:dyDescent="0.25">
      <c r="O2738" s="3">
        <v>2736</v>
      </c>
      <c r="P2738" s="3" t="str">
        <f t="shared" si="42"/>
        <v/>
      </c>
      <c r="R2738" s="4">
        <v>2736</v>
      </c>
      <c r="S2738" s="6" t="str">
        <f t="array" ref="S2738">IFERROR(INDEX(P$3:P$3602,SMALL(IF(P$3:P$3602&lt;&gt;"",$O$3:$O$3602),ROW(S2736))),"")</f>
        <v/>
      </c>
    </row>
    <row r="2739" spans="15:19" x14ac:dyDescent="0.25">
      <c r="O2739" s="3">
        <v>2737</v>
      </c>
      <c r="P2739" s="3" t="str">
        <f t="shared" si="42"/>
        <v/>
      </c>
      <c r="R2739" s="4">
        <v>2737</v>
      </c>
      <c r="S2739" s="6" t="str">
        <f t="array" ref="S2739">IFERROR(INDEX(P$3:P$3602,SMALL(IF(P$3:P$3602&lt;&gt;"",$O$3:$O$3602),ROW(S2737))),"")</f>
        <v/>
      </c>
    </row>
    <row r="2740" spans="15:19" x14ac:dyDescent="0.25">
      <c r="O2740" s="3">
        <v>2738</v>
      </c>
      <c r="P2740" s="3" t="str">
        <f t="shared" si="42"/>
        <v/>
      </c>
      <c r="R2740" s="4">
        <v>2738</v>
      </c>
      <c r="S2740" s="6" t="str">
        <f t="array" ref="S2740">IFERROR(INDEX(P$3:P$3602,SMALL(IF(P$3:P$3602&lt;&gt;"",$O$3:$O$3602),ROW(S2738))),"")</f>
        <v/>
      </c>
    </row>
    <row r="2741" spans="15:19" x14ac:dyDescent="0.25">
      <c r="O2741" s="3">
        <v>2739</v>
      </c>
      <c r="P2741" s="3" t="str">
        <f t="shared" si="42"/>
        <v/>
      </c>
      <c r="R2741" s="4">
        <v>2739</v>
      </c>
      <c r="S2741" s="6" t="str">
        <f t="array" ref="S2741">IFERROR(INDEX(P$3:P$3602,SMALL(IF(P$3:P$3602&lt;&gt;"",$O$3:$O$3602),ROW(S2739))),"")</f>
        <v/>
      </c>
    </row>
    <row r="2742" spans="15:19" x14ac:dyDescent="0.25">
      <c r="O2742" s="3">
        <v>2740</v>
      </c>
      <c r="P2742" s="3" t="str">
        <f t="shared" si="42"/>
        <v/>
      </c>
      <c r="R2742" s="4">
        <v>2740</v>
      </c>
      <c r="S2742" s="6" t="str">
        <f t="array" ref="S2742">IFERROR(INDEX(P$3:P$3602,SMALL(IF(P$3:P$3602&lt;&gt;"",$O$3:$O$3602),ROW(S2740))),"")</f>
        <v/>
      </c>
    </row>
    <row r="2743" spans="15:19" x14ac:dyDescent="0.25">
      <c r="O2743" s="3">
        <v>2741</v>
      </c>
      <c r="P2743" s="3" t="str">
        <f t="shared" si="42"/>
        <v/>
      </c>
      <c r="R2743" s="4">
        <v>2741</v>
      </c>
      <c r="S2743" s="6" t="str">
        <f t="array" ref="S2743">IFERROR(INDEX(P$3:P$3602,SMALL(IF(P$3:P$3602&lt;&gt;"",$O$3:$O$3602),ROW(S2741))),"")</f>
        <v/>
      </c>
    </row>
    <row r="2744" spans="15:19" x14ac:dyDescent="0.25">
      <c r="O2744" s="3">
        <v>2742</v>
      </c>
      <c r="P2744" s="3" t="str">
        <f t="shared" si="42"/>
        <v/>
      </c>
      <c r="R2744" s="4">
        <v>2742</v>
      </c>
      <c r="S2744" s="6" t="str">
        <f t="array" ref="S2744">IFERROR(INDEX(P$3:P$3602,SMALL(IF(P$3:P$3602&lt;&gt;"",$O$3:$O$3602),ROW(S2742))),"")</f>
        <v/>
      </c>
    </row>
    <row r="2745" spans="15:19" x14ac:dyDescent="0.25">
      <c r="O2745" s="3">
        <v>2743</v>
      </c>
      <c r="P2745" s="3" t="str">
        <f t="shared" si="42"/>
        <v/>
      </c>
      <c r="R2745" s="4">
        <v>2743</v>
      </c>
      <c r="S2745" s="6" t="str">
        <f t="array" ref="S2745">IFERROR(INDEX(P$3:P$3602,SMALL(IF(P$3:P$3602&lt;&gt;"",$O$3:$O$3602),ROW(S2743))),"")</f>
        <v/>
      </c>
    </row>
    <row r="2746" spans="15:19" x14ac:dyDescent="0.25">
      <c r="O2746" s="3">
        <v>2744</v>
      </c>
      <c r="P2746" s="3" t="str">
        <f t="shared" si="42"/>
        <v/>
      </c>
      <c r="R2746" s="4">
        <v>2744</v>
      </c>
      <c r="S2746" s="6" t="str">
        <f t="array" ref="S2746">IFERROR(INDEX(P$3:P$3602,SMALL(IF(P$3:P$3602&lt;&gt;"",$O$3:$O$3602),ROW(S2744))),"")</f>
        <v/>
      </c>
    </row>
    <row r="2747" spans="15:19" x14ac:dyDescent="0.25">
      <c r="O2747" s="3">
        <v>2745</v>
      </c>
      <c r="P2747" s="3" t="str">
        <f t="shared" si="42"/>
        <v/>
      </c>
      <c r="R2747" s="4">
        <v>2745</v>
      </c>
      <c r="S2747" s="6" t="str">
        <f t="array" ref="S2747">IFERROR(INDEX(P$3:P$3602,SMALL(IF(P$3:P$3602&lt;&gt;"",$O$3:$O$3602),ROW(S2745))),"")</f>
        <v/>
      </c>
    </row>
    <row r="2748" spans="15:19" x14ac:dyDescent="0.25">
      <c r="O2748" s="3">
        <v>2746</v>
      </c>
      <c r="P2748" s="3" t="str">
        <f t="shared" si="42"/>
        <v/>
      </c>
      <c r="R2748" s="4">
        <v>2746</v>
      </c>
      <c r="S2748" s="6" t="str">
        <f t="array" ref="S2748">IFERROR(INDEX(P$3:P$3602,SMALL(IF(P$3:P$3602&lt;&gt;"",$O$3:$O$3602),ROW(S2746))),"")</f>
        <v/>
      </c>
    </row>
    <row r="2749" spans="15:19" x14ac:dyDescent="0.25">
      <c r="O2749" s="3">
        <v>2747</v>
      </c>
      <c r="P2749" s="3" t="str">
        <f t="shared" si="42"/>
        <v/>
      </c>
      <c r="R2749" s="4">
        <v>2747</v>
      </c>
      <c r="S2749" s="6" t="str">
        <f t="array" ref="S2749">IFERROR(INDEX(P$3:P$3602,SMALL(IF(P$3:P$3602&lt;&gt;"",$O$3:$O$3602),ROW(S2747))),"")</f>
        <v/>
      </c>
    </row>
    <row r="2750" spans="15:19" x14ac:dyDescent="0.25">
      <c r="O2750" s="3">
        <v>2748</v>
      </c>
      <c r="P2750" s="3" t="str">
        <f t="shared" si="42"/>
        <v/>
      </c>
      <c r="R2750" s="4">
        <v>2748</v>
      </c>
      <c r="S2750" s="6" t="str">
        <f t="array" ref="S2750">IFERROR(INDEX(P$3:P$3602,SMALL(IF(P$3:P$3602&lt;&gt;"",$O$3:$O$3602),ROW(S2748))),"")</f>
        <v/>
      </c>
    </row>
    <row r="2751" spans="15:19" x14ac:dyDescent="0.25">
      <c r="O2751" s="3">
        <v>2749</v>
      </c>
      <c r="P2751" s="3" t="str">
        <f t="shared" si="42"/>
        <v/>
      </c>
      <c r="R2751" s="4">
        <v>2749</v>
      </c>
      <c r="S2751" s="6" t="str">
        <f t="array" ref="S2751">IFERROR(INDEX(P$3:P$3602,SMALL(IF(P$3:P$3602&lt;&gt;"",$O$3:$O$3602),ROW(S2749))),"")</f>
        <v/>
      </c>
    </row>
    <row r="2752" spans="15:19" x14ac:dyDescent="0.25">
      <c r="O2752" s="3">
        <v>2750</v>
      </c>
      <c r="P2752" s="3" t="str">
        <f t="shared" si="42"/>
        <v/>
      </c>
      <c r="R2752" s="4">
        <v>2750</v>
      </c>
      <c r="S2752" s="6" t="str">
        <f t="array" ref="S2752">IFERROR(INDEX(P$3:P$3602,SMALL(IF(P$3:P$3602&lt;&gt;"",$O$3:$O$3602),ROW(S2750))),"")</f>
        <v/>
      </c>
    </row>
    <row r="2753" spans="15:19" x14ac:dyDescent="0.25">
      <c r="O2753" s="3">
        <v>2751</v>
      </c>
      <c r="P2753" s="3" t="str">
        <f t="shared" si="42"/>
        <v/>
      </c>
      <c r="R2753" s="4">
        <v>2751</v>
      </c>
      <c r="S2753" s="6" t="str">
        <f t="array" ref="S2753">IFERROR(INDEX(P$3:P$3602,SMALL(IF(P$3:P$3602&lt;&gt;"",$O$3:$O$3602),ROW(S2751))),"")</f>
        <v/>
      </c>
    </row>
    <row r="2754" spans="15:19" x14ac:dyDescent="0.25">
      <c r="O2754" s="3">
        <v>2752</v>
      </c>
      <c r="P2754" s="3" t="str">
        <f t="shared" si="42"/>
        <v/>
      </c>
      <c r="R2754" s="4">
        <v>2752</v>
      </c>
      <c r="S2754" s="6" t="str">
        <f t="array" ref="S2754">IFERROR(INDEX(P$3:P$3602,SMALL(IF(P$3:P$3602&lt;&gt;"",$O$3:$O$3602),ROW(S2752))),"")</f>
        <v/>
      </c>
    </row>
    <row r="2755" spans="15:19" x14ac:dyDescent="0.25">
      <c r="O2755" s="3">
        <v>2753</v>
      </c>
      <c r="P2755" s="3" t="str">
        <f t="shared" si="42"/>
        <v/>
      </c>
      <c r="R2755" s="4">
        <v>2753</v>
      </c>
      <c r="S2755" s="6" t="str">
        <f t="array" ref="S2755">IFERROR(INDEX(P$3:P$3602,SMALL(IF(P$3:P$3602&lt;&gt;"",$O$3:$O$3602),ROW(S2753))),"")</f>
        <v/>
      </c>
    </row>
    <row r="2756" spans="15:19" x14ac:dyDescent="0.25">
      <c r="O2756" s="3">
        <v>2754</v>
      </c>
      <c r="P2756" s="3" t="str">
        <f t="shared" ref="P2756:P2819" si="43">INDEX(B:M,ROUNDUP(ROW(P2754)/P$1,)+3,MATCH(MOD(ROW(P2754)-1,P$1)+1,B$3:M$3,))&amp;""</f>
        <v/>
      </c>
      <c r="R2756" s="4">
        <v>2754</v>
      </c>
      <c r="S2756" s="6" t="str">
        <f t="array" ref="S2756">IFERROR(INDEX(P$3:P$3602,SMALL(IF(P$3:P$3602&lt;&gt;"",$O$3:$O$3602),ROW(S2754))),"")</f>
        <v/>
      </c>
    </row>
    <row r="2757" spans="15:19" x14ac:dyDescent="0.25">
      <c r="O2757" s="3">
        <v>2755</v>
      </c>
      <c r="P2757" s="3" t="str">
        <f t="shared" si="43"/>
        <v/>
      </c>
      <c r="R2757" s="4">
        <v>2755</v>
      </c>
      <c r="S2757" s="6" t="str">
        <f t="array" ref="S2757">IFERROR(INDEX(P$3:P$3602,SMALL(IF(P$3:P$3602&lt;&gt;"",$O$3:$O$3602),ROW(S2755))),"")</f>
        <v/>
      </c>
    </row>
    <row r="2758" spans="15:19" x14ac:dyDescent="0.25">
      <c r="O2758" s="3">
        <v>2756</v>
      </c>
      <c r="P2758" s="3" t="str">
        <f t="shared" si="43"/>
        <v/>
      </c>
      <c r="R2758" s="4">
        <v>2756</v>
      </c>
      <c r="S2758" s="6" t="str">
        <f t="array" ref="S2758">IFERROR(INDEX(P$3:P$3602,SMALL(IF(P$3:P$3602&lt;&gt;"",$O$3:$O$3602),ROW(S2756))),"")</f>
        <v/>
      </c>
    </row>
    <row r="2759" spans="15:19" x14ac:dyDescent="0.25">
      <c r="O2759" s="3">
        <v>2757</v>
      </c>
      <c r="P2759" s="3" t="str">
        <f t="shared" si="43"/>
        <v/>
      </c>
      <c r="R2759" s="4">
        <v>2757</v>
      </c>
      <c r="S2759" s="6" t="str">
        <f t="array" ref="S2759">IFERROR(INDEX(P$3:P$3602,SMALL(IF(P$3:P$3602&lt;&gt;"",$O$3:$O$3602),ROW(S2757))),"")</f>
        <v/>
      </c>
    </row>
    <row r="2760" spans="15:19" x14ac:dyDescent="0.25">
      <c r="O2760" s="3">
        <v>2758</v>
      </c>
      <c r="P2760" s="3" t="str">
        <f t="shared" si="43"/>
        <v/>
      </c>
      <c r="R2760" s="4">
        <v>2758</v>
      </c>
      <c r="S2760" s="6" t="str">
        <f t="array" ref="S2760">IFERROR(INDEX(P$3:P$3602,SMALL(IF(P$3:P$3602&lt;&gt;"",$O$3:$O$3602),ROW(S2758))),"")</f>
        <v/>
      </c>
    </row>
    <row r="2761" spans="15:19" x14ac:dyDescent="0.25">
      <c r="O2761" s="3">
        <v>2759</v>
      </c>
      <c r="P2761" s="3" t="str">
        <f t="shared" si="43"/>
        <v/>
      </c>
      <c r="R2761" s="4">
        <v>2759</v>
      </c>
      <c r="S2761" s="6" t="str">
        <f t="array" ref="S2761">IFERROR(INDEX(P$3:P$3602,SMALL(IF(P$3:P$3602&lt;&gt;"",$O$3:$O$3602),ROW(S2759))),"")</f>
        <v/>
      </c>
    </row>
    <row r="2762" spans="15:19" x14ac:dyDescent="0.25">
      <c r="O2762" s="3">
        <v>2760</v>
      </c>
      <c r="P2762" s="3" t="str">
        <f t="shared" si="43"/>
        <v/>
      </c>
      <c r="R2762" s="4">
        <v>2760</v>
      </c>
      <c r="S2762" s="6" t="str">
        <f t="array" ref="S2762">IFERROR(INDEX(P$3:P$3602,SMALL(IF(P$3:P$3602&lt;&gt;"",$O$3:$O$3602),ROW(S2760))),"")</f>
        <v/>
      </c>
    </row>
    <row r="2763" spans="15:19" x14ac:dyDescent="0.25">
      <c r="O2763" s="3">
        <v>2761</v>
      </c>
      <c r="P2763" s="3" t="str">
        <f t="shared" si="43"/>
        <v/>
      </c>
      <c r="R2763" s="4">
        <v>2761</v>
      </c>
      <c r="S2763" s="6" t="str">
        <f t="array" ref="S2763">IFERROR(INDEX(P$3:P$3602,SMALL(IF(P$3:P$3602&lt;&gt;"",$O$3:$O$3602),ROW(S2761))),"")</f>
        <v/>
      </c>
    </row>
    <row r="2764" spans="15:19" x14ac:dyDescent="0.25">
      <c r="O2764" s="3">
        <v>2762</v>
      </c>
      <c r="P2764" s="3" t="str">
        <f t="shared" si="43"/>
        <v/>
      </c>
      <c r="R2764" s="4">
        <v>2762</v>
      </c>
      <c r="S2764" s="6" t="str">
        <f t="array" ref="S2764">IFERROR(INDEX(P$3:P$3602,SMALL(IF(P$3:P$3602&lt;&gt;"",$O$3:$O$3602),ROW(S2762))),"")</f>
        <v/>
      </c>
    </row>
    <row r="2765" spans="15:19" x14ac:dyDescent="0.25">
      <c r="O2765" s="3">
        <v>2763</v>
      </c>
      <c r="P2765" s="3" t="str">
        <f t="shared" si="43"/>
        <v/>
      </c>
      <c r="R2765" s="4">
        <v>2763</v>
      </c>
      <c r="S2765" s="6" t="str">
        <f t="array" ref="S2765">IFERROR(INDEX(P$3:P$3602,SMALL(IF(P$3:P$3602&lt;&gt;"",$O$3:$O$3602),ROW(S2763))),"")</f>
        <v/>
      </c>
    </row>
    <row r="2766" spans="15:19" x14ac:dyDescent="0.25">
      <c r="O2766" s="3">
        <v>2764</v>
      </c>
      <c r="P2766" s="3" t="str">
        <f t="shared" si="43"/>
        <v/>
      </c>
      <c r="R2766" s="4">
        <v>2764</v>
      </c>
      <c r="S2766" s="6" t="str">
        <f t="array" ref="S2766">IFERROR(INDEX(P$3:P$3602,SMALL(IF(P$3:P$3602&lt;&gt;"",$O$3:$O$3602),ROW(S2764))),"")</f>
        <v/>
      </c>
    </row>
    <row r="2767" spans="15:19" x14ac:dyDescent="0.25">
      <c r="O2767" s="3">
        <v>2765</v>
      </c>
      <c r="P2767" s="3" t="str">
        <f t="shared" si="43"/>
        <v/>
      </c>
      <c r="R2767" s="4">
        <v>2765</v>
      </c>
      <c r="S2767" s="6" t="str">
        <f t="array" ref="S2767">IFERROR(INDEX(P$3:P$3602,SMALL(IF(P$3:P$3602&lt;&gt;"",$O$3:$O$3602),ROW(S2765))),"")</f>
        <v/>
      </c>
    </row>
    <row r="2768" spans="15:19" x14ac:dyDescent="0.25">
      <c r="O2768" s="3">
        <v>2766</v>
      </c>
      <c r="P2768" s="3" t="str">
        <f t="shared" si="43"/>
        <v/>
      </c>
      <c r="R2768" s="4">
        <v>2766</v>
      </c>
      <c r="S2768" s="6" t="str">
        <f t="array" ref="S2768">IFERROR(INDEX(P$3:P$3602,SMALL(IF(P$3:P$3602&lt;&gt;"",$O$3:$O$3602),ROW(S2766))),"")</f>
        <v/>
      </c>
    </row>
    <row r="2769" spans="15:19" x14ac:dyDescent="0.25">
      <c r="O2769" s="3">
        <v>2767</v>
      </c>
      <c r="P2769" s="3" t="str">
        <f t="shared" si="43"/>
        <v/>
      </c>
      <c r="R2769" s="4">
        <v>2767</v>
      </c>
      <c r="S2769" s="6" t="str">
        <f t="array" ref="S2769">IFERROR(INDEX(P$3:P$3602,SMALL(IF(P$3:P$3602&lt;&gt;"",$O$3:$O$3602),ROW(S2767))),"")</f>
        <v/>
      </c>
    </row>
    <row r="2770" spans="15:19" x14ac:dyDescent="0.25">
      <c r="O2770" s="3">
        <v>2768</v>
      </c>
      <c r="P2770" s="3" t="str">
        <f t="shared" si="43"/>
        <v/>
      </c>
      <c r="R2770" s="4">
        <v>2768</v>
      </c>
      <c r="S2770" s="6" t="str">
        <f t="array" ref="S2770">IFERROR(INDEX(P$3:P$3602,SMALL(IF(P$3:P$3602&lt;&gt;"",$O$3:$O$3602),ROW(S2768))),"")</f>
        <v/>
      </c>
    </row>
    <row r="2771" spans="15:19" x14ac:dyDescent="0.25">
      <c r="O2771" s="3">
        <v>2769</v>
      </c>
      <c r="P2771" s="3" t="str">
        <f t="shared" si="43"/>
        <v/>
      </c>
      <c r="R2771" s="4">
        <v>2769</v>
      </c>
      <c r="S2771" s="6" t="str">
        <f t="array" ref="S2771">IFERROR(INDEX(P$3:P$3602,SMALL(IF(P$3:P$3602&lt;&gt;"",$O$3:$O$3602),ROW(S2769))),"")</f>
        <v/>
      </c>
    </row>
    <row r="2772" spans="15:19" x14ac:dyDescent="0.25">
      <c r="O2772" s="3">
        <v>2770</v>
      </c>
      <c r="P2772" s="3" t="str">
        <f t="shared" si="43"/>
        <v/>
      </c>
      <c r="R2772" s="4">
        <v>2770</v>
      </c>
      <c r="S2772" s="6" t="str">
        <f t="array" ref="S2772">IFERROR(INDEX(P$3:P$3602,SMALL(IF(P$3:P$3602&lt;&gt;"",$O$3:$O$3602),ROW(S2770))),"")</f>
        <v/>
      </c>
    </row>
    <row r="2773" spans="15:19" x14ac:dyDescent="0.25">
      <c r="O2773" s="3">
        <v>2771</v>
      </c>
      <c r="P2773" s="3" t="str">
        <f t="shared" si="43"/>
        <v/>
      </c>
      <c r="R2773" s="4">
        <v>2771</v>
      </c>
      <c r="S2773" s="6" t="str">
        <f t="array" ref="S2773">IFERROR(INDEX(P$3:P$3602,SMALL(IF(P$3:P$3602&lt;&gt;"",$O$3:$O$3602),ROW(S2771))),"")</f>
        <v/>
      </c>
    </row>
    <row r="2774" spans="15:19" x14ac:dyDescent="0.25">
      <c r="O2774" s="3">
        <v>2772</v>
      </c>
      <c r="P2774" s="3" t="str">
        <f t="shared" si="43"/>
        <v/>
      </c>
      <c r="R2774" s="4">
        <v>2772</v>
      </c>
      <c r="S2774" s="6" t="str">
        <f t="array" ref="S2774">IFERROR(INDEX(P$3:P$3602,SMALL(IF(P$3:P$3602&lt;&gt;"",$O$3:$O$3602),ROW(S2772))),"")</f>
        <v/>
      </c>
    </row>
    <row r="2775" spans="15:19" x14ac:dyDescent="0.25">
      <c r="O2775" s="3">
        <v>2773</v>
      </c>
      <c r="P2775" s="3" t="str">
        <f t="shared" si="43"/>
        <v/>
      </c>
      <c r="R2775" s="4">
        <v>2773</v>
      </c>
      <c r="S2775" s="6" t="str">
        <f t="array" ref="S2775">IFERROR(INDEX(P$3:P$3602,SMALL(IF(P$3:P$3602&lt;&gt;"",$O$3:$O$3602),ROW(S2773))),"")</f>
        <v/>
      </c>
    </row>
    <row r="2776" spans="15:19" x14ac:dyDescent="0.25">
      <c r="O2776" s="3">
        <v>2774</v>
      </c>
      <c r="P2776" s="3" t="str">
        <f t="shared" si="43"/>
        <v/>
      </c>
      <c r="R2776" s="4">
        <v>2774</v>
      </c>
      <c r="S2776" s="6" t="str">
        <f t="array" ref="S2776">IFERROR(INDEX(P$3:P$3602,SMALL(IF(P$3:P$3602&lt;&gt;"",$O$3:$O$3602),ROW(S2774))),"")</f>
        <v/>
      </c>
    </row>
    <row r="2777" spans="15:19" x14ac:dyDescent="0.25">
      <c r="O2777" s="3">
        <v>2775</v>
      </c>
      <c r="P2777" s="3" t="str">
        <f t="shared" si="43"/>
        <v/>
      </c>
      <c r="R2777" s="4">
        <v>2775</v>
      </c>
      <c r="S2777" s="6" t="str">
        <f t="array" ref="S2777">IFERROR(INDEX(P$3:P$3602,SMALL(IF(P$3:P$3602&lt;&gt;"",$O$3:$O$3602),ROW(S2775))),"")</f>
        <v/>
      </c>
    </row>
    <row r="2778" spans="15:19" x14ac:dyDescent="0.25">
      <c r="O2778" s="3">
        <v>2776</v>
      </c>
      <c r="P2778" s="3" t="str">
        <f t="shared" si="43"/>
        <v/>
      </c>
      <c r="R2778" s="4">
        <v>2776</v>
      </c>
      <c r="S2778" s="6" t="str">
        <f t="array" ref="S2778">IFERROR(INDEX(P$3:P$3602,SMALL(IF(P$3:P$3602&lt;&gt;"",$O$3:$O$3602),ROW(S2776))),"")</f>
        <v/>
      </c>
    </row>
    <row r="2779" spans="15:19" x14ac:dyDescent="0.25">
      <c r="O2779" s="3">
        <v>2777</v>
      </c>
      <c r="P2779" s="3" t="str">
        <f t="shared" si="43"/>
        <v/>
      </c>
      <c r="R2779" s="4">
        <v>2777</v>
      </c>
      <c r="S2779" s="6" t="str">
        <f t="array" ref="S2779">IFERROR(INDEX(P$3:P$3602,SMALL(IF(P$3:P$3602&lt;&gt;"",$O$3:$O$3602),ROW(S2777))),"")</f>
        <v/>
      </c>
    </row>
    <row r="2780" spans="15:19" x14ac:dyDescent="0.25">
      <c r="O2780" s="3">
        <v>2778</v>
      </c>
      <c r="P2780" s="3" t="str">
        <f t="shared" si="43"/>
        <v/>
      </c>
      <c r="R2780" s="4">
        <v>2778</v>
      </c>
      <c r="S2780" s="6" t="str">
        <f t="array" ref="S2780">IFERROR(INDEX(P$3:P$3602,SMALL(IF(P$3:P$3602&lt;&gt;"",$O$3:$O$3602),ROW(S2778))),"")</f>
        <v/>
      </c>
    </row>
    <row r="2781" spans="15:19" x14ac:dyDescent="0.25">
      <c r="O2781" s="3">
        <v>2779</v>
      </c>
      <c r="P2781" s="3" t="str">
        <f t="shared" si="43"/>
        <v/>
      </c>
      <c r="R2781" s="4">
        <v>2779</v>
      </c>
      <c r="S2781" s="6" t="str">
        <f t="array" ref="S2781">IFERROR(INDEX(P$3:P$3602,SMALL(IF(P$3:P$3602&lt;&gt;"",$O$3:$O$3602),ROW(S2779))),"")</f>
        <v/>
      </c>
    </row>
    <row r="2782" spans="15:19" x14ac:dyDescent="0.25">
      <c r="O2782" s="3">
        <v>2780</v>
      </c>
      <c r="P2782" s="3" t="str">
        <f t="shared" si="43"/>
        <v/>
      </c>
      <c r="R2782" s="4">
        <v>2780</v>
      </c>
      <c r="S2782" s="6" t="str">
        <f t="array" ref="S2782">IFERROR(INDEX(P$3:P$3602,SMALL(IF(P$3:P$3602&lt;&gt;"",$O$3:$O$3602),ROW(S2780))),"")</f>
        <v/>
      </c>
    </row>
    <row r="2783" spans="15:19" x14ac:dyDescent="0.25">
      <c r="O2783" s="3">
        <v>2781</v>
      </c>
      <c r="P2783" s="3" t="str">
        <f t="shared" si="43"/>
        <v/>
      </c>
      <c r="R2783" s="4">
        <v>2781</v>
      </c>
      <c r="S2783" s="6" t="str">
        <f t="array" ref="S2783">IFERROR(INDEX(P$3:P$3602,SMALL(IF(P$3:P$3602&lt;&gt;"",$O$3:$O$3602),ROW(S2781))),"")</f>
        <v/>
      </c>
    </row>
    <row r="2784" spans="15:19" x14ac:dyDescent="0.25">
      <c r="O2784" s="3">
        <v>2782</v>
      </c>
      <c r="P2784" s="3" t="str">
        <f t="shared" si="43"/>
        <v/>
      </c>
      <c r="R2784" s="4">
        <v>2782</v>
      </c>
      <c r="S2784" s="6" t="str">
        <f t="array" ref="S2784">IFERROR(INDEX(P$3:P$3602,SMALL(IF(P$3:P$3602&lt;&gt;"",$O$3:$O$3602),ROW(S2782))),"")</f>
        <v/>
      </c>
    </row>
    <row r="2785" spans="15:19" x14ac:dyDescent="0.25">
      <c r="O2785" s="3">
        <v>2783</v>
      </c>
      <c r="P2785" s="3" t="str">
        <f t="shared" si="43"/>
        <v/>
      </c>
      <c r="R2785" s="4">
        <v>2783</v>
      </c>
      <c r="S2785" s="6" t="str">
        <f t="array" ref="S2785">IFERROR(INDEX(P$3:P$3602,SMALL(IF(P$3:P$3602&lt;&gt;"",$O$3:$O$3602),ROW(S2783))),"")</f>
        <v/>
      </c>
    </row>
    <row r="2786" spans="15:19" x14ac:dyDescent="0.25">
      <c r="O2786" s="3">
        <v>2784</v>
      </c>
      <c r="P2786" s="3" t="str">
        <f t="shared" si="43"/>
        <v/>
      </c>
      <c r="R2786" s="4">
        <v>2784</v>
      </c>
      <c r="S2786" s="6" t="str">
        <f t="array" ref="S2786">IFERROR(INDEX(P$3:P$3602,SMALL(IF(P$3:P$3602&lt;&gt;"",$O$3:$O$3602),ROW(S2784))),"")</f>
        <v/>
      </c>
    </row>
    <row r="2787" spans="15:19" x14ac:dyDescent="0.25">
      <c r="O2787" s="3">
        <v>2785</v>
      </c>
      <c r="P2787" s="3" t="str">
        <f t="shared" si="43"/>
        <v/>
      </c>
      <c r="R2787" s="4">
        <v>2785</v>
      </c>
      <c r="S2787" s="6" t="str">
        <f t="array" ref="S2787">IFERROR(INDEX(P$3:P$3602,SMALL(IF(P$3:P$3602&lt;&gt;"",$O$3:$O$3602),ROW(S2785))),"")</f>
        <v/>
      </c>
    </row>
    <row r="2788" spans="15:19" x14ac:dyDescent="0.25">
      <c r="O2788" s="3">
        <v>2786</v>
      </c>
      <c r="P2788" s="3" t="str">
        <f t="shared" si="43"/>
        <v/>
      </c>
      <c r="R2788" s="4">
        <v>2786</v>
      </c>
      <c r="S2788" s="6" t="str">
        <f t="array" ref="S2788">IFERROR(INDEX(P$3:P$3602,SMALL(IF(P$3:P$3602&lt;&gt;"",$O$3:$O$3602),ROW(S2786))),"")</f>
        <v/>
      </c>
    </row>
    <row r="2789" spans="15:19" x14ac:dyDescent="0.25">
      <c r="O2789" s="3">
        <v>2787</v>
      </c>
      <c r="P2789" s="3" t="str">
        <f t="shared" si="43"/>
        <v/>
      </c>
      <c r="R2789" s="4">
        <v>2787</v>
      </c>
      <c r="S2789" s="6" t="str">
        <f t="array" ref="S2789">IFERROR(INDEX(P$3:P$3602,SMALL(IF(P$3:P$3602&lt;&gt;"",$O$3:$O$3602),ROW(S2787))),"")</f>
        <v/>
      </c>
    </row>
    <row r="2790" spans="15:19" x14ac:dyDescent="0.25">
      <c r="O2790" s="3">
        <v>2788</v>
      </c>
      <c r="P2790" s="3" t="str">
        <f t="shared" si="43"/>
        <v/>
      </c>
      <c r="R2790" s="4">
        <v>2788</v>
      </c>
      <c r="S2790" s="6" t="str">
        <f t="array" ref="S2790">IFERROR(INDEX(P$3:P$3602,SMALL(IF(P$3:P$3602&lt;&gt;"",$O$3:$O$3602),ROW(S2788))),"")</f>
        <v/>
      </c>
    </row>
    <row r="2791" spans="15:19" x14ac:dyDescent="0.25">
      <c r="O2791" s="3">
        <v>2789</v>
      </c>
      <c r="P2791" s="3" t="str">
        <f t="shared" si="43"/>
        <v/>
      </c>
      <c r="R2791" s="4">
        <v>2789</v>
      </c>
      <c r="S2791" s="6" t="str">
        <f t="array" ref="S2791">IFERROR(INDEX(P$3:P$3602,SMALL(IF(P$3:P$3602&lt;&gt;"",$O$3:$O$3602),ROW(S2789))),"")</f>
        <v/>
      </c>
    </row>
    <row r="2792" spans="15:19" x14ac:dyDescent="0.25">
      <c r="O2792" s="3">
        <v>2790</v>
      </c>
      <c r="P2792" s="3" t="str">
        <f t="shared" si="43"/>
        <v/>
      </c>
      <c r="R2792" s="4">
        <v>2790</v>
      </c>
      <c r="S2792" s="6" t="str">
        <f t="array" ref="S2792">IFERROR(INDEX(P$3:P$3602,SMALL(IF(P$3:P$3602&lt;&gt;"",$O$3:$O$3602),ROW(S2790))),"")</f>
        <v/>
      </c>
    </row>
    <row r="2793" spans="15:19" x14ac:dyDescent="0.25">
      <c r="O2793" s="3">
        <v>2791</v>
      </c>
      <c r="P2793" s="3" t="str">
        <f t="shared" si="43"/>
        <v/>
      </c>
      <c r="R2793" s="4">
        <v>2791</v>
      </c>
      <c r="S2793" s="6" t="str">
        <f t="array" ref="S2793">IFERROR(INDEX(P$3:P$3602,SMALL(IF(P$3:P$3602&lt;&gt;"",$O$3:$O$3602),ROW(S2791))),"")</f>
        <v/>
      </c>
    </row>
    <row r="2794" spans="15:19" x14ac:dyDescent="0.25">
      <c r="O2794" s="3">
        <v>2792</v>
      </c>
      <c r="P2794" s="3" t="str">
        <f t="shared" si="43"/>
        <v/>
      </c>
      <c r="R2794" s="4">
        <v>2792</v>
      </c>
      <c r="S2794" s="6" t="str">
        <f t="array" ref="S2794">IFERROR(INDEX(P$3:P$3602,SMALL(IF(P$3:P$3602&lt;&gt;"",$O$3:$O$3602),ROW(S2792))),"")</f>
        <v/>
      </c>
    </row>
    <row r="2795" spans="15:19" x14ac:dyDescent="0.25">
      <c r="O2795" s="3">
        <v>2793</v>
      </c>
      <c r="P2795" s="3" t="str">
        <f t="shared" si="43"/>
        <v/>
      </c>
      <c r="R2795" s="4">
        <v>2793</v>
      </c>
      <c r="S2795" s="6" t="str">
        <f t="array" ref="S2795">IFERROR(INDEX(P$3:P$3602,SMALL(IF(P$3:P$3602&lt;&gt;"",$O$3:$O$3602),ROW(S2793))),"")</f>
        <v/>
      </c>
    </row>
    <row r="2796" spans="15:19" x14ac:dyDescent="0.25">
      <c r="O2796" s="3">
        <v>2794</v>
      </c>
      <c r="P2796" s="3" t="str">
        <f t="shared" si="43"/>
        <v/>
      </c>
      <c r="R2796" s="4">
        <v>2794</v>
      </c>
      <c r="S2796" s="6" t="str">
        <f t="array" ref="S2796">IFERROR(INDEX(P$3:P$3602,SMALL(IF(P$3:P$3602&lt;&gt;"",$O$3:$O$3602),ROW(S2794))),"")</f>
        <v/>
      </c>
    </row>
    <row r="2797" spans="15:19" x14ac:dyDescent="0.25">
      <c r="O2797" s="3">
        <v>2795</v>
      </c>
      <c r="P2797" s="3" t="str">
        <f t="shared" si="43"/>
        <v/>
      </c>
      <c r="R2797" s="4">
        <v>2795</v>
      </c>
      <c r="S2797" s="6" t="str">
        <f t="array" ref="S2797">IFERROR(INDEX(P$3:P$3602,SMALL(IF(P$3:P$3602&lt;&gt;"",$O$3:$O$3602),ROW(S2795))),"")</f>
        <v/>
      </c>
    </row>
    <row r="2798" spans="15:19" x14ac:dyDescent="0.25">
      <c r="O2798" s="3">
        <v>2796</v>
      </c>
      <c r="P2798" s="3" t="str">
        <f t="shared" si="43"/>
        <v/>
      </c>
      <c r="R2798" s="4">
        <v>2796</v>
      </c>
      <c r="S2798" s="6" t="str">
        <f t="array" ref="S2798">IFERROR(INDEX(P$3:P$3602,SMALL(IF(P$3:P$3602&lt;&gt;"",$O$3:$O$3602),ROW(S2796))),"")</f>
        <v/>
      </c>
    </row>
    <row r="2799" spans="15:19" x14ac:dyDescent="0.25">
      <c r="O2799" s="3">
        <v>2797</v>
      </c>
      <c r="P2799" s="3" t="str">
        <f t="shared" si="43"/>
        <v/>
      </c>
      <c r="R2799" s="4">
        <v>2797</v>
      </c>
      <c r="S2799" s="6" t="str">
        <f t="array" ref="S2799">IFERROR(INDEX(P$3:P$3602,SMALL(IF(P$3:P$3602&lt;&gt;"",$O$3:$O$3602),ROW(S2797))),"")</f>
        <v/>
      </c>
    </row>
    <row r="2800" spans="15:19" x14ac:dyDescent="0.25">
      <c r="O2800" s="3">
        <v>2798</v>
      </c>
      <c r="P2800" s="3" t="str">
        <f t="shared" si="43"/>
        <v/>
      </c>
      <c r="R2800" s="4">
        <v>2798</v>
      </c>
      <c r="S2800" s="6" t="str">
        <f t="array" ref="S2800">IFERROR(INDEX(P$3:P$3602,SMALL(IF(P$3:P$3602&lt;&gt;"",$O$3:$O$3602),ROW(S2798))),"")</f>
        <v/>
      </c>
    </row>
    <row r="2801" spans="15:19" x14ac:dyDescent="0.25">
      <c r="O2801" s="3">
        <v>2799</v>
      </c>
      <c r="P2801" s="3" t="str">
        <f t="shared" si="43"/>
        <v/>
      </c>
      <c r="R2801" s="4">
        <v>2799</v>
      </c>
      <c r="S2801" s="6" t="str">
        <f t="array" ref="S2801">IFERROR(INDEX(P$3:P$3602,SMALL(IF(P$3:P$3602&lt;&gt;"",$O$3:$O$3602),ROW(S2799))),"")</f>
        <v/>
      </c>
    </row>
    <row r="2802" spans="15:19" x14ac:dyDescent="0.25">
      <c r="O2802" s="3">
        <v>2800</v>
      </c>
      <c r="P2802" s="3" t="str">
        <f t="shared" si="43"/>
        <v/>
      </c>
      <c r="R2802" s="4">
        <v>2800</v>
      </c>
      <c r="S2802" s="6" t="str">
        <f t="array" ref="S2802">IFERROR(INDEX(P$3:P$3602,SMALL(IF(P$3:P$3602&lt;&gt;"",$O$3:$O$3602),ROW(S2800))),"")</f>
        <v/>
      </c>
    </row>
    <row r="2803" spans="15:19" x14ac:dyDescent="0.25">
      <c r="O2803" s="3">
        <v>2801</v>
      </c>
      <c r="P2803" s="3" t="str">
        <f t="shared" si="43"/>
        <v/>
      </c>
      <c r="R2803" s="4">
        <v>2801</v>
      </c>
      <c r="S2803" s="6" t="str">
        <f t="array" ref="S2803">IFERROR(INDEX(P$3:P$3602,SMALL(IF(P$3:P$3602&lt;&gt;"",$O$3:$O$3602),ROW(S2801))),"")</f>
        <v/>
      </c>
    </row>
    <row r="2804" spans="15:19" x14ac:dyDescent="0.25">
      <c r="O2804" s="3">
        <v>2802</v>
      </c>
      <c r="P2804" s="3" t="str">
        <f t="shared" si="43"/>
        <v/>
      </c>
      <c r="R2804" s="4">
        <v>2802</v>
      </c>
      <c r="S2804" s="6" t="str">
        <f t="array" ref="S2804">IFERROR(INDEX(P$3:P$3602,SMALL(IF(P$3:P$3602&lt;&gt;"",$O$3:$O$3602),ROW(S2802))),"")</f>
        <v/>
      </c>
    </row>
    <row r="2805" spans="15:19" x14ac:dyDescent="0.25">
      <c r="O2805" s="3">
        <v>2803</v>
      </c>
      <c r="P2805" s="3" t="str">
        <f t="shared" si="43"/>
        <v/>
      </c>
      <c r="R2805" s="4">
        <v>2803</v>
      </c>
      <c r="S2805" s="6" t="str">
        <f t="array" ref="S2805">IFERROR(INDEX(P$3:P$3602,SMALL(IF(P$3:P$3602&lt;&gt;"",$O$3:$O$3602),ROW(S2803))),"")</f>
        <v/>
      </c>
    </row>
    <row r="2806" spans="15:19" x14ac:dyDescent="0.25">
      <c r="O2806" s="3">
        <v>2804</v>
      </c>
      <c r="P2806" s="3" t="str">
        <f t="shared" si="43"/>
        <v/>
      </c>
      <c r="R2806" s="4">
        <v>2804</v>
      </c>
      <c r="S2806" s="6" t="str">
        <f t="array" ref="S2806">IFERROR(INDEX(P$3:P$3602,SMALL(IF(P$3:P$3602&lt;&gt;"",$O$3:$O$3602),ROW(S2804))),"")</f>
        <v/>
      </c>
    </row>
    <row r="2807" spans="15:19" x14ac:dyDescent="0.25">
      <c r="O2807" s="3">
        <v>2805</v>
      </c>
      <c r="P2807" s="3" t="str">
        <f t="shared" si="43"/>
        <v/>
      </c>
      <c r="R2807" s="4">
        <v>2805</v>
      </c>
      <c r="S2807" s="6" t="str">
        <f t="array" ref="S2807">IFERROR(INDEX(P$3:P$3602,SMALL(IF(P$3:P$3602&lt;&gt;"",$O$3:$O$3602),ROW(S2805))),"")</f>
        <v/>
      </c>
    </row>
    <row r="2808" spans="15:19" x14ac:dyDescent="0.25">
      <c r="O2808" s="3">
        <v>2806</v>
      </c>
      <c r="P2808" s="3" t="str">
        <f t="shared" si="43"/>
        <v/>
      </c>
      <c r="R2808" s="4">
        <v>2806</v>
      </c>
      <c r="S2808" s="6" t="str">
        <f t="array" ref="S2808">IFERROR(INDEX(P$3:P$3602,SMALL(IF(P$3:P$3602&lt;&gt;"",$O$3:$O$3602),ROW(S2806))),"")</f>
        <v/>
      </c>
    </row>
    <row r="2809" spans="15:19" x14ac:dyDescent="0.25">
      <c r="O2809" s="3">
        <v>2807</v>
      </c>
      <c r="P2809" s="3" t="str">
        <f t="shared" si="43"/>
        <v/>
      </c>
      <c r="R2809" s="4">
        <v>2807</v>
      </c>
      <c r="S2809" s="6" t="str">
        <f t="array" ref="S2809">IFERROR(INDEX(P$3:P$3602,SMALL(IF(P$3:P$3602&lt;&gt;"",$O$3:$O$3602),ROW(S2807))),"")</f>
        <v/>
      </c>
    </row>
    <row r="2810" spans="15:19" x14ac:dyDescent="0.25">
      <c r="O2810" s="3">
        <v>2808</v>
      </c>
      <c r="P2810" s="3" t="str">
        <f t="shared" si="43"/>
        <v/>
      </c>
      <c r="R2810" s="4">
        <v>2808</v>
      </c>
      <c r="S2810" s="6" t="str">
        <f t="array" ref="S2810">IFERROR(INDEX(P$3:P$3602,SMALL(IF(P$3:P$3602&lt;&gt;"",$O$3:$O$3602),ROW(S2808))),"")</f>
        <v/>
      </c>
    </row>
    <row r="2811" spans="15:19" x14ac:dyDescent="0.25">
      <c r="O2811" s="3">
        <v>2809</v>
      </c>
      <c r="P2811" s="3" t="str">
        <f t="shared" si="43"/>
        <v/>
      </c>
      <c r="R2811" s="4">
        <v>2809</v>
      </c>
      <c r="S2811" s="6" t="str">
        <f t="array" ref="S2811">IFERROR(INDEX(P$3:P$3602,SMALL(IF(P$3:P$3602&lt;&gt;"",$O$3:$O$3602),ROW(S2809))),"")</f>
        <v/>
      </c>
    </row>
    <row r="2812" spans="15:19" x14ac:dyDescent="0.25">
      <c r="O2812" s="3">
        <v>2810</v>
      </c>
      <c r="P2812" s="3" t="str">
        <f t="shared" si="43"/>
        <v/>
      </c>
      <c r="R2812" s="4">
        <v>2810</v>
      </c>
      <c r="S2812" s="6" t="str">
        <f t="array" ref="S2812">IFERROR(INDEX(P$3:P$3602,SMALL(IF(P$3:P$3602&lt;&gt;"",$O$3:$O$3602),ROW(S2810))),"")</f>
        <v/>
      </c>
    </row>
    <row r="2813" spans="15:19" x14ac:dyDescent="0.25">
      <c r="O2813" s="3">
        <v>2811</v>
      </c>
      <c r="P2813" s="3" t="str">
        <f t="shared" si="43"/>
        <v/>
      </c>
      <c r="R2813" s="4">
        <v>2811</v>
      </c>
      <c r="S2813" s="6" t="str">
        <f t="array" ref="S2813">IFERROR(INDEX(P$3:P$3602,SMALL(IF(P$3:P$3602&lt;&gt;"",$O$3:$O$3602),ROW(S2811))),"")</f>
        <v/>
      </c>
    </row>
    <row r="2814" spans="15:19" x14ac:dyDescent="0.25">
      <c r="O2814" s="3">
        <v>2812</v>
      </c>
      <c r="P2814" s="3" t="str">
        <f t="shared" si="43"/>
        <v/>
      </c>
      <c r="R2814" s="4">
        <v>2812</v>
      </c>
      <c r="S2814" s="6" t="str">
        <f t="array" ref="S2814">IFERROR(INDEX(P$3:P$3602,SMALL(IF(P$3:P$3602&lt;&gt;"",$O$3:$O$3602),ROW(S2812))),"")</f>
        <v/>
      </c>
    </row>
    <row r="2815" spans="15:19" x14ac:dyDescent="0.25">
      <c r="O2815" s="3">
        <v>2813</v>
      </c>
      <c r="P2815" s="3" t="str">
        <f t="shared" si="43"/>
        <v/>
      </c>
      <c r="R2815" s="4">
        <v>2813</v>
      </c>
      <c r="S2815" s="6" t="str">
        <f t="array" ref="S2815">IFERROR(INDEX(P$3:P$3602,SMALL(IF(P$3:P$3602&lt;&gt;"",$O$3:$O$3602),ROW(S2813))),"")</f>
        <v/>
      </c>
    </row>
    <row r="2816" spans="15:19" x14ac:dyDescent="0.25">
      <c r="O2816" s="3">
        <v>2814</v>
      </c>
      <c r="P2816" s="3" t="str">
        <f t="shared" si="43"/>
        <v/>
      </c>
      <c r="R2816" s="4">
        <v>2814</v>
      </c>
      <c r="S2816" s="6" t="str">
        <f t="array" ref="S2816">IFERROR(INDEX(P$3:P$3602,SMALL(IF(P$3:P$3602&lt;&gt;"",$O$3:$O$3602),ROW(S2814))),"")</f>
        <v/>
      </c>
    </row>
    <row r="2817" spans="15:19" x14ac:dyDescent="0.25">
      <c r="O2817" s="3">
        <v>2815</v>
      </c>
      <c r="P2817" s="3" t="str">
        <f t="shared" si="43"/>
        <v/>
      </c>
      <c r="R2817" s="4">
        <v>2815</v>
      </c>
      <c r="S2817" s="6" t="str">
        <f t="array" ref="S2817">IFERROR(INDEX(P$3:P$3602,SMALL(IF(P$3:P$3602&lt;&gt;"",$O$3:$O$3602),ROW(S2815))),"")</f>
        <v/>
      </c>
    </row>
    <row r="2818" spans="15:19" x14ac:dyDescent="0.25">
      <c r="O2818" s="3">
        <v>2816</v>
      </c>
      <c r="P2818" s="3" t="str">
        <f t="shared" si="43"/>
        <v/>
      </c>
      <c r="R2818" s="4">
        <v>2816</v>
      </c>
      <c r="S2818" s="6" t="str">
        <f t="array" ref="S2818">IFERROR(INDEX(P$3:P$3602,SMALL(IF(P$3:P$3602&lt;&gt;"",$O$3:$O$3602),ROW(S2816))),"")</f>
        <v/>
      </c>
    </row>
    <row r="2819" spans="15:19" x14ac:dyDescent="0.25">
      <c r="O2819" s="3">
        <v>2817</v>
      </c>
      <c r="P2819" s="3" t="str">
        <f t="shared" si="43"/>
        <v/>
      </c>
      <c r="R2819" s="4">
        <v>2817</v>
      </c>
      <c r="S2819" s="6" t="str">
        <f t="array" ref="S2819">IFERROR(INDEX(P$3:P$3602,SMALL(IF(P$3:P$3602&lt;&gt;"",$O$3:$O$3602),ROW(S2817))),"")</f>
        <v/>
      </c>
    </row>
    <row r="2820" spans="15:19" x14ac:dyDescent="0.25">
      <c r="O2820" s="3">
        <v>2818</v>
      </c>
      <c r="P2820" s="3" t="str">
        <f t="shared" ref="P2820:P2883" si="44">INDEX(B:M,ROUNDUP(ROW(P2818)/P$1,)+3,MATCH(MOD(ROW(P2818)-1,P$1)+1,B$3:M$3,))&amp;""</f>
        <v/>
      </c>
      <c r="R2820" s="4">
        <v>2818</v>
      </c>
      <c r="S2820" s="6" t="str">
        <f t="array" ref="S2820">IFERROR(INDEX(P$3:P$3602,SMALL(IF(P$3:P$3602&lt;&gt;"",$O$3:$O$3602),ROW(S2818))),"")</f>
        <v/>
      </c>
    </row>
    <row r="2821" spans="15:19" x14ac:dyDescent="0.25">
      <c r="O2821" s="3">
        <v>2819</v>
      </c>
      <c r="P2821" s="3" t="str">
        <f t="shared" si="44"/>
        <v/>
      </c>
      <c r="R2821" s="4">
        <v>2819</v>
      </c>
      <c r="S2821" s="6" t="str">
        <f t="array" ref="S2821">IFERROR(INDEX(P$3:P$3602,SMALL(IF(P$3:P$3602&lt;&gt;"",$O$3:$O$3602),ROW(S2819))),"")</f>
        <v/>
      </c>
    </row>
    <row r="2822" spans="15:19" x14ac:dyDescent="0.25">
      <c r="O2822" s="3">
        <v>2820</v>
      </c>
      <c r="P2822" s="3" t="str">
        <f t="shared" si="44"/>
        <v/>
      </c>
      <c r="R2822" s="4">
        <v>2820</v>
      </c>
      <c r="S2822" s="6" t="str">
        <f t="array" ref="S2822">IFERROR(INDEX(P$3:P$3602,SMALL(IF(P$3:P$3602&lt;&gt;"",$O$3:$O$3602),ROW(S2820))),"")</f>
        <v/>
      </c>
    </row>
    <row r="2823" spans="15:19" x14ac:dyDescent="0.25">
      <c r="O2823" s="3">
        <v>2821</v>
      </c>
      <c r="P2823" s="3" t="str">
        <f t="shared" si="44"/>
        <v/>
      </c>
      <c r="R2823" s="4">
        <v>2821</v>
      </c>
      <c r="S2823" s="6" t="str">
        <f t="array" ref="S2823">IFERROR(INDEX(P$3:P$3602,SMALL(IF(P$3:P$3602&lt;&gt;"",$O$3:$O$3602),ROW(S2821))),"")</f>
        <v/>
      </c>
    </row>
    <row r="2824" spans="15:19" x14ac:dyDescent="0.25">
      <c r="O2824" s="3">
        <v>2822</v>
      </c>
      <c r="P2824" s="3" t="str">
        <f t="shared" si="44"/>
        <v/>
      </c>
      <c r="R2824" s="4">
        <v>2822</v>
      </c>
      <c r="S2824" s="6" t="str">
        <f t="array" ref="S2824">IFERROR(INDEX(P$3:P$3602,SMALL(IF(P$3:P$3602&lt;&gt;"",$O$3:$O$3602),ROW(S2822))),"")</f>
        <v/>
      </c>
    </row>
    <row r="2825" spans="15:19" x14ac:dyDescent="0.25">
      <c r="O2825" s="3">
        <v>2823</v>
      </c>
      <c r="P2825" s="3" t="str">
        <f t="shared" si="44"/>
        <v/>
      </c>
      <c r="R2825" s="4">
        <v>2823</v>
      </c>
      <c r="S2825" s="6" t="str">
        <f t="array" ref="S2825">IFERROR(INDEX(P$3:P$3602,SMALL(IF(P$3:P$3602&lt;&gt;"",$O$3:$O$3602),ROW(S2823))),"")</f>
        <v/>
      </c>
    </row>
    <row r="2826" spans="15:19" x14ac:dyDescent="0.25">
      <c r="O2826" s="3">
        <v>2824</v>
      </c>
      <c r="P2826" s="3" t="str">
        <f t="shared" si="44"/>
        <v/>
      </c>
      <c r="R2826" s="4">
        <v>2824</v>
      </c>
      <c r="S2826" s="6" t="str">
        <f t="array" ref="S2826">IFERROR(INDEX(P$3:P$3602,SMALL(IF(P$3:P$3602&lt;&gt;"",$O$3:$O$3602),ROW(S2824))),"")</f>
        <v/>
      </c>
    </row>
    <row r="2827" spans="15:19" x14ac:dyDescent="0.25">
      <c r="O2827" s="3">
        <v>2825</v>
      </c>
      <c r="P2827" s="3" t="str">
        <f t="shared" si="44"/>
        <v/>
      </c>
      <c r="R2827" s="4">
        <v>2825</v>
      </c>
      <c r="S2827" s="6" t="str">
        <f t="array" ref="S2827">IFERROR(INDEX(P$3:P$3602,SMALL(IF(P$3:P$3602&lt;&gt;"",$O$3:$O$3602),ROW(S2825))),"")</f>
        <v/>
      </c>
    </row>
    <row r="2828" spans="15:19" x14ac:dyDescent="0.25">
      <c r="O2828" s="3">
        <v>2826</v>
      </c>
      <c r="P2828" s="3" t="str">
        <f t="shared" si="44"/>
        <v/>
      </c>
      <c r="R2828" s="4">
        <v>2826</v>
      </c>
      <c r="S2828" s="6" t="str">
        <f t="array" ref="S2828">IFERROR(INDEX(P$3:P$3602,SMALL(IF(P$3:P$3602&lt;&gt;"",$O$3:$O$3602),ROW(S2826))),"")</f>
        <v/>
      </c>
    </row>
    <row r="2829" spans="15:19" x14ac:dyDescent="0.25">
      <c r="O2829" s="3">
        <v>2827</v>
      </c>
      <c r="P2829" s="3" t="str">
        <f t="shared" si="44"/>
        <v/>
      </c>
      <c r="R2829" s="4">
        <v>2827</v>
      </c>
      <c r="S2829" s="6" t="str">
        <f t="array" ref="S2829">IFERROR(INDEX(P$3:P$3602,SMALL(IF(P$3:P$3602&lt;&gt;"",$O$3:$O$3602),ROW(S2827))),"")</f>
        <v/>
      </c>
    </row>
    <row r="2830" spans="15:19" x14ac:dyDescent="0.25">
      <c r="O2830" s="3">
        <v>2828</v>
      </c>
      <c r="P2830" s="3" t="str">
        <f t="shared" si="44"/>
        <v/>
      </c>
      <c r="R2830" s="4">
        <v>2828</v>
      </c>
      <c r="S2830" s="6" t="str">
        <f t="array" ref="S2830">IFERROR(INDEX(P$3:P$3602,SMALL(IF(P$3:P$3602&lt;&gt;"",$O$3:$O$3602),ROW(S2828))),"")</f>
        <v/>
      </c>
    </row>
    <row r="2831" spans="15:19" x14ac:dyDescent="0.25">
      <c r="O2831" s="3">
        <v>2829</v>
      </c>
      <c r="P2831" s="3" t="str">
        <f t="shared" si="44"/>
        <v/>
      </c>
      <c r="R2831" s="4">
        <v>2829</v>
      </c>
      <c r="S2831" s="6" t="str">
        <f t="array" ref="S2831">IFERROR(INDEX(P$3:P$3602,SMALL(IF(P$3:P$3602&lt;&gt;"",$O$3:$O$3602),ROW(S2829))),"")</f>
        <v/>
      </c>
    </row>
    <row r="2832" spans="15:19" x14ac:dyDescent="0.25">
      <c r="O2832" s="3">
        <v>2830</v>
      </c>
      <c r="P2832" s="3" t="str">
        <f t="shared" si="44"/>
        <v/>
      </c>
      <c r="R2832" s="4">
        <v>2830</v>
      </c>
      <c r="S2832" s="6" t="str">
        <f t="array" ref="S2832">IFERROR(INDEX(P$3:P$3602,SMALL(IF(P$3:P$3602&lt;&gt;"",$O$3:$O$3602),ROW(S2830))),"")</f>
        <v/>
      </c>
    </row>
    <row r="2833" spans="15:19" x14ac:dyDescent="0.25">
      <c r="O2833" s="3">
        <v>2831</v>
      </c>
      <c r="P2833" s="3" t="str">
        <f t="shared" si="44"/>
        <v/>
      </c>
      <c r="R2833" s="4">
        <v>2831</v>
      </c>
      <c r="S2833" s="6" t="str">
        <f t="array" ref="S2833">IFERROR(INDEX(P$3:P$3602,SMALL(IF(P$3:P$3602&lt;&gt;"",$O$3:$O$3602),ROW(S2831))),"")</f>
        <v/>
      </c>
    </row>
    <row r="2834" spans="15:19" x14ac:dyDescent="0.25">
      <c r="O2834" s="3">
        <v>2832</v>
      </c>
      <c r="P2834" s="3" t="str">
        <f t="shared" si="44"/>
        <v/>
      </c>
      <c r="R2834" s="4">
        <v>2832</v>
      </c>
      <c r="S2834" s="6" t="str">
        <f t="array" ref="S2834">IFERROR(INDEX(P$3:P$3602,SMALL(IF(P$3:P$3602&lt;&gt;"",$O$3:$O$3602),ROW(S2832))),"")</f>
        <v/>
      </c>
    </row>
    <row r="2835" spans="15:19" x14ac:dyDescent="0.25">
      <c r="O2835" s="3">
        <v>2833</v>
      </c>
      <c r="P2835" s="3" t="str">
        <f t="shared" si="44"/>
        <v/>
      </c>
      <c r="R2835" s="4">
        <v>2833</v>
      </c>
      <c r="S2835" s="6" t="str">
        <f t="array" ref="S2835">IFERROR(INDEX(P$3:P$3602,SMALL(IF(P$3:P$3602&lt;&gt;"",$O$3:$O$3602),ROW(S2833))),"")</f>
        <v/>
      </c>
    </row>
    <row r="2836" spans="15:19" x14ac:dyDescent="0.25">
      <c r="O2836" s="3">
        <v>2834</v>
      </c>
      <c r="P2836" s="3" t="str">
        <f t="shared" si="44"/>
        <v/>
      </c>
      <c r="R2836" s="4">
        <v>2834</v>
      </c>
      <c r="S2836" s="6" t="str">
        <f t="array" ref="S2836">IFERROR(INDEX(P$3:P$3602,SMALL(IF(P$3:P$3602&lt;&gt;"",$O$3:$O$3602),ROW(S2834))),"")</f>
        <v/>
      </c>
    </row>
    <row r="2837" spans="15:19" x14ac:dyDescent="0.25">
      <c r="O2837" s="3">
        <v>2835</v>
      </c>
      <c r="P2837" s="3" t="str">
        <f t="shared" si="44"/>
        <v/>
      </c>
      <c r="R2837" s="4">
        <v>2835</v>
      </c>
      <c r="S2837" s="6" t="str">
        <f t="array" ref="S2837">IFERROR(INDEX(P$3:P$3602,SMALL(IF(P$3:P$3602&lt;&gt;"",$O$3:$O$3602),ROW(S2835))),"")</f>
        <v/>
      </c>
    </row>
    <row r="2838" spans="15:19" x14ac:dyDescent="0.25">
      <c r="O2838" s="3">
        <v>2836</v>
      </c>
      <c r="P2838" s="3" t="str">
        <f t="shared" si="44"/>
        <v/>
      </c>
      <c r="R2838" s="4">
        <v>2836</v>
      </c>
      <c r="S2838" s="6" t="str">
        <f t="array" ref="S2838">IFERROR(INDEX(P$3:P$3602,SMALL(IF(P$3:P$3602&lt;&gt;"",$O$3:$O$3602),ROW(S2836))),"")</f>
        <v/>
      </c>
    </row>
    <row r="2839" spans="15:19" x14ac:dyDescent="0.25">
      <c r="O2839" s="3">
        <v>2837</v>
      </c>
      <c r="P2839" s="3" t="str">
        <f t="shared" si="44"/>
        <v/>
      </c>
      <c r="R2839" s="4">
        <v>2837</v>
      </c>
      <c r="S2839" s="6" t="str">
        <f t="array" ref="S2839">IFERROR(INDEX(P$3:P$3602,SMALL(IF(P$3:P$3602&lt;&gt;"",$O$3:$O$3602),ROW(S2837))),"")</f>
        <v/>
      </c>
    </row>
    <row r="2840" spans="15:19" x14ac:dyDescent="0.25">
      <c r="O2840" s="3">
        <v>2838</v>
      </c>
      <c r="P2840" s="3" t="str">
        <f t="shared" si="44"/>
        <v/>
      </c>
      <c r="R2840" s="4">
        <v>2838</v>
      </c>
      <c r="S2840" s="6" t="str">
        <f t="array" ref="S2840">IFERROR(INDEX(P$3:P$3602,SMALL(IF(P$3:P$3602&lt;&gt;"",$O$3:$O$3602),ROW(S2838))),"")</f>
        <v/>
      </c>
    </row>
    <row r="2841" spans="15:19" x14ac:dyDescent="0.25">
      <c r="O2841" s="3">
        <v>2839</v>
      </c>
      <c r="P2841" s="3" t="str">
        <f t="shared" si="44"/>
        <v/>
      </c>
      <c r="R2841" s="4">
        <v>2839</v>
      </c>
      <c r="S2841" s="6" t="str">
        <f t="array" ref="S2841">IFERROR(INDEX(P$3:P$3602,SMALL(IF(P$3:P$3602&lt;&gt;"",$O$3:$O$3602),ROW(S2839))),"")</f>
        <v/>
      </c>
    </row>
    <row r="2842" spans="15:19" x14ac:dyDescent="0.25">
      <c r="O2842" s="3">
        <v>2840</v>
      </c>
      <c r="P2842" s="3" t="str">
        <f t="shared" si="44"/>
        <v/>
      </c>
      <c r="R2842" s="4">
        <v>2840</v>
      </c>
      <c r="S2842" s="6" t="str">
        <f t="array" ref="S2842">IFERROR(INDEX(P$3:P$3602,SMALL(IF(P$3:P$3602&lt;&gt;"",$O$3:$O$3602),ROW(S2840))),"")</f>
        <v/>
      </c>
    </row>
    <row r="2843" spans="15:19" x14ac:dyDescent="0.25">
      <c r="O2843" s="3">
        <v>2841</v>
      </c>
      <c r="P2843" s="3" t="str">
        <f t="shared" si="44"/>
        <v/>
      </c>
      <c r="R2843" s="4">
        <v>2841</v>
      </c>
      <c r="S2843" s="6" t="str">
        <f t="array" ref="S2843">IFERROR(INDEX(P$3:P$3602,SMALL(IF(P$3:P$3602&lt;&gt;"",$O$3:$O$3602),ROW(S2841))),"")</f>
        <v/>
      </c>
    </row>
    <row r="2844" spans="15:19" x14ac:dyDescent="0.25">
      <c r="O2844" s="3">
        <v>2842</v>
      </c>
      <c r="P2844" s="3" t="str">
        <f t="shared" si="44"/>
        <v/>
      </c>
      <c r="R2844" s="4">
        <v>2842</v>
      </c>
      <c r="S2844" s="6" t="str">
        <f t="array" ref="S2844">IFERROR(INDEX(P$3:P$3602,SMALL(IF(P$3:P$3602&lt;&gt;"",$O$3:$O$3602),ROW(S2842))),"")</f>
        <v/>
      </c>
    </row>
    <row r="2845" spans="15:19" x14ac:dyDescent="0.25">
      <c r="O2845" s="3">
        <v>2843</v>
      </c>
      <c r="P2845" s="3" t="str">
        <f t="shared" si="44"/>
        <v/>
      </c>
      <c r="R2845" s="4">
        <v>2843</v>
      </c>
      <c r="S2845" s="6" t="str">
        <f t="array" ref="S2845">IFERROR(INDEX(P$3:P$3602,SMALL(IF(P$3:P$3602&lt;&gt;"",$O$3:$O$3602),ROW(S2843))),"")</f>
        <v/>
      </c>
    </row>
    <row r="2846" spans="15:19" x14ac:dyDescent="0.25">
      <c r="O2846" s="3">
        <v>2844</v>
      </c>
      <c r="P2846" s="3" t="str">
        <f t="shared" si="44"/>
        <v/>
      </c>
      <c r="R2846" s="4">
        <v>2844</v>
      </c>
      <c r="S2846" s="6" t="str">
        <f t="array" ref="S2846">IFERROR(INDEX(P$3:P$3602,SMALL(IF(P$3:P$3602&lt;&gt;"",$O$3:$O$3602),ROW(S2844))),"")</f>
        <v/>
      </c>
    </row>
    <row r="2847" spans="15:19" x14ac:dyDescent="0.25">
      <c r="O2847" s="3">
        <v>2845</v>
      </c>
      <c r="P2847" s="3" t="str">
        <f t="shared" si="44"/>
        <v/>
      </c>
      <c r="R2847" s="4">
        <v>2845</v>
      </c>
      <c r="S2847" s="6" t="str">
        <f t="array" ref="S2847">IFERROR(INDEX(P$3:P$3602,SMALL(IF(P$3:P$3602&lt;&gt;"",$O$3:$O$3602),ROW(S2845))),"")</f>
        <v/>
      </c>
    </row>
    <row r="2848" spans="15:19" x14ac:dyDescent="0.25">
      <c r="O2848" s="3">
        <v>2846</v>
      </c>
      <c r="P2848" s="3" t="str">
        <f t="shared" si="44"/>
        <v/>
      </c>
      <c r="R2848" s="4">
        <v>2846</v>
      </c>
      <c r="S2848" s="6" t="str">
        <f t="array" ref="S2848">IFERROR(INDEX(P$3:P$3602,SMALL(IF(P$3:P$3602&lt;&gt;"",$O$3:$O$3602),ROW(S2846))),"")</f>
        <v/>
      </c>
    </row>
    <row r="2849" spans="15:19" x14ac:dyDescent="0.25">
      <c r="O2849" s="3">
        <v>2847</v>
      </c>
      <c r="P2849" s="3" t="str">
        <f t="shared" si="44"/>
        <v/>
      </c>
      <c r="R2849" s="4">
        <v>2847</v>
      </c>
      <c r="S2849" s="6" t="str">
        <f t="array" ref="S2849">IFERROR(INDEX(P$3:P$3602,SMALL(IF(P$3:P$3602&lt;&gt;"",$O$3:$O$3602),ROW(S2847))),"")</f>
        <v/>
      </c>
    </row>
    <row r="2850" spans="15:19" x14ac:dyDescent="0.25">
      <c r="O2850" s="3">
        <v>2848</v>
      </c>
      <c r="P2850" s="3" t="str">
        <f t="shared" si="44"/>
        <v/>
      </c>
      <c r="R2850" s="4">
        <v>2848</v>
      </c>
      <c r="S2850" s="6" t="str">
        <f t="array" ref="S2850">IFERROR(INDEX(P$3:P$3602,SMALL(IF(P$3:P$3602&lt;&gt;"",$O$3:$O$3602),ROW(S2848))),"")</f>
        <v/>
      </c>
    </row>
    <row r="2851" spans="15:19" x14ac:dyDescent="0.25">
      <c r="O2851" s="3">
        <v>2849</v>
      </c>
      <c r="P2851" s="3" t="str">
        <f t="shared" si="44"/>
        <v/>
      </c>
      <c r="R2851" s="4">
        <v>2849</v>
      </c>
      <c r="S2851" s="6" t="str">
        <f t="array" ref="S2851">IFERROR(INDEX(P$3:P$3602,SMALL(IF(P$3:P$3602&lt;&gt;"",$O$3:$O$3602),ROW(S2849))),"")</f>
        <v/>
      </c>
    </row>
    <row r="2852" spans="15:19" x14ac:dyDescent="0.25">
      <c r="O2852" s="3">
        <v>2850</v>
      </c>
      <c r="P2852" s="3" t="str">
        <f t="shared" si="44"/>
        <v/>
      </c>
      <c r="R2852" s="4">
        <v>2850</v>
      </c>
      <c r="S2852" s="6" t="str">
        <f t="array" ref="S2852">IFERROR(INDEX(P$3:P$3602,SMALL(IF(P$3:P$3602&lt;&gt;"",$O$3:$O$3602),ROW(S2850))),"")</f>
        <v/>
      </c>
    </row>
    <row r="2853" spans="15:19" x14ac:dyDescent="0.25">
      <c r="O2853" s="3">
        <v>2851</v>
      </c>
      <c r="P2853" s="3" t="str">
        <f t="shared" si="44"/>
        <v/>
      </c>
      <c r="R2853" s="4">
        <v>2851</v>
      </c>
      <c r="S2853" s="6" t="str">
        <f t="array" ref="S2853">IFERROR(INDEX(P$3:P$3602,SMALL(IF(P$3:P$3602&lt;&gt;"",$O$3:$O$3602),ROW(S2851))),"")</f>
        <v/>
      </c>
    </row>
    <row r="2854" spans="15:19" x14ac:dyDescent="0.25">
      <c r="O2854" s="3">
        <v>2852</v>
      </c>
      <c r="P2854" s="3" t="str">
        <f t="shared" si="44"/>
        <v/>
      </c>
      <c r="R2854" s="4">
        <v>2852</v>
      </c>
      <c r="S2854" s="6" t="str">
        <f t="array" ref="S2854">IFERROR(INDEX(P$3:P$3602,SMALL(IF(P$3:P$3602&lt;&gt;"",$O$3:$O$3602),ROW(S2852))),"")</f>
        <v/>
      </c>
    </row>
    <row r="2855" spans="15:19" x14ac:dyDescent="0.25">
      <c r="O2855" s="3">
        <v>2853</v>
      </c>
      <c r="P2855" s="3" t="str">
        <f t="shared" si="44"/>
        <v/>
      </c>
      <c r="R2855" s="4">
        <v>2853</v>
      </c>
      <c r="S2855" s="6" t="str">
        <f t="array" ref="S2855">IFERROR(INDEX(P$3:P$3602,SMALL(IF(P$3:P$3602&lt;&gt;"",$O$3:$O$3602),ROW(S2853))),"")</f>
        <v/>
      </c>
    </row>
    <row r="2856" spans="15:19" x14ac:dyDescent="0.25">
      <c r="O2856" s="3">
        <v>2854</v>
      </c>
      <c r="P2856" s="3" t="str">
        <f t="shared" si="44"/>
        <v/>
      </c>
      <c r="R2856" s="4">
        <v>2854</v>
      </c>
      <c r="S2856" s="6" t="str">
        <f t="array" ref="S2856">IFERROR(INDEX(P$3:P$3602,SMALL(IF(P$3:P$3602&lt;&gt;"",$O$3:$O$3602),ROW(S2854))),"")</f>
        <v/>
      </c>
    </row>
    <row r="2857" spans="15:19" x14ac:dyDescent="0.25">
      <c r="O2857" s="3">
        <v>2855</v>
      </c>
      <c r="P2857" s="3" t="str">
        <f t="shared" si="44"/>
        <v/>
      </c>
      <c r="R2857" s="4">
        <v>2855</v>
      </c>
      <c r="S2857" s="6" t="str">
        <f t="array" ref="S2857">IFERROR(INDEX(P$3:P$3602,SMALL(IF(P$3:P$3602&lt;&gt;"",$O$3:$O$3602),ROW(S2855))),"")</f>
        <v/>
      </c>
    </row>
    <row r="2858" spans="15:19" x14ac:dyDescent="0.25">
      <c r="O2858" s="3">
        <v>2856</v>
      </c>
      <c r="P2858" s="3" t="str">
        <f t="shared" si="44"/>
        <v/>
      </c>
      <c r="R2858" s="4">
        <v>2856</v>
      </c>
      <c r="S2858" s="6" t="str">
        <f t="array" ref="S2858">IFERROR(INDEX(P$3:P$3602,SMALL(IF(P$3:P$3602&lt;&gt;"",$O$3:$O$3602),ROW(S2856))),"")</f>
        <v/>
      </c>
    </row>
    <row r="2859" spans="15:19" x14ac:dyDescent="0.25">
      <c r="O2859" s="3">
        <v>2857</v>
      </c>
      <c r="P2859" s="3" t="str">
        <f t="shared" si="44"/>
        <v/>
      </c>
      <c r="R2859" s="4">
        <v>2857</v>
      </c>
      <c r="S2859" s="6" t="str">
        <f t="array" ref="S2859">IFERROR(INDEX(P$3:P$3602,SMALL(IF(P$3:P$3602&lt;&gt;"",$O$3:$O$3602),ROW(S2857))),"")</f>
        <v/>
      </c>
    </row>
    <row r="2860" spans="15:19" x14ac:dyDescent="0.25">
      <c r="O2860" s="3">
        <v>2858</v>
      </c>
      <c r="P2860" s="3" t="str">
        <f t="shared" si="44"/>
        <v/>
      </c>
      <c r="R2860" s="4">
        <v>2858</v>
      </c>
      <c r="S2860" s="6" t="str">
        <f t="array" ref="S2860">IFERROR(INDEX(P$3:P$3602,SMALL(IF(P$3:P$3602&lt;&gt;"",$O$3:$O$3602),ROW(S2858))),"")</f>
        <v/>
      </c>
    </row>
    <row r="2861" spans="15:19" x14ac:dyDescent="0.25">
      <c r="O2861" s="3">
        <v>2859</v>
      </c>
      <c r="P2861" s="3" t="str">
        <f t="shared" si="44"/>
        <v/>
      </c>
      <c r="R2861" s="4">
        <v>2859</v>
      </c>
      <c r="S2861" s="6" t="str">
        <f t="array" ref="S2861">IFERROR(INDEX(P$3:P$3602,SMALL(IF(P$3:P$3602&lt;&gt;"",$O$3:$O$3602),ROW(S2859))),"")</f>
        <v/>
      </c>
    </row>
    <row r="2862" spans="15:19" x14ac:dyDescent="0.25">
      <c r="O2862" s="3">
        <v>2860</v>
      </c>
      <c r="P2862" s="3" t="str">
        <f t="shared" si="44"/>
        <v/>
      </c>
      <c r="R2862" s="4">
        <v>2860</v>
      </c>
      <c r="S2862" s="6" t="str">
        <f t="array" ref="S2862">IFERROR(INDEX(P$3:P$3602,SMALL(IF(P$3:P$3602&lt;&gt;"",$O$3:$O$3602),ROW(S2860))),"")</f>
        <v/>
      </c>
    </row>
    <row r="2863" spans="15:19" x14ac:dyDescent="0.25">
      <c r="O2863" s="3">
        <v>2861</v>
      </c>
      <c r="P2863" s="3" t="str">
        <f t="shared" si="44"/>
        <v/>
      </c>
      <c r="R2863" s="4">
        <v>2861</v>
      </c>
      <c r="S2863" s="6" t="str">
        <f t="array" ref="S2863">IFERROR(INDEX(P$3:P$3602,SMALL(IF(P$3:P$3602&lt;&gt;"",$O$3:$O$3602),ROW(S2861))),"")</f>
        <v/>
      </c>
    </row>
    <row r="2864" spans="15:19" x14ac:dyDescent="0.25">
      <c r="O2864" s="3">
        <v>2862</v>
      </c>
      <c r="P2864" s="3" t="str">
        <f t="shared" si="44"/>
        <v/>
      </c>
      <c r="R2864" s="4">
        <v>2862</v>
      </c>
      <c r="S2864" s="6" t="str">
        <f t="array" ref="S2864">IFERROR(INDEX(P$3:P$3602,SMALL(IF(P$3:P$3602&lt;&gt;"",$O$3:$O$3602),ROW(S2862))),"")</f>
        <v/>
      </c>
    </row>
    <row r="2865" spans="15:19" x14ac:dyDescent="0.25">
      <c r="O2865" s="3">
        <v>2863</v>
      </c>
      <c r="P2865" s="3" t="str">
        <f t="shared" si="44"/>
        <v/>
      </c>
      <c r="R2865" s="4">
        <v>2863</v>
      </c>
      <c r="S2865" s="6" t="str">
        <f t="array" ref="S2865">IFERROR(INDEX(P$3:P$3602,SMALL(IF(P$3:P$3602&lt;&gt;"",$O$3:$O$3602),ROW(S2863))),"")</f>
        <v/>
      </c>
    </row>
    <row r="2866" spans="15:19" x14ac:dyDescent="0.25">
      <c r="O2866" s="3">
        <v>2864</v>
      </c>
      <c r="P2866" s="3" t="str">
        <f t="shared" si="44"/>
        <v/>
      </c>
      <c r="R2866" s="4">
        <v>2864</v>
      </c>
      <c r="S2866" s="6" t="str">
        <f t="array" ref="S2866">IFERROR(INDEX(P$3:P$3602,SMALL(IF(P$3:P$3602&lt;&gt;"",$O$3:$O$3602),ROW(S2864))),"")</f>
        <v/>
      </c>
    </row>
    <row r="2867" spans="15:19" x14ac:dyDescent="0.25">
      <c r="O2867" s="3">
        <v>2865</v>
      </c>
      <c r="P2867" s="3" t="str">
        <f t="shared" si="44"/>
        <v/>
      </c>
      <c r="R2867" s="4">
        <v>2865</v>
      </c>
      <c r="S2867" s="6" t="str">
        <f t="array" ref="S2867">IFERROR(INDEX(P$3:P$3602,SMALL(IF(P$3:P$3602&lt;&gt;"",$O$3:$O$3602),ROW(S2865))),"")</f>
        <v/>
      </c>
    </row>
    <row r="2868" spans="15:19" x14ac:dyDescent="0.25">
      <c r="O2868" s="3">
        <v>2866</v>
      </c>
      <c r="P2868" s="3" t="str">
        <f t="shared" si="44"/>
        <v/>
      </c>
      <c r="R2868" s="4">
        <v>2866</v>
      </c>
      <c r="S2868" s="6" t="str">
        <f t="array" ref="S2868">IFERROR(INDEX(P$3:P$3602,SMALL(IF(P$3:P$3602&lt;&gt;"",$O$3:$O$3602),ROW(S2866))),"")</f>
        <v/>
      </c>
    </row>
    <row r="2869" spans="15:19" x14ac:dyDescent="0.25">
      <c r="O2869" s="3">
        <v>2867</v>
      </c>
      <c r="P2869" s="3" t="str">
        <f t="shared" si="44"/>
        <v/>
      </c>
      <c r="R2869" s="4">
        <v>2867</v>
      </c>
      <c r="S2869" s="6" t="str">
        <f t="array" ref="S2869">IFERROR(INDEX(P$3:P$3602,SMALL(IF(P$3:P$3602&lt;&gt;"",$O$3:$O$3602),ROW(S2867))),"")</f>
        <v/>
      </c>
    </row>
    <row r="2870" spans="15:19" x14ac:dyDescent="0.25">
      <c r="O2870" s="3">
        <v>2868</v>
      </c>
      <c r="P2870" s="3" t="str">
        <f t="shared" si="44"/>
        <v/>
      </c>
      <c r="R2870" s="4">
        <v>2868</v>
      </c>
      <c r="S2870" s="6" t="str">
        <f t="array" ref="S2870">IFERROR(INDEX(P$3:P$3602,SMALL(IF(P$3:P$3602&lt;&gt;"",$O$3:$O$3602),ROW(S2868))),"")</f>
        <v/>
      </c>
    </row>
    <row r="2871" spans="15:19" x14ac:dyDescent="0.25">
      <c r="O2871" s="3">
        <v>2869</v>
      </c>
      <c r="P2871" s="3" t="str">
        <f t="shared" si="44"/>
        <v/>
      </c>
      <c r="R2871" s="4">
        <v>2869</v>
      </c>
      <c r="S2871" s="6" t="str">
        <f t="array" ref="S2871">IFERROR(INDEX(P$3:P$3602,SMALL(IF(P$3:P$3602&lt;&gt;"",$O$3:$O$3602),ROW(S2869))),"")</f>
        <v/>
      </c>
    </row>
    <row r="2872" spans="15:19" x14ac:dyDescent="0.25">
      <c r="O2872" s="3">
        <v>2870</v>
      </c>
      <c r="P2872" s="3" t="str">
        <f t="shared" si="44"/>
        <v/>
      </c>
      <c r="R2872" s="4">
        <v>2870</v>
      </c>
      <c r="S2872" s="6" t="str">
        <f t="array" ref="S2872">IFERROR(INDEX(P$3:P$3602,SMALL(IF(P$3:P$3602&lt;&gt;"",$O$3:$O$3602),ROW(S2870))),"")</f>
        <v/>
      </c>
    </row>
    <row r="2873" spans="15:19" x14ac:dyDescent="0.25">
      <c r="O2873" s="3">
        <v>2871</v>
      </c>
      <c r="P2873" s="3" t="str">
        <f t="shared" si="44"/>
        <v/>
      </c>
      <c r="R2873" s="4">
        <v>2871</v>
      </c>
      <c r="S2873" s="6" t="str">
        <f t="array" ref="S2873">IFERROR(INDEX(P$3:P$3602,SMALL(IF(P$3:P$3602&lt;&gt;"",$O$3:$O$3602),ROW(S2871))),"")</f>
        <v/>
      </c>
    </row>
    <row r="2874" spans="15:19" x14ac:dyDescent="0.25">
      <c r="O2874" s="3">
        <v>2872</v>
      </c>
      <c r="P2874" s="3" t="str">
        <f t="shared" si="44"/>
        <v/>
      </c>
      <c r="R2874" s="4">
        <v>2872</v>
      </c>
      <c r="S2874" s="6" t="str">
        <f t="array" ref="S2874">IFERROR(INDEX(P$3:P$3602,SMALL(IF(P$3:P$3602&lt;&gt;"",$O$3:$O$3602),ROW(S2872))),"")</f>
        <v/>
      </c>
    </row>
    <row r="2875" spans="15:19" x14ac:dyDescent="0.25">
      <c r="O2875" s="3">
        <v>2873</v>
      </c>
      <c r="P2875" s="3" t="str">
        <f t="shared" si="44"/>
        <v/>
      </c>
      <c r="R2875" s="4">
        <v>2873</v>
      </c>
      <c r="S2875" s="6" t="str">
        <f t="array" ref="S2875">IFERROR(INDEX(P$3:P$3602,SMALL(IF(P$3:P$3602&lt;&gt;"",$O$3:$O$3602),ROW(S2873))),"")</f>
        <v/>
      </c>
    </row>
    <row r="2876" spans="15:19" x14ac:dyDescent="0.25">
      <c r="O2876" s="3">
        <v>2874</v>
      </c>
      <c r="P2876" s="3" t="str">
        <f t="shared" si="44"/>
        <v/>
      </c>
      <c r="R2876" s="4">
        <v>2874</v>
      </c>
      <c r="S2876" s="6" t="str">
        <f t="array" ref="S2876">IFERROR(INDEX(P$3:P$3602,SMALL(IF(P$3:P$3602&lt;&gt;"",$O$3:$O$3602),ROW(S2874))),"")</f>
        <v/>
      </c>
    </row>
    <row r="2877" spans="15:19" x14ac:dyDescent="0.25">
      <c r="O2877" s="3">
        <v>2875</v>
      </c>
      <c r="P2877" s="3" t="str">
        <f t="shared" si="44"/>
        <v/>
      </c>
      <c r="R2877" s="4">
        <v>2875</v>
      </c>
      <c r="S2877" s="6" t="str">
        <f t="array" ref="S2877">IFERROR(INDEX(P$3:P$3602,SMALL(IF(P$3:P$3602&lt;&gt;"",$O$3:$O$3602),ROW(S2875))),"")</f>
        <v/>
      </c>
    </row>
    <row r="2878" spans="15:19" x14ac:dyDescent="0.25">
      <c r="O2878" s="3">
        <v>2876</v>
      </c>
      <c r="P2878" s="3" t="str">
        <f t="shared" si="44"/>
        <v/>
      </c>
      <c r="R2878" s="4">
        <v>2876</v>
      </c>
      <c r="S2878" s="6" t="str">
        <f t="array" ref="S2878">IFERROR(INDEX(P$3:P$3602,SMALL(IF(P$3:P$3602&lt;&gt;"",$O$3:$O$3602),ROW(S2876))),"")</f>
        <v/>
      </c>
    </row>
    <row r="2879" spans="15:19" x14ac:dyDescent="0.25">
      <c r="O2879" s="3">
        <v>2877</v>
      </c>
      <c r="P2879" s="3" t="str">
        <f t="shared" si="44"/>
        <v/>
      </c>
      <c r="R2879" s="4">
        <v>2877</v>
      </c>
      <c r="S2879" s="6" t="str">
        <f t="array" ref="S2879">IFERROR(INDEX(P$3:P$3602,SMALL(IF(P$3:P$3602&lt;&gt;"",$O$3:$O$3602),ROW(S2877))),"")</f>
        <v/>
      </c>
    </row>
    <row r="2880" spans="15:19" x14ac:dyDescent="0.25">
      <c r="O2880" s="3">
        <v>2878</v>
      </c>
      <c r="P2880" s="3" t="str">
        <f t="shared" si="44"/>
        <v/>
      </c>
      <c r="R2880" s="4">
        <v>2878</v>
      </c>
      <c r="S2880" s="6" t="str">
        <f t="array" ref="S2880">IFERROR(INDEX(P$3:P$3602,SMALL(IF(P$3:P$3602&lt;&gt;"",$O$3:$O$3602),ROW(S2878))),"")</f>
        <v/>
      </c>
    </row>
    <row r="2881" spans="15:19" x14ac:dyDescent="0.25">
      <c r="O2881" s="3">
        <v>2879</v>
      </c>
      <c r="P2881" s="3" t="str">
        <f t="shared" si="44"/>
        <v/>
      </c>
      <c r="R2881" s="4">
        <v>2879</v>
      </c>
      <c r="S2881" s="6" t="str">
        <f t="array" ref="S2881">IFERROR(INDEX(P$3:P$3602,SMALL(IF(P$3:P$3602&lt;&gt;"",$O$3:$O$3602),ROW(S2879))),"")</f>
        <v/>
      </c>
    </row>
    <row r="2882" spans="15:19" x14ac:dyDescent="0.25">
      <c r="O2882" s="3">
        <v>2880</v>
      </c>
      <c r="P2882" s="3" t="str">
        <f t="shared" si="44"/>
        <v/>
      </c>
      <c r="R2882" s="4">
        <v>2880</v>
      </c>
      <c r="S2882" s="6" t="str">
        <f t="array" ref="S2882">IFERROR(INDEX(P$3:P$3602,SMALL(IF(P$3:P$3602&lt;&gt;"",$O$3:$O$3602),ROW(S2880))),"")</f>
        <v/>
      </c>
    </row>
    <row r="2883" spans="15:19" x14ac:dyDescent="0.25">
      <c r="O2883" s="3">
        <v>2881</v>
      </c>
      <c r="P2883" s="3" t="str">
        <f t="shared" si="44"/>
        <v/>
      </c>
      <c r="R2883" s="4">
        <v>2881</v>
      </c>
      <c r="S2883" s="6" t="str">
        <f t="array" ref="S2883">IFERROR(INDEX(P$3:P$3602,SMALL(IF(P$3:P$3602&lt;&gt;"",$O$3:$O$3602),ROW(S2881))),"")</f>
        <v/>
      </c>
    </row>
    <row r="2884" spans="15:19" x14ac:dyDescent="0.25">
      <c r="O2884" s="3">
        <v>2882</v>
      </c>
      <c r="P2884" s="3" t="str">
        <f t="shared" ref="P2884:P2947" si="45">INDEX(B:M,ROUNDUP(ROW(P2882)/P$1,)+3,MATCH(MOD(ROW(P2882)-1,P$1)+1,B$3:M$3,))&amp;""</f>
        <v/>
      </c>
      <c r="R2884" s="4">
        <v>2882</v>
      </c>
      <c r="S2884" s="6" t="str">
        <f t="array" ref="S2884">IFERROR(INDEX(P$3:P$3602,SMALL(IF(P$3:P$3602&lt;&gt;"",$O$3:$O$3602),ROW(S2882))),"")</f>
        <v/>
      </c>
    </row>
    <row r="2885" spans="15:19" x14ac:dyDescent="0.25">
      <c r="O2885" s="3">
        <v>2883</v>
      </c>
      <c r="P2885" s="3" t="str">
        <f t="shared" si="45"/>
        <v/>
      </c>
      <c r="R2885" s="4">
        <v>2883</v>
      </c>
      <c r="S2885" s="6" t="str">
        <f t="array" ref="S2885">IFERROR(INDEX(P$3:P$3602,SMALL(IF(P$3:P$3602&lt;&gt;"",$O$3:$O$3602),ROW(S2883))),"")</f>
        <v/>
      </c>
    </row>
    <row r="2886" spans="15:19" x14ac:dyDescent="0.25">
      <c r="O2886" s="3">
        <v>2884</v>
      </c>
      <c r="P2886" s="3" t="str">
        <f t="shared" si="45"/>
        <v/>
      </c>
      <c r="R2886" s="4">
        <v>2884</v>
      </c>
      <c r="S2886" s="6" t="str">
        <f t="array" ref="S2886">IFERROR(INDEX(P$3:P$3602,SMALL(IF(P$3:P$3602&lt;&gt;"",$O$3:$O$3602),ROW(S2884))),"")</f>
        <v/>
      </c>
    </row>
    <row r="2887" spans="15:19" x14ac:dyDescent="0.25">
      <c r="O2887" s="3">
        <v>2885</v>
      </c>
      <c r="P2887" s="3" t="str">
        <f t="shared" si="45"/>
        <v/>
      </c>
      <c r="R2887" s="4">
        <v>2885</v>
      </c>
      <c r="S2887" s="6" t="str">
        <f t="array" ref="S2887">IFERROR(INDEX(P$3:P$3602,SMALL(IF(P$3:P$3602&lt;&gt;"",$O$3:$O$3602),ROW(S2885))),"")</f>
        <v/>
      </c>
    </row>
    <row r="2888" spans="15:19" x14ac:dyDescent="0.25">
      <c r="O2888" s="3">
        <v>2886</v>
      </c>
      <c r="P2888" s="3" t="str">
        <f t="shared" si="45"/>
        <v/>
      </c>
      <c r="R2888" s="4">
        <v>2886</v>
      </c>
      <c r="S2888" s="6" t="str">
        <f t="array" ref="S2888">IFERROR(INDEX(P$3:P$3602,SMALL(IF(P$3:P$3602&lt;&gt;"",$O$3:$O$3602),ROW(S2886))),"")</f>
        <v/>
      </c>
    </row>
    <row r="2889" spans="15:19" x14ac:dyDescent="0.25">
      <c r="O2889" s="3">
        <v>2887</v>
      </c>
      <c r="P2889" s="3" t="str">
        <f t="shared" si="45"/>
        <v/>
      </c>
      <c r="R2889" s="4">
        <v>2887</v>
      </c>
      <c r="S2889" s="6" t="str">
        <f t="array" ref="S2889">IFERROR(INDEX(P$3:P$3602,SMALL(IF(P$3:P$3602&lt;&gt;"",$O$3:$O$3602),ROW(S2887))),"")</f>
        <v/>
      </c>
    </row>
    <row r="2890" spans="15:19" x14ac:dyDescent="0.25">
      <c r="O2890" s="3">
        <v>2888</v>
      </c>
      <c r="P2890" s="3" t="str">
        <f t="shared" si="45"/>
        <v/>
      </c>
      <c r="R2890" s="4">
        <v>2888</v>
      </c>
      <c r="S2890" s="6" t="str">
        <f t="array" ref="S2890">IFERROR(INDEX(P$3:P$3602,SMALL(IF(P$3:P$3602&lt;&gt;"",$O$3:$O$3602),ROW(S2888))),"")</f>
        <v/>
      </c>
    </row>
    <row r="2891" spans="15:19" x14ac:dyDescent="0.25">
      <c r="O2891" s="3">
        <v>2889</v>
      </c>
      <c r="P2891" s="3" t="str">
        <f t="shared" si="45"/>
        <v/>
      </c>
      <c r="R2891" s="4">
        <v>2889</v>
      </c>
      <c r="S2891" s="6" t="str">
        <f t="array" ref="S2891">IFERROR(INDEX(P$3:P$3602,SMALL(IF(P$3:P$3602&lt;&gt;"",$O$3:$O$3602),ROW(S2889))),"")</f>
        <v/>
      </c>
    </row>
    <row r="2892" spans="15:19" x14ac:dyDescent="0.25">
      <c r="O2892" s="3">
        <v>2890</v>
      </c>
      <c r="P2892" s="3" t="str">
        <f t="shared" si="45"/>
        <v/>
      </c>
      <c r="R2892" s="4">
        <v>2890</v>
      </c>
      <c r="S2892" s="6" t="str">
        <f t="array" ref="S2892">IFERROR(INDEX(P$3:P$3602,SMALL(IF(P$3:P$3602&lt;&gt;"",$O$3:$O$3602),ROW(S2890))),"")</f>
        <v/>
      </c>
    </row>
    <row r="2893" spans="15:19" x14ac:dyDescent="0.25">
      <c r="O2893" s="3">
        <v>2891</v>
      </c>
      <c r="P2893" s="3" t="str">
        <f t="shared" si="45"/>
        <v/>
      </c>
      <c r="R2893" s="4">
        <v>2891</v>
      </c>
      <c r="S2893" s="6" t="str">
        <f t="array" ref="S2893">IFERROR(INDEX(P$3:P$3602,SMALL(IF(P$3:P$3602&lt;&gt;"",$O$3:$O$3602),ROW(S2891))),"")</f>
        <v/>
      </c>
    </row>
    <row r="2894" spans="15:19" x14ac:dyDescent="0.25">
      <c r="O2894" s="3">
        <v>2892</v>
      </c>
      <c r="P2894" s="3" t="str">
        <f t="shared" si="45"/>
        <v/>
      </c>
      <c r="R2894" s="4">
        <v>2892</v>
      </c>
      <c r="S2894" s="6" t="str">
        <f t="array" ref="S2894">IFERROR(INDEX(P$3:P$3602,SMALL(IF(P$3:P$3602&lt;&gt;"",$O$3:$O$3602),ROW(S2892))),"")</f>
        <v/>
      </c>
    </row>
    <row r="2895" spans="15:19" x14ac:dyDescent="0.25">
      <c r="O2895" s="3">
        <v>2893</v>
      </c>
      <c r="P2895" s="3" t="str">
        <f t="shared" si="45"/>
        <v/>
      </c>
      <c r="R2895" s="4">
        <v>2893</v>
      </c>
      <c r="S2895" s="6" t="str">
        <f t="array" ref="S2895">IFERROR(INDEX(P$3:P$3602,SMALL(IF(P$3:P$3602&lt;&gt;"",$O$3:$O$3602),ROW(S2893))),"")</f>
        <v/>
      </c>
    </row>
    <row r="2896" spans="15:19" x14ac:dyDescent="0.25">
      <c r="O2896" s="3">
        <v>2894</v>
      </c>
      <c r="P2896" s="3" t="str">
        <f t="shared" si="45"/>
        <v/>
      </c>
      <c r="R2896" s="4">
        <v>2894</v>
      </c>
      <c r="S2896" s="6" t="str">
        <f t="array" ref="S2896">IFERROR(INDEX(P$3:P$3602,SMALL(IF(P$3:P$3602&lt;&gt;"",$O$3:$O$3602),ROW(S2894))),"")</f>
        <v/>
      </c>
    </row>
    <row r="2897" spans="15:19" x14ac:dyDescent="0.25">
      <c r="O2897" s="3">
        <v>2895</v>
      </c>
      <c r="P2897" s="3" t="str">
        <f t="shared" si="45"/>
        <v/>
      </c>
      <c r="R2897" s="4">
        <v>2895</v>
      </c>
      <c r="S2897" s="6" t="str">
        <f t="array" ref="S2897">IFERROR(INDEX(P$3:P$3602,SMALL(IF(P$3:P$3602&lt;&gt;"",$O$3:$O$3602),ROW(S2895))),"")</f>
        <v/>
      </c>
    </row>
    <row r="2898" spans="15:19" x14ac:dyDescent="0.25">
      <c r="O2898" s="3">
        <v>2896</v>
      </c>
      <c r="P2898" s="3" t="str">
        <f t="shared" si="45"/>
        <v/>
      </c>
      <c r="R2898" s="4">
        <v>2896</v>
      </c>
      <c r="S2898" s="6" t="str">
        <f t="array" ref="S2898">IFERROR(INDEX(P$3:P$3602,SMALL(IF(P$3:P$3602&lt;&gt;"",$O$3:$O$3602),ROW(S2896))),"")</f>
        <v/>
      </c>
    </row>
    <row r="2899" spans="15:19" x14ac:dyDescent="0.25">
      <c r="O2899" s="3">
        <v>2897</v>
      </c>
      <c r="P2899" s="3" t="str">
        <f t="shared" si="45"/>
        <v/>
      </c>
      <c r="R2899" s="4">
        <v>2897</v>
      </c>
      <c r="S2899" s="6" t="str">
        <f t="array" ref="S2899">IFERROR(INDEX(P$3:P$3602,SMALL(IF(P$3:P$3602&lt;&gt;"",$O$3:$O$3602),ROW(S2897))),"")</f>
        <v/>
      </c>
    </row>
    <row r="2900" spans="15:19" x14ac:dyDescent="0.25">
      <c r="O2900" s="3">
        <v>2898</v>
      </c>
      <c r="P2900" s="3" t="str">
        <f t="shared" si="45"/>
        <v/>
      </c>
      <c r="R2900" s="4">
        <v>2898</v>
      </c>
      <c r="S2900" s="6" t="str">
        <f t="array" ref="S2900">IFERROR(INDEX(P$3:P$3602,SMALL(IF(P$3:P$3602&lt;&gt;"",$O$3:$O$3602),ROW(S2898))),"")</f>
        <v/>
      </c>
    </row>
    <row r="2901" spans="15:19" x14ac:dyDescent="0.25">
      <c r="O2901" s="3">
        <v>2899</v>
      </c>
      <c r="P2901" s="3" t="str">
        <f t="shared" si="45"/>
        <v/>
      </c>
      <c r="R2901" s="4">
        <v>2899</v>
      </c>
      <c r="S2901" s="6" t="str">
        <f t="array" ref="S2901">IFERROR(INDEX(P$3:P$3602,SMALL(IF(P$3:P$3602&lt;&gt;"",$O$3:$O$3602),ROW(S2899))),"")</f>
        <v/>
      </c>
    </row>
    <row r="2902" spans="15:19" x14ac:dyDescent="0.25">
      <c r="O2902" s="3">
        <v>2900</v>
      </c>
      <c r="P2902" s="3" t="str">
        <f t="shared" si="45"/>
        <v/>
      </c>
      <c r="R2902" s="4">
        <v>2900</v>
      </c>
      <c r="S2902" s="6" t="str">
        <f t="array" ref="S2902">IFERROR(INDEX(P$3:P$3602,SMALL(IF(P$3:P$3602&lt;&gt;"",$O$3:$O$3602),ROW(S2900))),"")</f>
        <v/>
      </c>
    </row>
    <row r="2903" spans="15:19" x14ac:dyDescent="0.25">
      <c r="O2903" s="3">
        <v>2901</v>
      </c>
      <c r="P2903" s="3" t="str">
        <f t="shared" si="45"/>
        <v/>
      </c>
      <c r="R2903" s="4">
        <v>2901</v>
      </c>
      <c r="S2903" s="6" t="str">
        <f t="array" ref="S2903">IFERROR(INDEX(P$3:P$3602,SMALL(IF(P$3:P$3602&lt;&gt;"",$O$3:$O$3602),ROW(S2901))),"")</f>
        <v/>
      </c>
    </row>
    <row r="2904" spans="15:19" x14ac:dyDescent="0.25">
      <c r="O2904" s="3">
        <v>2902</v>
      </c>
      <c r="P2904" s="3" t="str">
        <f t="shared" si="45"/>
        <v/>
      </c>
      <c r="R2904" s="4">
        <v>2902</v>
      </c>
      <c r="S2904" s="6" t="str">
        <f t="array" ref="S2904">IFERROR(INDEX(P$3:P$3602,SMALL(IF(P$3:P$3602&lt;&gt;"",$O$3:$O$3602),ROW(S2902))),"")</f>
        <v/>
      </c>
    </row>
    <row r="2905" spans="15:19" x14ac:dyDescent="0.25">
      <c r="O2905" s="3">
        <v>2903</v>
      </c>
      <c r="P2905" s="3" t="str">
        <f t="shared" si="45"/>
        <v/>
      </c>
      <c r="R2905" s="4">
        <v>2903</v>
      </c>
      <c r="S2905" s="6" t="str">
        <f t="array" ref="S2905">IFERROR(INDEX(P$3:P$3602,SMALL(IF(P$3:P$3602&lt;&gt;"",$O$3:$O$3602),ROW(S2903))),"")</f>
        <v/>
      </c>
    </row>
    <row r="2906" spans="15:19" x14ac:dyDescent="0.25">
      <c r="O2906" s="3">
        <v>2904</v>
      </c>
      <c r="P2906" s="3" t="str">
        <f t="shared" si="45"/>
        <v/>
      </c>
      <c r="R2906" s="4">
        <v>2904</v>
      </c>
      <c r="S2906" s="6" t="str">
        <f t="array" ref="S2906">IFERROR(INDEX(P$3:P$3602,SMALL(IF(P$3:P$3602&lt;&gt;"",$O$3:$O$3602),ROW(S2904))),"")</f>
        <v/>
      </c>
    </row>
    <row r="2907" spans="15:19" x14ac:dyDescent="0.25">
      <c r="O2907" s="3">
        <v>2905</v>
      </c>
      <c r="P2907" s="3" t="str">
        <f t="shared" si="45"/>
        <v/>
      </c>
      <c r="R2907" s="4">
        <v>2905</v>
      </c>
      <c r="S2907" s="6" t="str">
        <f t="array" ref="S2907">IFERROR(INDEX(P$3:P$3602,SMALL(IF(P$3:P$3602&lt;&gt;"",$O$3:$O$3602),ROW(S2905))),"")</f>
        <v/>
      </c>
    </row>
    <row r="2908" spans="15:19" x14ac:dyDescent="0.25">
      <c r="O2908" s="3">
        <v>2906</v>
      </c>
      <c r="P2908" s="3" t="str">
        <f t="shared" si="45"/>
        <v/>
      </c>
      <c r="R2908" s="4">
        <v>2906</v>
      </c>
      <c r="S2908" s="6" t="str">
        <f t="array" ref="S2908">IFERROR(INDEX(P$3:P$3602,SMALL(IF(P$3:P$3602&lt;&gt;"",$O$3:$O$3602),ROW(S2906))),"")</f>
        <v/>
      </c>
    </row>
    <row r="2909" spans="15:19" x14ac:dyDescent="0.25">
      <c r="O2909" s="3">
        <v>2907</v>
      </c>
      <c r="P2909" s="3" t="str">
        <f t="shared" si="45"/>
        <v/>
      </c>
      <c r="R2909" s="4">
        <v>2907</v>
      </c>
      <c r="S2909" s="6" t="str">
        <f t="array" ref="S2909">IFERROR(INDEX(P$3:P$3602,SMALL(IF(P$3:P$3602&lt;&gt;"",$O$3:$O$3602),ROW(S2907))),"")</f>
        <v/>
      </c>
    </row>
    <row r="2910" spans="15:19" x14ac:dyDescent="0.25">
      <c r="O2910" s="3">
        <v>2908</v>
      </c>
      <c r="P2910" s="3" t="str">
        <f t="shared" si="45"/>
        <v/>
      </c>
      <c r="R2910" s="4">
        <v>2908</v>
      </c>
      <c r="S2910" s="6" t="str">
        <f t="array" ref="S2910">IFERROR(INDEX(P$3:P$3602,SMALL(IF(P$3:P$3602&lt;&gt;"",$O$3:$O$3602),ROW(S2908))),"")</f>
        <v/>
      </c>
    </row>
    <row r="2911" spans="15:19" x14ac:dyDescent="0.25">
      <c r="O2911" s="3">
        <v>2909</v>
      </c>
      <c r="P2911" s="3" t="str">
        <f t="shared" si="45"/>
        <v/>
      </c>
      <c r="R2911" s="4">
        <v>2909</v>
      </c>
      <c r="S2911" s="6" t="str">
        <f t="array" ref="S2911">IFERROR(INDEX(P$3:P$3602,SMALL(IF(P$3:P$3602&lt;&gt;"",$O$3:$O$3602),ROW(S2909))),"")</f>
        <v/>
      </c>
    </row>
    <row r="2912" spans="15:19" x14ac:dyDescent="0.25">
      <c r="O2912" s="3">
        <v>2910</v>
      </c>
      <c r="P2912" s="3" t="str">
        <f t="shared" si="45"/>
        <v/>
      </c>
      <c r="R2912" s="4">
        <v>2910</v>
      </c>
      <c r="S2912" s="6" t="str">
        <f t="array" ref="S2912">IFERROR(INDEX(P$3:P$3602,SMALL(IF(P$3:P$3602&lt;&gt;"",$O$3:$O$3602),ROW(S2910))),"")</f>
        <v/>
      </c>
    </row>
    <row r="2913" spans="15:19" x14ac:dyDescent="0.25">
      <c r="O2913" s="3">
        <v>2911</v>
      </c>
      <c r="P2913" s="3" t="str">
        <f t="shared" si="45"/>
        <v/>
      </c>
      <c r="R2913" s="4">
        <v>2911</v>
      </c>
      <c r="S2913" s="6" t="str">
        <f t="array" ref="S2913">IFERROR(INDEX(P$3:P$3602,SMALL(IF(P$3:P$3602&lt;&gt;"",$O$3:$O$3602),ROW(S2911))),"")</f>
        <v/>
      </c>
    </row>
    <row r="2914" spans="15:19" x14ac:dyDescent="0.25">
      <c r="O2914" s="3">
        <v>2912</v>
      </c>
      <c r="P2914" s="3" t="str">
        <f t="shared" si="45"/>
        <v/>
      </c>
      <c r="R2914" s="4">
        <v>2912</v>
      </c>
      <c r="S2914" s="6" t="str">
        <f t="array" ref="S2914">IFERROR(INDEX(P$3:P$3602,SMALL(IF(P$3:P$3602&lt;&gt;"",$O$3:$O$3602),ROW(S2912))),"")</f>
        <v/>
      </c>
    </row>
    <row r="2915" spans="15:19" x14ac:dyDescent="0.25">
      <c r="O2915" s="3">
        <v>2913</v>
      </c>
      <c r="P2915" s="3" t="str">
        <f t="shared" si="45"/>
        <v/>
      </c>
      <c r="R2915" s="4">
        <v>2913</v>
      </c>
      <c r="S2915" s="6" t="str">
        <f t="array" ref="S2915">IFERROR(INDEX(P$3:P$3602,SMALL(IF(P$3:P$3602&lt;&gt;"",$O$3:$O$3602),ROW(S2913))),"")</f>
        <v/>
      </c>
    </row>
    <row r="2916" spans="15:19" x14ac:dyDescent="0.25">
      <c r="O2916" s="3">
        <v>2914</v>
      </c>
      <c r="P2916" s="3" t="str">
        <f t="shared" si="45"/>
        <v/>
      </c>
      <c r="R2916" s="4">
        <v>2914</v>
      </c>
      <c r="S2916" s="6" t="str">
        <f t="array" ref="S2916">IFERROR(INDEX(P$3:P$3602,SMALL(IF(P$3:P$3602&lt;&gt;"",$O$3:$O$3602),ROW(S2914))),"")</f>
        <v/>
      </c>
    </row>
    <row r="2917" spans="15:19" x14ac:dyDescent="0.25">
      <c r="O2917" s="3">
        <v>2915</v>
      </c>
      <c r="P2917" s="3" t="str">
        <f t="shared" si="45"/>
        <v/>
      </c>
      <c r="R2917" s="4">
        <v>2915</v>
      </c>
      <c r="S2917" s="6" t="str">
        <f t="array" ref="S2917">IFERROR(INDEX(P$3:P$3602,SMALL(IF(P$3:P$3602&lt;&gt;"",$O$3:$O$3602),ROW(S2915))),"")</f>
        <v/>
      </c>
    </row>
    <row r="2918" spans="15:19" x14ac:dyDescent="0.25">
      <c r="O2918" s="3">
        <v>2916</v>
      </c>
      <c r="P2918" s="3" t="str">
        <f t="shared" si="45"/>
        <v/>
      </c>
      <c r="R2918" s="4">
        <v>2916</v>
      </c>
      <c r="S2918" s="6" t="str">
        <f t="array" ref="S2918">IFERROR(INDEX(P$3:P$3602,SMALL(IF(P$3:P$3602&lt;&gt;"",$O$3:$O$3602),ROW(S2916))),"")</f>
        <v/>
      </c>
    </row>
    <row r="2919" spans="15:19" x14ac:dyDescent="0.25">
      <c r="O2919" s="3">
        <v>2917</v>
      </c>
      <c r="P2919" s="3" t="str">
        <f t="shared" si="45"/>
        <v/>
      </c>
      <c r="R2919" s="4">
        <v>2917</v>
      </c>
      <c r="S2919" s="6" t="str">
        <f t="array" ref="S2919">IFERROR(INDEX(P$3:P$3602,SMALL(IF(P$3:P$3602&lt;&gt;"",$O$3:$O$3602),ROW(S2917))),"")</f>
        <v/>
      </c>
    </row>
    <row r="2920" spans="15:19" x14ac:dyDescent="0.25">
      <c r="O2920" s="3">
        <v>2918</v>
      </c>
      <c r="P2920" s="3" t="str">
        <f t="shared" si="45"/>
        <v/>
      </c>
      <c r="R2920" s="4">
        <v>2918</v>
      </c>
      <c r="S2920" s="6" t="str">
        <f t="array" ref="S2920">IFERROR(INDEX(P$3:P$3602,SMALL(IF(P$3:P$3602&lt;&gt;"",$O$3:$O$3602),ROW(S2918))),"")</f>
        <v/>
      </c>
    </row>
    <row r="2921" spans="15:19" x14ac:dyDescent="0.25">
      <c r="O2921" s="3">
        <v>2919</v>
      </c>
      <c r="P2921" s="3" t="str">
        <f t="shared" si="45"/>
        <v/>
      </c>
      <c r="R2921" s="4">
        <v>2919</v>
      </c>
      <c r="S2921" s="6" t="str">
        <f t="array" ref="S2921">IFERROR(INDEX(P$3:P$3602,SMALL(IF(P$3:P$3602&lt;&gt;"",$O$3:$O$3602),ROW(S2919))),"")</f>
        <v/>
      </c>
    </row>
    <row r="2922" spans="15:19" x14ac:dyDescent="0.25">
      <c r="O2922" s="3">
        <v>2920</v>
      </c>
      <c r="P2922" s="3" t="str">
        <f t="shared" si="45"/>
        <v/>
      </c>
      <c r="R2922" s="4">
        <v>2920</v>
      </c>
      <c r="S2922" s="6" t="str">
        <f t="array" ref="S2922">IFERROR(INDEX(P$3:P$3602,SMALL(IF(P$3:P$3602&lt;&gt;"",$O$3:$O$3602),ROW(S2920))),"")</f>
        <v/>
      </c>
    </row>
    <row r="2923" spans="15:19" x14ac:dyDescent="0.25">
      <c r="O2923" s="3">
        <v>2921</v>
      </c>
      <c r="P2923" s="3" t="str">
        <f t="shared" si="45"/>
        <v/>
      </c>
      <c r="R2923" s="4">
        <v>2921</v>
      </c>
      <c r="S2923" s="6" t="str">
        <f t="array" ref="S2923">IFERROR(INDEX(P$3:P$3602,SMALL(IF(P$3:P$3602&lt;&gt;"",$O$3:$O$3602),ROW(S2921))),"")</f>
        <v/>
      </c>
    </row>
    <row r="2924" spans="15:19" x14ac:dyDescent="0.25">
      <c r="O2924" s="3">
        <v>2922</v>
      </c>
      <c r="P2924" s="3" t="str">
        <f t="shared" si="45"/>
        <v/>
      </c>
      <c r="R2924" s="4">
        <v>2922</v>
      </c>
      <c r="S2924" s="6" t="str">
        <f t="array" ref="S2924">IFERROR(INDEX(P$3:P$3602,SMALL(IF(P$3:P$3602&lt;&gt;"",$O$3:$O$3602),ROW(S2922))),"")</f>
        <v/>
      </c>
    </row>
    <row r="2925" spans="15:19" x14ac:dyDescent="0.25">
      <c r="O2925" s="3">
        <v>2923</v>
      </c>
      <c r="P2925" s="3" t="str">
        <f t="shared" si="45"/>
        <v/>
      </c>
      <c r="R2925" s="4">
        <v>2923</v>
      </c>
      <c r="S2925" s="6" t="str">
        <f t="array" ref="S2925">IFERROR(INDEX(P$3:P$3602,SMALL(IF(P$3:P$3602&lt;&gt;"",$O$3:$O$3602),ROW(S2923))),"")</f>
        <v/>
      </c>
    </row>
    <row r="2926" spans="15:19" x14ac:dyDescent="0.25">
      <c r="O2926" s="3">
        <v>2924</v>
      </c>
      <c r="P2926" s="3" t="str">
        <f t="shared" si="45"/>
        <v/>
      </c>
      <c r="R2926" s="4">
        <v>2924</v>
      </c>
      <c r="S2926" s="6" t="str">
        <f t="array" ref="S2926">IFERROR(INDEX(P$3:P$3602,SMALL(IF(P$3:P$3602&lt;&gt;"",$O$3:$O$3602),ROW(S2924))),"")</f>
        <v/>
      </c>
    </row>
    <row r="2927" spans="15:19" x14ac:dyDescent="0.25">
      <c r="O2927" s="3">
        <v>2925</v>
      </c>
      <c r="P2927" s="3" t="str">
        <f t="shared" si="45"/>
        <v/>
      </c>
      <c r="R2927" s="4">
        <v>2925</v>
      </c>
      <c r="S2927" s="6" t="str">
        <f t="array" ref="S2927">IFERROR(INDEX(P$3:P$3602,SMALL(IF(P$3:P$3602&lt;&gt;"",$O$3:$O$3602),ROW(S2925))),"")</f>
        <v/>
      </c>
    </row>
    <row r="2928" spans="15:19" x14ac:dyDescent="0.25">
      <c r="O2928" s="3">
        <v>2926</v>
      </c>
      <c r="P2928" s="3" t="str">
        <f t="shared" si="45"/>
        <v/>
      </c>
      <c r="R2928" s="4">
        <v>2926</v>
      </c>
      <c r="S2928" s="6" t="str">
        <f t="array" ref="S2928">IFERROR(INDEX(P$3:P$3602,SMALL(IF(P$3:P$3602&lt;&gt;"",$O$3:$O$3602),ROW(S2926))),"")</f>
        <v/>
      </c>
    </row>
    <row r="2929" spans="15:19" x14ac:dyDescent="0.25">
      <c r="O2929" s="3">
        <v>2927</v>
      </c>
      <c r="P2929" s="3" t="str">
        <f t="shared" si="45"/>
        <v/>
      </c>
      <c r="R2929" s="4">
        <v>2927</v>
      </c>
      <c r="S2929" s="6" t="str">
        <f t="array" ref="S2929">IFERROR(INDEX(P$3:P$3602,SMALL(IF(P$3:P$3602&lt;&gt;"",$O$3:$O$3602),ROW(S2927))),"")</f>
        <v/>
      </c>
    </row>
    <row r="2930" spans="15:19" x14ac:dyDescent="0.25">
      <c r="O2930" s="3">
        <v>2928</v>
      </c>
      <c r="P2930" s="3" t="str">
        <f t="shared" si="45"/>
        <v/>
      </c>
      <c r="R2930" s="4">
        <v>2928</v>
      </c>
      <c r="S2930" s="6" t="str">
        <f t="array" ref="S2930">IFERROR(INDEX(P$3:P$3602,SMALL(IF(P$3:P$3602&lt;&gt;"",$O$3:$O$3602),ROW(S2928))),"")</f>
        <v/>
      </c>
    </row>
    <row r="2931" spans="15:19" x14ac:dyDescent="0.25">
      <c r="O2931" s="3">
        <v>2929</v>
      </c>
      <c r="P2931" s="3" t="str">
        <f t="shared" si="45"/>
        <v/>
      </c>
      <c r="R2931" s="4">
        <v>2929</v>
      </c>
      <c r="S2931" s="6" t="str">
        <f t="array" ref="S2931">IFERROR(INDEX(P$3:P$3602,SMALL(IF(P$3:P$3602&lt;&gt;"",$O$3:$O$3602),ROW(S2929))),"")</f>
        <v/>
      </c>
    </row>
    <row r="2932" spans="15:19" x14ac:dyDescent="0.25">
      <c r="O2932" s="3">
        <v>2930</v>
      </c>
      <c r="P2932" s="3" t="str">
        <f t="shared" si="45"/>
        <v/>
      </c>
      <c r="R2932" s="4">
        <v>2930</v>
      </c>
      <c r="S2932" s="6" t="str">
        <f t="array" ref="S2932">IFERROR(INDEX(P$3:P$3602,SMALL(IF(P$3:P$3602&lt;&gt;"",$O$3:$O$3602),ROW(S2930))),"")</f>
        <v/>
      </c>
    </row>
    <row r="2933" spans="15:19" x14ac:dyDescent="0.25">
      <c r="O2933" s="3">
        <v>2931</v>
      </c>
      <c r="P2933" s="3" t="str">
        <f t="shared" si="45"/>
        <v/>
      </c>
      <c r="R2933" s="4">
        <v>2931</v>
      </c>
      <c r="S2933" s="6" t="str">
        <f t="array" ref="S2933">IFERROR(INDEX(P$3:P$3602,SMALL(IF(P$3:P$3602&lt;&gt;"",$O$3:$O$3602),ROW(S2931))),"")</f>
        <v/>
      </c>
    </row>
    <row r="2934" spans="15:19" x14ac:dyDescent="0.25">
      <c r="O2934" s="3">
        <v>2932</v>
      </c>
      <c r="P2934" s="3" t="str">
        <f t="shared" si="45"/>
        <v/>
      </c>
      <c r="R2934" s="4">
        <v>2932</v>
      </c>
      <c r="S2934" s="6" t="str">
        <f t="array" ref="S2934">IFERROR(INDEX(P$3:P$3602,SMALL(IF(P$3:P$3602&lt;&gt;"",$O$3:$O$3602),ROW(S2932))),"")</f>
        <v/>
      </c>
    </row>
    <row r="2935" spans="15:19" x14ac:dyDescent="0.25">
      <c r="O2935" s="3">
        <v>2933</v>
      </c>
      <c r="P2935" s="3" t="str">
        <f t="shared" si="45"/>
        <v/>
      </c>
      <c r="R2935" s="4">
        <v>2933</v>
      </c>
      <c r="S2935" s="6" t="str">
        <f t="array" ref="S2935">IFERROR(INDEX(P$3:P$3602,SMALL(IF(P$3:P$3602&lt;&gt;"",$O$3:$O$3602),ROW(S2933))),"")</f>
        <v/>
      </c>
    </row>
    <row r="2936" spans="15:19" x14ac:dyDescent="0.25">
      <c r="O2936" s="3">
        <v>2934</v>
      </c>
      <c r="P2936" s="3" t="str">
        <f t="shared" si="45"/>
        <v/>
      </c>
      <c r="R2936" s="4">
        <v>2934</v>
      </c>
      <c r="S2936" s="6" t="str">
        <f t="array" ref="S2936">IFERROR(INDEX(P$3:P$3602,SMALL(IF(P$3:P$3602&lt;&gt;"",$O$3:$O$3602),ROW(S2934))),"")</f>
        <v/>
      </c>
    </row>
    <row r="2937" spans="15:19" x14ac:dyDescent="0.25">
      <c r="O2937" s="3">
        <v>2935</v>
      </c>
      <c r="P2937" s="3" t="str">
        <f t="shared" si="45"/>
        <v/>
      </c>
      <c r="R2937" s="4">
        <v>2935</v>
      </c>
      <c r="S2937" s="6" t="str">
        <f t="array" ref="S2937">IFERROR(INDEX(P$3:P$3602,SMALL(IF(P$3:P$3602&lt;&gt;"",$O$3:$O$3602),ROW(S2935))),"")</f>
        <v/>
      </c>
    </row>
    <row r="2938" spans="15:19" x14ac:dyDescent="0.25">
      <c r="O2938" s="3">
        <v>2936</v>
      </c>
      <c r="P2938" s="3" t="str">
        <f t="shared" si="45"/>
        <v/>
      </c>
      <c r="R2938" s="4">
        <v>2936</v>
      </c>
      <c r="S2938" s="6" t="str">
        <f t="array" ref="S2938">IFERROR(INDEX(P$3:P$3602,SMALL(IF(P$3:P$3602&lt;&gt;"",$O$3:$O$3602),ROW(S2936))),"")</f>
        <v/>
      </c>
    </row>
    <row r="2939" spans="15:19" x14ac:dyDescent="0.25">
      <c r="O2939" s="3">
        <v>2937</v>
      </c>
      <c r="P2939" s="3" t="str">
        <f t="shared" si="45"/>
        <v/>
      </c>
      <c r="R2939" s="4">
        <v>2937</v>
      </c>
      <c r="S2939" s="6" t="str">
        <f t="array" ref="S2939">IFERROR(INDEX(P$3:P$3602,SMALL(IF(P$3:P$3602&lt;&gt;"",$O$3:$O$3602),ROW(S2937))),"")</f>
        <v/>
      </c>
    </row>
    <row r="2940" spans="15:19" x14ac:dyDescent="0.25">
      <c r="O2940" s="3">
        <v>2938</v>
      </c>
      <c r="P2940" s="3" t="str">
        <f t="shared" si="45"/>
        <v/>
      </c>
      <c r="R2940" s="4">
        <v>2938</v>
      </c>
      <c r="S2940" s="6" t="str">
        <f t="array" ref="S2940">IFERROR(INDEX(P$3:P$3602,SMALL(IF(P$3:P$3602&lt;&gt;"",$O$3:$O$3602),ROW(S2938))),"")</f>
        <v/>
      </c>
    </row>
    <row r="2941" spans="15:19" x14ac:dyDescent="0.25">
      <c r="O2941" s="3">
        <v>2939</v>
      </c>
      <c r="P2941" s="3" t="str">
        <f t="shared" si="45"/>
        <v/>
      </c>
      <c r="R2941" s="4">
        <v>2939</v>
      </c>
      <c r="S2941" s="6" t="str">
        <f t="array" ref="S2941">IFERROR(INDEX(P$3:P$3602,SMALL(IF(P$3:P$3602&lt;&gt;"",$O$3:$O$3602),ROW(S2939))),"")</f>
        <v/>
      </c>
    </row>
    <row r="2942" spans="15:19" x14ac:dyDescent="0.25">
      <c r="O2942" s="3">
        <v>2940</v>
      </c>
      <c r="P2942" s="3" t="str">
        <f t="shared" si="45"/>
        <v/>
      </c>
      <c r="R2942" s="4">
        <v>2940</v>
      </c>
      <c r="S2942" s="6" t="str">
        <f t="array" ref="S2942">IFERROR(INDEX(P$3:P$3602,SMALL(IF(P$3:P$3602&lt;&gt;"",$O$3:$O$3602),ROW(S2940))),"")</f>
        <v/>
      </c>
    </row>
    <row r="2943" spans="15:19" x14ac:dyDescent="0.25">
      <c r="O2943" s="3">
        <v>2941</v>
      </c>
      <c r="P2943" s="3" t="str">
        <f t="shared" si="45"/>
        <v/>
      </c>
      <c r="R2943" s="4">
        <v>2941</v>
      </c>
      <c r="S2943" s="6" t="str">
        <f t="array" ref="S2943">IFERROR(INDEX(P$3:P$3602,SMALL(IF(P$3:P$3602&lt;&gt;"",$O$3:$O$3602),ROW(S2941))),"")</f>
        <v/>
      </c>
    </row>
    <row r="2944" spans="15:19" x14ac:dyDescent="0.25">
      <c r="O2944" s="3">
        <v>2942</v>
      </c>
      <c r="P2944" s="3" t="str">
        <f t="shared" si="45"/>
        <v/>
      </c>
      <c r="R2944" s="4">
        <v>2942</v>
      </c>
      <c r="S2944" s="6" t="str">
        <f t="array" ref="S2944">IFERROR(INDEX(P$3:P$3602,SMALL(IF(P$3:P$3602&lt;&gt;"",$O$3:$O$3602),ROW(S2942))),"")</f>
        <v/>
      </c>
    </row>
    <row r="2945" spans="15:19" x14ac:dyDescent="0.25">
      <c r="O2945" s="3">
        <v>2943</v>
      </c>
      <c r="P2945" s="3" t="str">
        <f t="shared" si="45"/>
        <v/>
      </c>
      <c r="R2945" s="4">
        <v>2943</v>
      </c>
      <c r="S2945" s="6" t="str">
        <f t="array" ref="S2945">IFERROR(INDEX(P$3:P$3602,SMALL(IF(P$3:P$3602&lt;&gt;"",$O$3:$O$3602),ROW(S2943))),"")</f>
        <v/>
      </c>
    </row>
    <row r="2946" spans="15:19" x14ac:dyDescent="0.25">
      <c r="O2946" s="3">
        <v>2944</v>
      </c>
      <c r="P2946" s="3" t="str">
        <f t="shared" si="45"/>
        <v/>
      </c>
      <c r="R2946" s="4">
        <v>2944</v>
      </c>
      <c r="S2946" s="6" t="str">
        <f t="array" ref="S2946">IFERROR(INDEX(P$3:P$3602,SMALL(IF(P$3:P$3602&lt;&gt;"",$O$3:$O$3602),ROW(S2944))),"")</f>
        <v/>
      </c>
    </row>
    <row r="2947" spans="15:19" x14ac:dyDescent="0.25">
      <c r="O2947" s="3">
        <v>2945</v>
      </c>
      <c r="P2947" s="3" t="str">
        <f t="shared" si="45"/>
        <v/>
      </c>
      <c r="R2947" s="4">
        <v>2945</v>
      </c>
      <c r="S2947" s="6" t="str">
        <f t="array" ref="S2947">IFERROR(INDEX(P$3:P$3602,SMALL(IF(P$3:P$3602&lt;&gt;"",$O$3:$O$3602),ROW(S2945))),"")</f>
        <v/>
      </c>
    </row>
    <row r="2948" spans="15:19" x14ac:dyDescent="0.25">
      <c r="O2948" s="3">
        <v>2946</v>
      </c>
      <c r="P2948" s="3" t="str">
        <f t="shared" ref="P2948:P3011" si="46">INDEX(B:M,ROUNDUP(ROW(P2946)/P$1,)+3,MATCH(MOD(ROW(P2946)-1,P$1)+1,B$3:M$3,))&amp;""</f>
        <v/>
      </c>
      <c r="R2948" s="4">
        <v>2946</v>
      </c>
      <c r="S2948" s="6" t="str">
        <f t="array" ref="S2948">IFERROR(INDEX(P$3:P$3602,SMALL(IF(P$3:P$3602&lt;&gt;"",$O$3:$O$3602),ROW(S2946))),"")</f>
        <v/>
      </c>
    </row>
    <row r="2949" spans="15:19" x14ac:dyDescent="0.25">
      <c r="O2949" s="3">
        <v>2947</v>
      </c>
      <c r="P2949" s="3" t="str">
        <f t="shared" si="46"/>
        <v/>
      </c>
      <c r="R2949" s="4">
        <v>2947</v>
      </c>
      <c r="S2949" s="6" t="str">
        <f t="array" ref="S2949">IFERROR(INDEX(P$3:P$3602,SMALL(IF(P$3:P$3602&lt;&gt;"",$O$3:$O$3602),ROW(S2947))),"")</f>
        <v/>
      </c>
    </row>
    <row r="2950" spans="15:19" x14ac:dyDescent="0.25">
      <c r="O2950" s="3">
        <v>2948</v>
      </c>
      <c r="P2950" s="3" t="str">
        <f t="shared" si="46"/>
        <v/>
      </c>
      <c r="R2950" s="4">
        <v>2948</v>
      </c>
      <c r="S2950" s="6" t="str">
        <f t="array" ref="S2950">IFERROR(INDEX(P$3:P$3602,SMALL(IF(P$3:P$3602&lt;&gt;"",$O$3:$O$3602),ROW(S2948))),"")</f>
        <v/>
      </c>
    </row>
    <row r="2951" spans="15:19" x14ac:dyDescent="0.25">
      <c r="O2951" s="3">
        <v>2949</v>
      </c>
      <c r="P2951" s="3" t="str">
        <f t="shared" si="46"/>
        <v/>
      </c>
      <c r="R2951" s="4">
        <v>2949</v>
      </c>
      <c r="S2951" s="6" t="str">
        <f t="array" ref="S2951">IFERROR(INDEX(P$3:P$3602,SMALL(IF(P$3:P$3602&lt;&gt;"",$O$3:$O$3602),ROW(S2949))),"")</f>
        <v/>
      </c>
    </row>
    <row r="2952" spans="15:19" x14ac:dyDescent="0.25">
      <c r="O2952" s="3">
        <v>2950</v>
      </c>
      <c r="P2952" s="3" t="str">
        <f t="shared" si="46"/>
        <v/>
      </c>
      <c r="R2952" s="4">
        <v>2950</v>
      </c>
      <c r="S2952" s="6" t="str">
        <f t="array" ref="S2952">IFERROR(INDEX(P$3:P$3602,SMALL(IF(P$3:P$3602&lt;&gt;"",$O$3:$O$3602),ROW(S2950))),"")</f>
        <v/>
      </c>
    </row>
    <row r="2953" spans="15:19" x14ac:dyDescent="0.25">
      <c r="O2953" s="3">
        <v>2951</v>
      </c>
      <c r="P2953" s="3" t="str">
        <f t="shared" si="46"/>
        <v/>
      </c>
      <c r="R2953" s="4">
        <v>2951</v>
      </c>
      <c r="S2953" s="6" t="str">
        <f t="array" ref="S2953">IFERROR(INDEX(P$3:P$3602,SMALL(IF(P$3:P$3602&lt;&gt;"",$O$3:$O$3602),ROW(S2951))),"")</f>
        <v/>
      </c>
    </row>
    <row r="2954" spans="15:19" x14ac:dyDescent="0.25">
      <c r="O2954" s="3">
        <v>2952</v>
      </c>
      <c r="P2954" s="3" t="str">
        <f t="shared" si="46"/>
        <v/>
      </c>
      <c r="R2954" s="4">
        <v>2952</v>
      </c>
      <c r="S2954" s="6" t="str">
        <f t="array" ref="S2954">IFERROR(INDEX(P$3:P$3602,SMALL(IF(P$3:P$3602&lt;&gt;"",$O$3:$O$3602),ROW(S2952))),"")</f>
        <v/>
      </c>
    </row>
    <row r="2955" spans="15:19" x14ac:dyDescent="0.25">
      <c r="O2955" s="3">
        <v>2953</v>
      </c>
      <c r="P2955" s="3" t="str">
        <f t="shared" si="46"/>
        <v/>
      </c>
      <c r="R2955" s="4">
        <v>2953</v>
      </c>
      <c r="S2955" s="6" t="str">
        <f t="array" ref="S2955">IFERROR(INDEX(P$3:P$3602,SMALL(IF(P$3:P$3602&lt;&gt;"",$O$3:$O$3602),ROW(S2953))),"")</f>
        <v/>
      </c>
    </row>
    <row r="2956" spans="15:19" x14ac:dyDescent="0.25">
      <c r="O2956" s="3">
        <v>2954</v>
      </c>
      <c r="P2956" s="3" t="str">
        <f t="shared" si="46"/>
        <v/>
      </c>
      <c r="R2956" s="4">
        <v>2954</v>
      </c>
      <c r="S2956" s="6" t="str">
        <f t="array" ref="S2956">IFERROR(INDEX(P$3:P$3602,SMALL(IF(P$3:P$3602&lt;&gt;"",$O$3:$O$3602),ROW(S2954))),"")</f>
        <v/>
      </c>
    </row>
    <row r="2957" spans="15:19" x14ac:dyDescent="0.25">
      <c r="O2957" s="3">
        <v>2955</v>
      </c>
      <c r="P2957" s="3" t="str">
        <f t="shared" si="46"/>
        <v/>
      </c>
      <c r="R2957" s="4">
        <v>2955</v>
      </c>
      <c r="S2957" s="6" t="str">
        <f t="array" ref="S2957">IFERROR(INDEX(P$3:P$3602,SMALL(IF(P$3:P$3602&lt;&gt;"",$O$3:$O$3602),ROW(S2955))),"")</f>
        <v/>
      </c>
    </row>
    <row r="2958" spans="15:19" x14ac:dyDescent="0.25">
      <c r="O2958" s="3">
        <v>2956</v>
      </c>
      <c r="P2958" s="3" t="str">
        <f t="shared" si="46"/>
        <v/>
      </c>
      <c r="R2958" s="4">
        <v>2956</v>
      </c>
      <c r="S2958" s="6" t="str">
        <f t="array" ref="S2958">IFERROR(INDEX(P$3:P$3602,SMALL(IF(P$3:P$3602&lt;&gt;"",$O$3:$O$3602),ROW(S2956))),"")</f>
        <v/>
      </c>
    </row>
    <row r="2959" spans="15:19" x14ac:dyDescent="0.25">
      <c r="O2959" s="3">
        <v>2957</v>
      </c>
      <c r="P2959" s="3" t="str">
        <f t="shared" si="46"/>
        <v/>
      </c>
      <c r="R2959" s="4">
        <v>2957</v>
      </c>
      <c r="S2959" s="6" t="str">
        <f t="array" ref="S2959">IFERROR(INDEX(P$3:P$3602,SMALL(IF(P$3:P$3602&lt;&gt;"",$O$3:$O$3602),ROW(S2957))),"")</f>
        <v/>
      </c>
    </row>
    <row r="2960" spans="15:19" x14ac:dyDescent="0.25">
      <c r="O2960" s="3">
        <v>2958</v>
      </c>
      <c r="P2960" s="3" t="str">
        <f t="shared" si="46"/>
        <v/>
      </c>
      <c r="R2960" s="4">
        <v>2958</v>
      </c>
      <c r="S2960" s="6" t="str">
        <f t="array" ref="S2960">IFERROR(INDEX(P$3:P$3602,SMALL(IF(P$3:P$3602&lt;&gt;"",$O$3:$O$3602),ROW(S2958))),"")</f>
        <v/>
      </c>
    </row>
    <row r="2961" spans="15:19" x14ac:dyDescent="0.25">
      <c r="O2961" s="3">
        <v>2959</v>
      </c>
      <c r="P2961" s="3" t="str">
        <f t="shared" si="46"/>
        <v/>
      </c>
      <c r="R2961" s="4">
        <v>2959</v>
      </c>
      <c r="S2961" s="6" t="str">
        <f t="array" ref="S2961">IFERROR(INDEX(P$3:P$3602,SMALL(IF(P$3:P$3602&lt;&gt;"",$O$3:$O$3602),ROW(S2959))),"")</f>
        <v/>
      </c>
    </row>
    <row r="2962" spans="15:19" x14ac:dyDescent="0.25">
      <c r="O2962" s="3">
        <v>2960</v>
      </c>
      <c r="P2962" s="3" t="str">
        <f t="shared" si="46"/>
        <v/>
      </c>
      <c r="R2962" s="4">
        <v>2960</v>
      </c>
      <c r="S2962" s="6" t="str">
        <f t="array" ref="S2962">IFERROR(INDEX(P$3:P$3602,SMALL(IF(P$3:P$3602&lt;&gt;"",$O$3:$O$3602),ROW(S2960))),"")</f>
        <v/>
      </c>
    </row>
    <row r="2963" spans="15:19" x14ac:dyDescent="0.25">
      <c r="O2963" s="3">
        <v>2961</v>
      </c>
      <c r="P2963" s="3" t="str">
        <f t="shared" si="46"/>
        <v/>
      </c>
      <c r="R2963" s="4">
        <v>2961</v>
      </c>
      <c r="S2963" s="6" t="str">
        <f t="array" ref="S2963">IFERROR(INDEX(P$3:P$3602,SMALL(IF(P$3:P$3602&lt;&gt;"",$O$3:$O$3602),ROW(S2961))),"")</f>
        <v/>
      </c>
    </row>
    <row r="2964" spans="15:19" x14ac:dyDescent="0.25">
      <c r="O2964" s="3">
        <v>2962</v>
      </c>
      <c r="P2964" s="3" t="str">
        <f t="shared" si="46"/>
        <v/>
      </c>
      <c r="R2964" s="4">
        <v>2962</v>
      </c>
      <c r="S2964" s="6" t="str">
        <f t="array" ref="S2964">IFERROR(INDEX(P$3:P$3602,SMALL(IF(P$3:P$3602&lt;&gt;"",$O$3:$O$3602),ROW(S2962))),"")</f>
        <v/>
      </c>
    </row>
    <row r="2965" spans="15:19" x14ac:dyDescent="0.25">
      <c r="O2965" s="3">
        <v>2963</v>
      </c>
      <c r="P2965" s="3" t="str">
        <f t="shared" si="46"/>
        <v/>
      </c>
      <c r="R2965" s="4">
        <v>2963</v>
      </c>
      <c r="S2965" s="6" t="str">
        <f t="array" ref="S2965">IFERROR(INDEX(P$3:P$3602,SMALL(IF(P$3:P$3602&lt;&gt;"",$O$3:$O$3602),ROW(S2963))),"")</f>
        <v/>
      </c>
    </row>
    <row r="2966" spans="15:19" x14ac:dyDescent="0.25">
      <c r="O2966" s="3">
        <v>2964</v>
      </c>
      <c r="P2966" s="3" t="str">
        <f t="shared" si="46"/>
        <v/>
      </c>
      <c r="R2966" s="4">
        <v>2964</v>
      </c>
      <c r="S2966" s="6" t="str">
        <f t="array" ref="S2966">IFERROR(INDEX(P$3:P$3602,SMALL(IF(P$3:P$3602&lt;&gt;"",$O$3:$O$3602),ROW(S2964))),"")</f>
        <v/>
      </c>
    </row>
    <row r="2967" spans="15:19" x14ac:dyDescent="0.25">
      <c r="O2967" s="3">
        <v>2965</v>
      </c>
      <c r="P2967" s="3" t="str">
        <f t="shared" si="46"/>
        <v/>
      </c>
      <c r="R2967" s="4">
        <v>2965</v>
      </c>
      <c r="S2967" s="6" t="str">
        <f t="array" ref="S2967">IFERROR(INDEX(P$3:P$3602,SMALL(IF(P$3:P$3602&lt;&gt;"",$O$3:$O$3602),ROW(S2965))),"")</f>
        <v/>
      </c>
    </row>
    <row r="2968" spans="15:19" x14ac:dyDescent="0.25">
      <c r="O2968" s="3">
        <v>2966</v>
      </c>
      <c r="P2968" s="3" t="str">
        <f t="shared" si="46"/>
        <v/>
      </c>
      <c r="R2968" s="4">
        <v>2966</v>
      </c>
      <c r="S2968" s="6" t="str">
        <f t="array" ref="S2968">IFERROR(INDEX(P$3:P$3602,SMALL(IF(P$3:P$3602&lt;&gt;"",$O$3:$O$3602),ROW(S2966))),"")</f>
        <v/>
      </c>
    </row>
    <row r="2969" spans="15:19" x14ac:dyDescent="0.25">
      <c r="O2969" s="3">
        <v>2967</v>
      </c>
      <c r="P2969" s="3" t="str">
        <f t="shared" si="46"/>
        <v/>
      </c>
      <c r="R2969" s="4">
        <v>2967</v>
      </c>
      <c r="S2969" s="6" t="str">
        <f t="array" ref="S2969">IFERROR(INDEX(P$3:P$3602,SMALL(IF(P$3:P$3602&lt;&gt;"",$O$3:$O$3602),ROW(S2967))),"")</f>
        <v/>
      </c>
    </row>
    <row r="2970" spans="15:19" x14ac:dyDescent="0.25">
      <c r="O2970" s="3">
        <v>2968</v>
      </c>
      <c r="P2970" s="3" t="str">
        <f t="shared" si="46"/>
        <v/>
      </c>
      <c r="R2970" s="4">
        <v>2968</v>
      </c>
      <c r="S2970" s="6" t="str">
        <f t="array" ref="S2970">IFERROR(INDEX(P$3:P$3602,SMALL(IF(P$3:P$3602&lt;&gt;"",$O$3:$O$3602),ROW(S2968))),"")</f>
        <v/>
      </c>
    </row>
    <row r="2971" spans="15:19" x14ac:dyDescent="0.25">
      <c r="O2971" s="3">
        <v>2969</v>
      </c>
      <c r="P2971" s="3" t="str">
        <f t="shared" si="46"/>
        <v/>
      </c>
      <c r="R2971" s="4">
        <v>2969</v>
      </c>
      <c r="S2971" s="6" t="str">
        <f t="array" ref="S2971">IFERROR(INDEX(P$3:P$3602,SMALL(IF(P$3:P$3602&lt;&gt;"",$O$3:$O$3602),ROW(S2969))),"")</f>
        <v/>
      </c>
    </row>
    <row r="2972" spans="15:19" x14ac:dyDescent="0.25">
      <c r="O2972" s="3">
        <v>2970</v>
      </c>
      <c r="P2972" s="3" t="str">
        <f t="shared" si="46"/>
        <v/>
      </c>
      <c r="R2972" s="4">
        <v>2970</v>
      </c>
      <c r="S2972" s="6" t="str">
        <f t="array" ref="S2972">IFERROR(INDEX(P$3:P$3602,SMALL(IF(P$3:P$3602&lt;&gt;"",$O$3:$O$3602),ROW(S2970))),"")</f>
        <v/>
      </c>
    </row>
    <row r="2973" spans="15:19" x14ac:dyDescent="0.25">
      <c r="O2973" s="3">
        <v>2971</v>
      </c>
      <c r="P2973" s="3" t="str">
        <f t="shared" si="46"/>
        <v/>
      </c>
      <c r="R2973" s="4">
        <v>2971</v>
      </c>
      <c r="S2973" s="6" t="str">
        <f t="array" ref="S2973">IFERROR(INDEX(P$3:P$3602,SMALL(IF(P$3:P$3602&lt;&gt;"",$O$3:$O$3602),ROW(S2971))),"")</f>
        <v/>
      </c>
    </row>
    <row r="2974" spans="15:19" x14ac:dyDescent="0.25">
      <c r="O2974" s="3">
        <v>2972</v>
      </c>
      <c r="P2974" s="3" t="str">
        <f t="shared" si="46"/>
        <v/>
      </c>
      <c r="R2974" s="4">
        <v>2972</v>
      </c>
      <c r="S2974" s="6" t="str">
        <f t="array" ref="S2974">IFERROR(INDEX(P$3:P$3602,SMALL(IF(P$3:P$3602&lt;&gt;"",$O$3:$O$3602),ROW(S2972))),"")</f>
        <v/>
      </c>
    </row>
    <row r="2975" spans="15:19" x14ac:dyDescent="0.25">
      <c r="O2975" s="3">
        <v>2973</v>
      </c>
      <c r="P2975" s="3" t="str">
        <f t="shared" si="46"/>
        <v/>
      </c>
      <c r="R2975" s="4">
        <v>2973</v>
      </c>
      <c r="S2975" s="6" t="str">
        <f t="array" ref="S2975">IFERROR(INDEX(P$3:P$3602,SMALL(IF(P$3:P$3602&lt;&gt;"",$O$3:$O$3602),ROW(S2973))),"")</f>
        <v/>
      </c>
    </row>
    <row r="2976" spans="15:19" x14ac:dyDescent="0.25">
      <c r="O2976" s="3">
        <v>2974</v>
      </c>
      <c r="P2976" s="3" t="str">
        <f t="shared" si="46"/>
        <v/>
      </c>
      <c r="R2976" s="4">
        <v>2974</v>
      </c>
      <c r="S2976" s="6" t="str">
        <f t="array" ref="S2976">IFERROR(INDEX(P$3:P$3602,SMALL(IF(P$3:P$3602&lt;&gt;"",$O$3:$O$3602),ROW(S2974))),"")</f>
        <v/>
      </c>
    </row>
    <row r="2977" spans="15:19" x14ac:dyDescent="0.25">
      <c r="O2977" s="3">
        <v>2975</v>
      </c>
      <c r="P2977" s="3" t="str">
        <f t="shared" si="46"/>
        <v/>
      </c>
      <c r="R2977" s="4">
        <v>2975</v>
      </c>
      <c r="S2977" s="6" t="str">
        <f t="array" ref="S2977">IFERROR(INDEX(P$3:P$3602,SMALL(IF(P$3:P$3602&lt;&gt;"",$O$3:$O$3602),ROW(S2975))),"")</f>
        <v/>
      </c>
    </row>
    <row r="2978" spans="15:19" x14ac:dyDescent="0.25">
      <c r="O2978" s="3">
        <v>2976</v>
      </c>
      <c r="P2978" s="3" t="str">
        <f t="shared" si="46"/>
        <v/>
      </c>
      <c r="R2978" s="4">
        <v>2976</v>
      </c>
      <c r="S2978" s="6" t="str">
        <f t="array" ref="S2978">IFERROR(INDEX(P$3:P$3602,SMALL(IF(P$3:P$3602&lt;&gt;"",$O$3:$O$3602),ROW(S2976))),"")</f>
        <v/>
      </c>
    </row>
    <row r="2979" spans="15:19" x14ac:dyDescent="0.25">
      <c r="O2979" s="3">
        <v>2977</v>
      </c>
      <c r="P2979" s="3" t="str">
        <f t="shared" si="46"/>
        <v/>
      </c>
      <c r="R2979" s="4">
        <v>2977</v>
      </c>
      <c r="S2979" s="6" t="str">
        <f t="array" ref="S2979">IFERROR(INDEX(P$3:P$3602,SMALL(IF(P$3:P$3602&lt;&gt;"",$O$3:$O$3602),ROW(S2977))),"")</f>
        <v/>
      </c>
    </row>
    <row r="2980" spans="15:19" x14ac:dyDescent="0.25">
      <c r="O2980" s="3">
        <v>2978</v>
      </c>
      <c r="P2980" s="3" t="str">
        <f t="shared" si="46"/>
        <v/>
      </c>
      <c r="R2980" s="4">
        <v>2978</v>
      </c>
      <c r="S2980" s="6" t="str">
        <f t="array" ref="S2980">IFERROR(INDEX(P$3:P$3602,SMALL(IF(P$3:P$3602&lt;&gt;"",$O$3:$O$3602),ROW(S2978))),"")</f>
        <v/>
      </c>
    </row>
    <row r="2981" spans="15:19" x14ac:dyDescent="0.25">
      <c r="O2981" s="3">
        <v>2979</v>
      </c>
      <c r="P2981" s="3" t="str">
        <f t="shared" si="46"/>
        <v/>
      </c>
      <c r="R2981" s="4">
        <v>2979</v>
      </c>
      <c r="S2981" s="6" t="str">
        <f t="array" ref="S2981">IFERROR(INDEX(P$3:P$3602,SMALL(IF(P$3:P$3602&lt;&gt;"",$O$3:$O$3602),ROW(S2979))),"")</f>
        <v/>
      </c>
    </row>
    <row r="2982" spans="15:19" x14ac:dyDescent="0.25">
      <c r="O2982" s="3">
        <v>2980</v>
      </c>
      <c r="P2982" s="3" t="str">
        <f t="shared" si="46"/>
        <v/>
      </c>
      <c r="R2982" s="4">
        <v>2980</v>
      </c>
      <c r="S2982" s="6" t="str">
        <f t="array" ref="S2982">IFERROR(INDEX(P$3:P$3602,SMALL(IF(P$3:P$3602&lt;&gt;"",$O$3:$O$3602),ROW(S2980))),"")</f>
        <v/>
      </c>
    </row>
    <row r="2983" spans="15:19" x14ac:dyDescent="0.25">
      <c r="O2983" s="3">
        <v>2981</v>
      </c>
      <c r="P2983" s="3" t="str">
        <f t="shared" si="46"/>
        <v/>
      </c>
      <c r="R2983" s="4">
        <v>2981</v>
      </c>
      <c r="S2983" s="6" t="str">
        <f t="array" ref="S2983">IFERROR(INDEX(P$3:P$3602,SMALL(IF(P$3:P$3602&lt;&gt;"",$O$3:$O$3602),ROW(S2981))),"")</f>
        <v/>
      </c>
    </row>
    <row r="2984" spans="15:19" x14ac:dyDescent="0.25">
      <c r="O2984" s="3">
        <v>2982</v>
      </c>
      <c r="P2984" s="3" t="str">
        <f t="shared" si="46"/>
        <v/>
      </c>
      <c r="R2984" s="4">
        <v>2982</v>
      </c>
      <c r="S2984" s="6" t="str">
        <f t="array" ref="S2984">IFERROR(INDEX(P$3:P$3602,SMALL(IF(P$3:P$3602&lt;&gt;"",$O$3:$O$3602),ROW(S2982))),"")</f>
        <v/>
      </c>
    </row>
    <row r="2985" spans="15:19" x14ac:dyDescent="0.25">
      <c r="O2985" s="3">
        <v>2983</v>
      </c>
      <c r="P2985" s="3" t="str">
        <f t="shared" si="46"/>
        <v/>
      </c>
      <c r="R2985" s="4">
        <v>2983</v>
      </c>
      <c r="S2985" s="6" t="str">
        <f t="array" ref="S2985">IFERROR(INDEX(P$3:P$3602,SMALL(IF(P$3:P$3602&lt;&gt;"",$O$3:$O$3602),ROW(S2983))),"")</f>
        <v/>
      </c>
    </row>
    <row r="2986" spans="15:19" x14ac:dyDescent="0.25">
      <c r="O2986" s="3">
        <v>2984</v>
      </c>
      <c r="P2986" s="3" t="str">
        <f t="shared" si="46"/>
        <v/>
      </c>
      <c r="R2986" s="4">
        <v>2984</v>
      </c>
      <c r="S2986" s="6" t="str">
        <f t="array" ref="S2986">IFERROR(INDEX(P$3:P$3602,SMALL(IF(P$3:P$3602&lt;&gt;"",$O$3:$O$3602),ROW(S2984))),"")</f>
        <v/>
      </c>
    </row>
    <row r="2987" spans="15:19" x14ac:dyDescent="0.25">
      <c r="O2987" s="3">
        <v>2985</v>
      </c>
      <c r="P2987" s="3" t="str">
        <f t="shared" si="46"/>
        <v/>
      </c>
      <c r="R2987" s="4">
        <v>2985</v>
      </c>
      <c r="S2987" s="6" t="str">
        <f t="array" ref="S2987">IFERROR(INDEX(P$3:P$3602,SMALL(IF(P$3:P$3602&lt;&gt;"",$O$3:$O$3602),ROW(S2985))),"")</f>
        <v/>
      </c>
    </row>
    <row r="2988" spans="15:19" x14ac:dyDescent="0.25">
      <c r="O2988" s="3">
        <v>2986</v>
      </c>
      <c r="P2988" s="3" t="str">
        <f t="shared" si="46"/>
        <v/>
      </c>
      <c r="R2988" s="4">
        <v>2986</v>
      </c>
      <c r="S2988" s="6" t="str">
        <f t="array" ref="S2988">IFERROR(INDEX(P$3:P$3602,SMALL(IF(P$3:P$3602&lt;&gt;"",$O$3:$O$3602),ROW(S2986))),"")</f>
        <v/>
      </c>
    </row>
    <row r="2989" spans="15:19" x14ac:dyDescent="0.25">
      <c r="O2989" s="3">
        <v>2987</v>
      </c>
      <c r="P2989" s="3" t="str">
        <f t="shared" si="46"/>
        <v/>
      </c>
      <c r="R2989" s="4">
        <v>2987</v>
      </c>
      <c r="S2989" s="6" t="str">
        <f t="array" ref="S2989">IFERROR(INDEX(P$3:P$3602,SMALL(IF(P$3:P$3602&lt;&gt;"",$O$3:$O$3602),ROW(S2987))),"")</f>
        <v/>
      </c>
    </row>
    <row r="2990" spans="15:19" x14ac:dyDescent="0.25">
      <c r="O2990" s="3">
        <v>2988</v>
      </c>
      <c r="P2990" s="3" t="str">
        <f t="shared" si="46"/>
        <v/>
      </c>
      <c r="R2990" s="4">
        <v>2988</v>
      </c>
      <c r="S2990" s="6" t="str">
        <f t="array" ref="S2990">IFERROR(INDEX(P$3:P$3602,SMALL(IF(P$3:P$3602&lt;&gt;"",$O$3:$O$3602),ROW(S2988))),"")</f>
        <v/>
      </c>
    </row>
    <row r="2991" spans="15:19" x14ac:dyDescent="0.25">
      <c r="O2991" s="3">
        <v>2989</v>
      </c>
      <c r="P2991" s="3" t="str">
        <f t="shared" si="46"/>
        <v/>
      </c>
      <c r="R2991" s="4">
        <v>2989</v>
      </c>
      <c r="S2991" s="6" t="str">
        <f t="array" ref="S2991">IFERROR(INDEX(P$3:P$3602,SMALL(IF(P$3:P$3602&lt;&gt;"",$O$3:$O$3602),ROW(S2989))),"")</f>
        <v/>
      </c>
    </row>
    <row r="2992" spans="15:19" x14ac:dyDescent="0.25">
      <c r="O2992" s="3">
        <v>2990</v>
      </c>
      <c r="P2992" s="3" t="str">
        <f t="shared" si="46"/>
        <v/>
      </c>
      <c r="R2992" s="4">
        <v>2990</v>
      </c>
      <c r="S2992" s="6" t="str">
        <f t="array" ref="S2992">IFERROR(INDEX(P$3:P$3602,SMALL(IF(P$3:P$3602&lt;&gt;"",$O$3:$O$3602),ROW(S2990))),"")</f>
        <v/>
      </c>
    </row>
    <row r="2993" spans="15:19" x14ac:dyDescent="0.25">
      <c r="O2993" s="3">
        <v>2991</v>
      </c>
      <c r="P2993" s="3" t="str">
        <f t="shared" si="46"/>
        <v/>
      </c>
      <c r="R2993" s="4">
        <v>2991</v>
      </c>
      <c r="S2993" s="6" t="str">
        <f t="array" ref="S2993">IFERROR(INDEX(P$3:P$3602,SMALL(IF(P$3:P$3602&lt;&gt;"",$O$3:$O$3602),ROW(S2991))),"")</f>
        <v/>
      </c>
    </row>
    <row r="2994" spans="15:19" x14ac:dyDescent="0.25">
      <c r="O2994" s="3">
        <v>2992</v>
      </c>
      <c r="P2994" s="3" t="str">
        <f t="shared" si="46"/>
        <v/>
      </c>
      <c r="R2994" s="4">
        <v>2992</v>
      </c>
      <c r="S2994" s="6" t="str">
        <f t="array" ref="S2994">IFERROR(INDEX(P$3:P$3602,SMALL(IF(P$3:P$3602&lt;&gt;"",$O$3:$O$3602),ROW(S2992))),"")</f>
        <v/>
      </c>
    </row>
    <row r="2995" spans="15:19" x14ac:dyDescent="0.25">
      <c r="O2995" s="3">
        <v>2993</v>
      </c>
      <c r="P2995" s="3" t="str">
        <f t="shared" si="46"/>
        <v/>
      </c>
      <c r="R2995" s="4">
        <v>2993</v>
      </c>
      <c r="S2995" s="6" t="str">
        <f t="array" ref="S2995">IFERROR(INDEX(P$3:P$3602,SMALL(IF(P$3:P$3602&lt;&gt;"",$O$3:$O$3602),ROW(S2993))),"")</f>
        <v/>
      </c>
    </row>
    <row r="2996" spans="15:19" x14ac:dyDescent="0.25">
      <c r="O2996" s="3">
        <v>2994</v>
      </c>
      <c r="P2996" s="3" t="str">
        <f t="shared" si="46"/>
        <v/>
      </c>
      <c r="R2996" s="4">
        <v>2994</v>
      </c>
      <c r="S2996" s="6" t="str">
        <f t="array" ref="S2996">IFERROR(INDEX(P$3:P$3602,SMALL(IF(P$3:P$3602&lt;&gt;"",$O$3:$O$3602),ROW(S2994))),"")</f>
        <v/>
      </c>
    </row>
    <row r="2997" spans="15:19" x14ac:dyDescent="0.25">
      <c r="O2997" s="3">
        <v>2995</v>
      </c>
      <c r="P2997" s="3" t="str">
        <f t="shared" si="46"/>
        <v/>
      </c>
      <c r="R2997" s="4">
        <v>2995</v>
      </c>
      <c r="S2997" s="6" t="str">
        <f t="array" ref="S2997">IFERROR(INDEX(P$3:P$3602,SMALL(IF(P$3:P$3602&lt;&gt;"",$O$3:$O$3602),ROW(S2995))),"")</f>
        <v/>
      </c>
    </row>
    <row r="2998" spans="15:19" x14ac:dyDescent="0.25">
      <c r="O2998" s="3">
        <v>2996</v>
      </c>
      <c r="P2998" s="3" t="str">
        <f t="shared" si="46"/>
        <v/>
      </c>
      <c r="R2998" s="4">
        <v>2996</v>
      </c>
      <c r="S2998" s="6" t="str">
        <f t="array" ref="S2998">IFERROR(INDEX(P$3:P$3602,SMALL(IF(P$3:P$3602&lt;&gt;"",$O$3:$O$3602),ROW(S2996))),"")</f>
        <v/>
      </c>
    </row>
    <row r="2999" spans="15:19" x14ac:dyDescent="0.25">
      <c r="O2999" s="3">
        <v>2997</v>
      </c>
      <c r="P2999" s="3" t="str">
        <f t="shared" si="46"/>
        <v/>
      </c>
      <c r="R2999" s="4">
        <v>2997</v>
      </c>
      <c r="S2999" s="6" t="str">
        <f t="array" ref="S2999">IFERROR(INDEX(P$3:P$3602,SMALL(IF(P$3:P$3602&lt;&gt;"",$O$3:$O$3602),ROW(S2997))),"")</f>
        <v/>
      </c>
    </row>
    <row r="3000" spans="15:19" x14ac:dyDescent="0.25">
      <c r="O3000" s="3">
        <v>2998</v>
      </c>
      <c r="P3000" s="3" t="str">
        <f t="shared" si="46"/>
        <v/>
      </c>
      <c r="R3000" s="4">
        <v>2998</v>
      </c>
      <c r="S3000" s="6" t="str">
        <f t="array" ref="S3000">IFERROR(INDEX(P$3:P$3602,SMALL(IF(P$3:P$3602&lt;&gt;"",$O$3:$O$3602),ROW(S2998))),"")</f>
        <v/>
      </c>
    </row>
    <row r="3001" spans="15:19" x14ac:dyDescent="0.25">
      <c r="O3001" s="3">
        <v>2999</v>
      </c>
      <c r="P3001" s="3" t="str">
        <f t="shared" si="46"/>
        <v/>
      </c>
      <c r="R3001" s="4">
        <v>2999</v>
      </c>
      <c r="S3001" s="6" t="str">
        <f t="array" ref="S3001">IFERROR(INDEX(P$3:P$3602,SMALL(IF(P$3:P$3602&lt;&gt;"",$O$3:$O$3602),ROW(S2999))),"")</f>
        <v/>
      </c>
    </row>
    <row r="3002" spans="15:19" x14ac:dyDescent="0.25">
      <c r="O3002" s="3">
        <v>3000</v>
      </c>
      <c r="P3002" s="3" t="str">
        <f t="shared" si="46"/>
        <v/>
      </c>
      <c r="R3002" s="4">
        <v>3000</v>
      </c>
      <c r="S3002" s="6" t="str">
        <f t="array" ref="S3002">IFERROR(INDEX(P$3:P$3602,SMALL(IF(P$3:P$3602&lt;&gt;"",$O$3:$O$3602),ROW(S3000))),"")</f>
        <v/>
      </c>
    </row>
    <row r="3003" spans="15:19" x14ac:dyDescent="0.25">
      <c r="O3003" s="3">
        <v>3001</v>
      </c>
      <c r="P3003" s="3" t="str">
        <f t="shared" si="46"/>
        <v/>
      </c>
      <c r="R3003" s="4">
        <v>3001</v>
      </c>
      <c r="S3003" s="6" t="str">
        <f t="array" ref="S3003">IFERROR(INDEX(P$3:P$3602,SMALL(IF(P$3:P$3602&lt;&gt;"",$O$3:$O$3602),ROW(S3001))),"")</f>
        <v/>
      </c>
    </row>
    <row r="3004" spans="15:19" x14ac:dyDescent="0.25">
      <c r="O3004" s="3">
        <v>3002</v>
      </c>
      <c r="P3004" s="3" t="str">
        <f t="shared" si="46"/>
        <v/>
      </c>
      <c r="R3004" s="4">
        <v>3002</v>
      </c>
      <c r="S3004" s="6" t="str">
        <f t="array" ref="S3004">IFERROR(INDEX(P$3:P$3602,SMALL(IF(P$3:P$3602&lt;&gt;"",$O$3:$O$3602),ROW(S3002))),"")</f>
        <v/>
      </c>
    </row>
    <row r="3005" spans="15:19" x14ac:dyDescent="0.25">
      <c r="O3005" s="3">
        <v>3003</v>
      </c>
      <c r="P3005" s="3" t="str">
        <f t="shared" si="46"/>
        <v/>
      </c>
      <c r="R3005" s="4">
        <v>3003</v>
      </c>
      <c r="S3005" s="6" t="str">
        <f t="array" ref="S3005">IFERROR(INDEX(P$3:P$3602,SMALL(IF(P$3:P$3602&lt;&gt;"",$O$3:$O$3602),ROW(S3003))),"")</f>
        <v/>
      </c>
    </row>
    <row r="3006" spans="15:19" x14ac:dyDescent="0.25">
      <c r="O3006" s="3">
        <v>3004</v>
      </c>
      <c r="P3006" s="3" t="str">
        <f t="shared" si="46"/>
        <v/>
      </c>
      <c r="R3006" s="4">
        <v>3004</v>
      </c>
      <c r="S3006" s="6" t="str">
        <f t="array" ref="S3006">IFERROR(INDEX(P$3:P$3602,SMALL(IF(P$3:P$3602&lt;&gt;"",$O$3:$O$3602),ROW(S3004))),"")</f>
        <v/>
      </c>
    </row>
    <row r="3007" spans="15:19" x14ac:dyDescent="0.25">
      <c r="O3007" s="3">
        <v>3005</v>
      </c>
      <c r="P3007" s="3" t="str">
        <f t="shared" si="46"/>
        <v/>
      </c>
      <c r="R3007" s="4">
        <v>3005</v>
      </c>
      <c r="S3007" s="6" t="str">
        <f t="array" ref="S3007">IFERROR(INDEX(P$3:P$3602,SMALL(IF(P$3:P$3602&lt;&gt;"",$O$3:$O$3602),ROW(S3005))),"")</f>
        <v/>
      </c>
    </row>
    <row r="3008" spans="15:19" x14ac:dyDescent="0.25">
      <c r="O3008" s="3">
        <v>3006</v>
      </c>
      <c r="P3008" s="3" t="str">
        <f t="shared" si="46"/>
        <v/>
      </c>
      <c r="R3008" s="4">
        <v>3006</v>
      </c>
      <c r="S3008" s="6" t="str">
        <f t="array" ref="S3008">IFERROR(INDEX(P$3:P$3602,SMALL(IF(P$3:P$3602&lt;&gt;"",$O$3:$O$3602),ROW(S3006))),"")</f>
        <v/>
      </c>
    </row>
    <row r="3009" spans="15:19" x14ac:dyDescent="0.25">
      <c r="O3009" s="3">
        <v>3007</v>
      </c>
      <c r="P3009" s="3" t="str">
        <f t="shared" si="46"/>
        <v/>
      </c>
      <c r="R3009" s="4">
        <v>3007</v>
      </c>
      <c r="S3009" s="6" t="str">
        <f t="array" ref="S3009">IFERROR(INDEX(P$3:P$3602,SMALL(IF(P$3:P$3602&lt;&gt;"",$O$3:$O$3602),ROW(S3007))),"")</f>
        <v/>
      </c>
    </row>
    <row r="3010" spans="15:19" x14ac:dyDescent="0.25">
      <c r="O3010" s="3">
        <v>3008</v>
      </c>
      <c r="P3010" s="3" t="str">
        <f t="shared" si="46"/>
        <v/>
      </c>
      <c r="R3010" s="4">
        <v>3008</v>
      </c>
      <c r="S3010" s="6" t="str">
        <f t="array" ref="S3010">IFERROR(INDEX(P$3:P$3602,SMALL(IF(P$3:P$3602&lt;&gt;"",$O$3:$O$3602),ROW(S3008))),"")</f>
        <v/>
      </c>
    </row>
    <row r="3011" spans="15:19" x14ac:dyDescent="0.25">
      <c r="O3011" s="3">
        <v>3009</v>
      </c>
      <c r="P3011" s="3" t="str">
        <f t="shared" si="46"/>
        <v/>
      </c>
      <c r="R3011" s="4">
        <v>3009</v>
      </c>
      <c r="S3011" s="6" t="str">
        <f t="array" ref="S3011">IFERROR(INDEX(P$3:P$3602,SMALL(IF(P$3:P$3602&lt;&gt;"",$O$3:$O$3602),ROW(S3009))),"")</f>
        <v/>
      </c>
    </row>
    <row r="3012" spans="15:19" x14ac:dyDescent="0.25">
      <c r="O3012" s="3">
        <v>3010</v>
      </c>
      <c r="P3012" s="3" t="str">
        <f t="shared" ref="P3012:P3075" si="47">INDEX(B:M,ROUNDUP(ROW(P3010)/P$1,)+3,MATCH(MOD(ROW(P3010)-1,P$1)+1,B$3:M$3,))&amp;""</f>
        <v/>
      </c>
      <c r="R3012" s="4">
        <v>3010</v>
      </c>
      <c r="S3012" s="6" t="str">
        <f t="array" ref="S3012">IFERROR(INDEX(P$3:P$3602,SMALL(IF(P$3:P$3602&lt;&gt;"",$O$3:$O$3602),ROW(S3010))),"")</f>
        <v/>
      </c>
    </row>
    <row r="3013" spans="15:19" x14ac:dyDescent="0.25">
      <c r="O3013" s="3">
        <v>3011</v>
      </c>
      <c r="P3013" s="3" t="str">
        <f t="shared" si="47"/>
        <v/>
      </c>
      <c r="R3013" s="4">
        <v>3011</v>
      </c>
      <c r="S3013" s="6" t="str">
        <f t="array" ref="S3013">IFERROR(INDEX(P$3:P$3602,SMALL(IF(P$3:P$3602&lt;&gt;"",$O$3:$O$3602),ROW(S3011))),"")</f>
        <v/>
      </c>
    </row>
    <row r="3014" spans="15:19" x14ac:dyDescent="0.25">
      <c r="O3014" s="3">
        <v>3012</v>
      </c>
      <c r="P3014" s="3" t="str">
        <f t="shared" si="47"/>
        <v/>
      </c>
      <c r="R3014" s="4">
        <v>3012</v>
      </c>
      <c r="S3014" s="6" t="str">
        <f t="array" ref="S3014">IFERROR(INDEX(P$3:P$3602,SMALL(IF(P$3:P$3602&lt;&gt;"",$O$3:$O$3602),ROW(S3012))),"")</f>
        <v/>
      </c>
    </row>
    <row r="3015" spans="15:19" x14ac:dyDescent="0.25">
      <c r="O3015" s="3">
        <v>3013</v>
      </c>
      <c r="P3015" s="3" t="str">
        <f t="shared" si="47"/>
        <v/>
      </c>
      <c r="R3015" s="4">
        <v>3013</v>
      </c>
      <c r="S3015" s="6" t="str">
        <f t="array" ref="S3015">IFERROR(INDEX(P$3:P$3602,SMALL(IF(P$3:P$3602&lt;&gt;"",$O$3:$O$3602),ROW(S3013))),"")</f>
        <v/>
      </c>
    </row>
    <row r="3016" spans="15:19" x14ac:dyDescent="0.25">
      <c r="O3016" s="3">
        <v>3014</v>
      </c>
      <c r="P3016" s="3" t="str">
        <f t="shared" si="47"/>
        <v/>
      </c>
      <c r="R3016" s="4">
        <v>3014</v>
      </c>
      <c r="S3016" s="6" t="str">
        <f t="array" ref="S3016">IFERROR(INDEX(P$3:P$3602,SMALL(IF(P$3:P$3602&lt;&gt;"",$O$3:$O$3602),ROW(S3014))),"")</f>
        <v/>
      </c>
    </row>
    <row r="3017" spans="15:19" x14ac:dyDescent="0.25">
      <c r="O3017" s="3">
        <v>3015</v>
      </c>
      <c r="P3017" s="3" t="str">
        <f t="shared" si="47"/>
        <v/>
      </c>
      <c r="R3017" s="4">
        <v>3015</v>
      </c>
      <c r="S3017" s="6" t="str">
        <f t="array" ref="S3017">IFERROR(INDEX(P$3:P$3602,SMALL(IF(P$3:P$3602&lt;&gt;"",$O$3:$O$3602),ROW(S3015))),"")</f>
        <v/>
      </c>
    </row>
    <row r="3018" spans="15:19" x14ac:dyDescent="0.25">
      <c r="O3018" s="3">
        <v>3016</v>
      </c>
      <c r="P3018" s="3" t="str">
        <f t="shared" si="47"/>
        <v/>
      </c>
      <c r="R3018" s="4">
        <v>3016</v>
      </c>
      <c r="S3018" s="6" t="str">
        <f t="array" ref="S3018">IFERROR(INDEX(P$3:P$3602,SMALL(IF(P$3:P$3602&lt;&gt;"",$O$3:$O$3602),ROW(S3016))),"")</f>
        <v/>
      </c>
    </row>
    <row r="3019" spans="15:19" x14ac:dyDescent="0.25">
      <c r="O3019" s="3">
        <v>3017</v>
      </c>
      <c r="P3019" s="3" t="str">
        <f t="shared" si="47"/>
        <v/>
      </c>
      <c r="R3019" s="4">
        <v>3017</v>
      </c>
      <c r="S3019" s="6" t="str">
        <f t="array" ref="S3019">IFERROR(INDEX(P$3:P$3602,SMALL(IF(P$3:P$3602&lt;&gt;"",$O$3:$O$3602),ROW(S3017))),"")</f>
        <v/>
      </c>
    </row>
    <row r="3020" spans="15:19" x14ac:dyDescent="0.25">
      <c r="O3020" s="3">
        <v>3018</v>
      </c>
      <c r="P3020" s="3" t="str">
        <f t="shared" si="47"/>
        <v/>
      </c>
      <c r="R3020" s="4">
        <v>3018</v>
      </c>
      <c r="S3020" s="6" t="str">
        <f t="array" ref="S3020">IFERROR(INDEX(P$3:P$3602,SMALL(IF(P$3:P$3602&lt;&gt;"",$O$3:$O$3602),ROW(S3018))),"")</f>
        <v/>
      </c>
    </row>
    <row r="3021" spans="15:19" x14ac:dyDescent="0.25">
      <c r="O3021" s="3">
        <v>3019</v>
      </c>
      <c r="P3021" s="3" t="str">
        <f t="shared" si="47"/>
        <v/>
      </c>
      <c r="R3021" s="4">
        <v>3019</v>
      </c>
      <c r="S3021" s="6" t="str">
        <f t="array" ref="S3021">IFERROR(INDEX(P$3:P$3602,SMALL(IF(P$3:P$3602&lt;&gt;"",$O$3:$O$3602),ROW(S3019))),"")</f>
        <v/>
      </c>
    </row>
    <row r="3022" spans="15:19" x14ac:dyDescent="0.25">
      <c r="O3022" s="3">
        <v>3020</v>
      </c>
      <c r="P3022" s="3" t="str">
        <f t="shared" si="47"/>
        <v/>
      </c>
      <c r="R3022" s="4">
        <v>3020</v>
      </c>
      <c r="S3022" s="6" t="str">
        <f t="array" ref="S3022">IFERROR(INDEX(P$3:P$3602,SMALL(IF(P$3:P$3602&lt;&gt;"",$O$3:$O$3602),ROW(S3020))),"")</f>
        <v/>
      </c>
    </row>
    <row r="3023" spans="15:19" x14ac:dyDescent="0.25">
      <c r="O3023" s="3">
        <v>3021</v>
      </c>
      <c r="P3023" s="3" t="str">
        <f t="shared" si="47"/>
        <v/>
      </c>
      <c r="R3023" s="4">
        <v>3021</v>
      </c>
      <c r="S3023" s="6" t="str">
        <f t="array" ref="S3023">IFERROR(INDEX(P$3:P$3602,SMALL(IF(P$3:P$3602&lt;&gt;"",$O$3:$O$3602),ROW(S3021))),"")</f>
        <v/>
      </c>
    </row>
    <row r="3024" spans="15:19" x14ac:dyDescent="0.25">
      <c r="O3024" s="3">
        <v>3022</v>
      </c>
      <c r="P3024" s="3" t="str">
        <f t="shared" si="47"/>
        <v/>
      </c>
      <c r="R3024" s="4">
        <v>3022</v>
      </c>
      <c r="S3024" s="6" t="str">
        <f t="array" ref="S3024">IFERROR(INDEX(P$3:P$3602,SMALL(IF(P$3:P$3602&lt;&gt;"",$O$3:$O$3602),ROW(S3022))),"")</f>
        <v/>
      </c>
    </row>
    <row r="3025" spans="15:19" x14ac:dyDescent="0.25">
      <c r="O3025" s="3">
        <v>3023</v>
      </c>
      <c r="P3025" s="3" t="str">
        <f t="shared" si="47"/>
        <v/>
      </c>
      <c r="R3025" s="4">
        <v>3023</v>
      </c>
      <c r="S3025" s="6" t="str">
        <f t="array" ref="S3025">IFERROR(INDEX(P$3:P$3602,SMALL(IF(P$3:P$3602&lt;&gt;"",$O$3:$O$3602),ROW(S3023))),"")</f>
        <v/>
      </c>
    </row>
    <row r="3026" spans="15:19" x14ac:dyDescent="0.25">
      <c r="O3026" s="3">
        <v>3024</v>
      </c>
      <c r="P3026" s="3" t="str">
        <f t="shared" si="47"/>
        <v/>
      </c>
      <c r="R3026" s="4">
        <v>3024</v>
      </c>
      <c r="S3026" s="6" t="str">
        <f t="array" ref="S3026">IFERROR(INDEX(P$3:P$3602,SMALL(IF(P$3:P$3602&lt;&gt;"",$O$3:$O$3602),ROW(S3024))),"")</f>
        <v/>
      </c>
    </row>
    <row r="3027" spans="15:19" x14ac:dyDescent="0.25">
      <c r="O3027" s="3">
        <v>3025</v>
      </c>
      <c r="P3027" s="3" t="str">
        <f t="shared" si="47"/>
        <v/>
      </c>
      <c r="R3027" s="4">
        <v>3025</v>
      </c>
      <c r="S3027" s="6" t="str">
        <f t="array" ref="S3027">IFERROR(INDEX(P$3:P$3602,SMALL(IF(P$3:P$3602&lt;&gt;"",$O$3:$O$3602),ROW(S3025))),"")</f>
        <v/>
      </c>
    </row>
    <row r="3028" spans="15:19" x14ac:dyDescent="0.25">
      <c r="O3028" s="3">
        <v>3026</v>
      </c>
      <c r="P3028" s="3" t="str">
        <f t="shared" si="47"/>
        <v/>
      </c>
      <c r="R3028" s="4">
        <v>3026</v>
      </c>
      <c r="S3028" s="6" t="str">
        <f t="array" ref="S3028">IFERROR(INDEX(P$3:P$3602,SMALL(IF(P$3:P$3602&lt;&gt;"",$O$3:$O$3602),ROW(S3026))),"")</f>
        <v/>
      </c>
    </row>
    <row r="3029" spans="15:19" x14ac:dyDescent="0.25">
      <c r="O3029" s="3">
        <v>3027</v>
      </c>
      <c r="P3029" s="3" t="str">
        <f t="shared" si="47"/>
        <v/>
      </c>
      <c r="R3029" s="4">
        <v>3027</v>
      </c>
      <c r="S3029" s="6" t="str">
        <f t="array" ref="S3029">IFERROR(INDEX(P$3:P$3602,SMALL(IF(P$3:P$3602&lt;&gt;"",$O$3:$O$3602),ROW(S3027))),"")</f>
        <v/>
      </c>
    </row>
    <row r="3030" spans="15:19" x14ac:dyDescent="0.25">
      <c r="O3030" s="3">
        <v>3028</v>
      </c>
      <c r="P3030" s="3" t="str">
        <f t="shared" si="47"/>
        <v/>
      </c>
      <c r="R3030" s="4">
        <v>3028</v>
      </c>
      <c r="S3030" s="6" t="str">
        <f t="array" ref="S3030">IFERROR(INDEX(P$3:P$3602,SMALL(IF(P$3:P$3602&lt;&gt;"",$O$3:$O$3602),ROW(S3028))),"")</f>
        <v/>
      </c>
    </row>
    <row r="3031" spans="15:19" x14ac:dyDescent="0.25">
      <c r="O3031" s="3">
        <v>3029</v>
      </c>
      <c r="P3031" s="3" t="str">
        <f t="shared" si="47"/>
        <v/>
      </c>
      <c r="R3031" s="4">
        <v>3029</v>
      </c>
      <c r="S3031" s="6" t="str">
        <f t="array" ref="S3031">IFERROR(INDEX(P$3:P$3602,SMALL(IF(P$3:P$3602&lt;&gt;"",$O$3:$O$3602),ROW(S3029))),"")</f>
        <v/>
      </c>
    </row>
    <row r="3032" spans="15:19" x14ac:dyDescent="0.25">
      <c r="O3032" s="3">
        <v>3030</v>
      </c>
      <c r="P3032" s="3" t="str">
        <f t="shared" si="47"/>
        <v/>
      </c>
      <c r="R3032" s="4">
        <v>3030</v>
      </c>
      <c r="S3032" s="6" t="str">
        <f t="array" ref="S3032">IFERROR(INDEX(P$3:P$3602,SMALL(IF(P$3:P$3602&lt;&gt;"",$O$3:$O$3602),ROW(S3030))),"")</f>
        <v/>
      </c>
    </row>
    <row r="3033" spans="15:19" x14ac:dyDescent="0.25">
      <c r="O3033" s="3">
        <v>3031</v>
      </c>
      <c r="P3033" s="3" t="str">
        <f t="shared" si="47"/>
        <v/>
      </c>
      <c r="R3033" s="4">
        <v>3031</v>
      </c>
      <c r="S3033" s="6" t="str">
        <f t="array" ref="S3033">IFERROR(INDEX(P$3:P$3602,SMALL(IF(P$3:P$3602&lt;&gt;"",$O$3:$O$3602),ROW(S3031))),"")</f>
        <v/>
      </c>
    </row>
    <row r="3034" spans="15:19" x14ac:dyDescent="0.25">
      <c r="O3034" s="3">
        <v>3032</v>
      </c>
      <c r="P3034" s="3" t="str">
        <f t="shared" si="47"/>
        <v/>
      </c>
      <c r="R3034" s="4">
        <v>3032</v>
      </c>
      <c r="S3034" s="6" t="str">
        <f t="array" ref="S3034">IFERROR(INDEX(P$3:P$3602,SMALL(IF(P$3:P$3602&lt;&gt;"",$O$3:$O$3602),ROW(S3032))),"")</f>
        <v/>
      </c>
    </row>
    <row r="3035" spans="15:19" x14ac:dyDescent="0.25">
      <c r="O3035" s="3">
        <v>3033</v>
      </c>
      <c r="P3035" s="3" t="str">
        <f t="shared" si="47"/>
        <v/>
      </c>
      <c r="R3035" s="4">
        <v>3033</v>
      </c>
      <c r="S3035" s="6" t="str">
        <f t="array" ref="S3035">IFERROR(INDEX(P$3:P$3602,SMALL(IF(P$3:P$3602&lt;&gt;"",$O$3:$O$3602),ROW(S3033))),"")</f>
        <v/>
      </c>
    </row>
    <row r="3036" spans="15:19" x14ac:dyDescent="0.25">
      <c r="O3036" s="3">
        <v>3034</v>
      </c>
      <c r="P3036" s="3" t="str">
        <f t="shared" si="47"/>
        <v/>
      </c>
      <c r="R3036" s="4">
        <v>3034</v>
      </c>
      <c r="S3036" s="6" t="str">
        <f t="array" ref="S3036">IFERROR(INDEX(P$3:P$3602,SMALL(IF(P$3:P$3602&lt;&gt;"",$O$3:$O$3602),ROW(S3034))),"")</f>
        <v/>
      </c>
    </row>
    <row r="3037" spans="15:19" x14ac:dyDescent="0.25">
      <c r="O3037" s="3">
        <v>3035</v>
      </c>
      <c r="P3037" s="3" t="str">
        <f t="shared" si="47"/>
        <v/>
      </c>
      <c r="R3037" s="4">
        <v>3035</v>
      </c>
      <c r="S3037" s="6" t="str">
        <f t="array" ref="S3037">IFERROR(INDEX(P$3:P$3602,SMALL(IF(P$3:P$3602&lt;&gt;"",$O$3:$O$3602),ROW(S3035))),"")</f>
        <v/>
      </c>
    </row>
    <row r="3038" spans="15:19" x14ac:dyDescent="0.25">
      <c r="O3038" s="3">
        <v>3036</v>
      </c>
      <c r="P3038" s="3" t="str">
        <f t="shared" si="47"/>
        <v/>
      </c>
      <c r="R3038" s="4">
        <v>3036</v>
      </c>
      <c r="S3038" s="6" t="str">
        <f t="array" ref="S3038">IFERROR(INDEX(P$3:P$3602,SMALL(IF(P$3:P$3602&lt;&gt;"",$O$3:$O$3602),ROW(S3036))),"")</f>
        <v/>
      </c>
    </row>
    <row r="3039" spans="15:19" x14ac:dyDescent="0.25">
      <c r="O3039" s="3">
        <v>3037</v>
      </c>
      <c r="P3039" s="3" t="str">
        <f t="shared" si="47"/>
        <v/>
      </c>
      <c r="R3039" s="4">
        <v>3037</v>
      </c>
      <c r="S3039" s="6" t="str">
        <f t="array" ref="S3039">IFERROR(INDEX(P$3:P$3602,SMALL(IF(P$3:P$3602&lt;&gt;"",$O$3:$O$3602),ROW(S3037))),"")</f>
        <v/>
      </c>
    </row>
    <row r="3040" spans="15:19" x14ac:dyDescent="0.25">
      <c r="O3040" s="3">
        <v>3038</v>
      </c>
      <c r="P3040" s="3" t="str">
        <f t="shared" si="47"/>
        <v/>
      </c>
      <c r="R3040" s="4">
        <v>3038</v>
      </c>
      <c r="S3040" s="6" t="str">
        <f t="array" ref="S3040">IFERROR(INDEX(P$3:P$3602,SMALL(IF(P$3:P$3602&lt;&gt;"",$O$3:$O$3602),ROW(S3038))),"")</f>
        <v/>
      </c>
    </row>
    <row r="3041" spans="15:19" x14ac:dyDescent="0.25">
      <c r="O3041" s="3">
        <v>3039</v>
      </c>
      <c r="P3041" s="3" t="str">
        <f t="shared" si="47"/>
        <v/>
      </c>
      <c r="R3041" s="4">
        <v>3039</v>
      </c>
      <c r="S3041" s="6" t="str">
        <f t="array" ref="S3041">IFERROR(INDEX(P$3:P$3602,SMALL(IF(P$3:P$3602&lt;&gt;"",$O$3:$O$3602),ROW(S3039))),"")</f>
        <v/>
      </c>
    </row>
    <row r="3042" spans="15:19" x14ac:dyDescent="0.25">
      <c r="O3042" s="3">
        <v>3040</v>
      </c>
      <c r="P3042" s="3" t="str">
        <f t="shared" si="47"/>
        <v/>
      </c>
      <c r="R3042" s="4">
        <v>3040</v>
      </c>
      <c r="S3042" s="6" t="str">
        <f t="array" ref="S3042">IFERROR(INDEX(P$3:P$3602,SMALL(IF(P$3:P$3602&lt;&gt;"",$O$3:$O$3602),ROW(S3040))),"")</f>
        <v/>
      </c>
    </row>
    <row r="3043" spans="15:19" x14ac:dyDescent="0.25">
      <c r="O3043" s="3">
        <v>3041</v>
      </c>
      <c r="P3043" s="3" t="str">
        <f t="shared" si="47"/>
        <v/>
      </c>
      <c r="R3043" s="4">
        <v>3041</v>
      </c>
      <c r="S3043" s="6" t="str">
        <f t="array" ref="S3043">IFERROR(INDEX(P$3:P$3602,SMALL(IF(P$3:P$3602&lt;&gt;"",$O$3:$O$3602),ROW(S3041))),"")</f>
        <v/>
      </c>
    </row>
    <row r="3044" spans="15:19" x14ac:dyDescent="0.25">
      <c r="O3044" s="3">
        <v>3042</v>
      </c>
      <c r="P3044" s="3" t="str">
        <f t="shared" si="47"/>
        <v/>
      </c>
      <c r="R3044" s="4">
        <v>3042</v>
      </c>
      <c r="S3044" s="6" t="str">
        <f t="array" ref="S3044">IFERROR(INDEX(P$3:P$3602,SMALL(IF(P$3:P$3602&lt;&gt;"",$O$3:$O$3602),ROW(S3042))),"")</f>
        <v/>
      </c>
    </row>
    <row r="3045" spans="15:19" x14ac:dyDescent="0.25">
      <c r="O3045" s="3">
        <v>3043</v>
      </c>
      <c r="P3045" s="3" t="str">
        <f t="shared" si="47"/>
        <v/>
      </c>
      <c r="R3045" s="4">
        <v>3043</v>
      </c>
      <c r="S3045" s="6" t="str">
        <f t="array" ref="S3045">IFERROR(INDEX(P$3:P$3602,SMALL(IF(P$3:P$3602&lt;&gt;"",$O$3:$O$3602),ROW(S3043))),"")</f>
        <v/>
      </c>
    </row>
    <row r="3046" spans="15:19" x14ac:dyDescent="0.25">
      <c r="O3046" s="3">
        <v>3044</v>
      </c>
      <c r="P3046" s="3" t="str">
        <f t="shared" si="47"/>
        <v/>
      </c>
      <c r="R3046" s="4">
        <v>3044</v>
      </c>
      <c r="S3046" s="6" t="str">
        <f t="array" ref="S3046">IFERROR(INDEX(P$3:P$3602,SMALL(IF(P$3:P$3602&lt;&gt;"",$O$3:$O$3602),ROW(S3044))),"")</f>
        <v/>
      </c>
    </row>
    <row r="3047" spans="15:19" x14ac:dyDescent="0.25">
      <c r="O3047" s="3">
        <v>3045</v>
      </c>
      <c r="P3047" s="3" t="str">
        <f t="shared" si="47"/>
        <v/>
      </c>
      <c r="R3047" s="4">
        <v>3045</v>
      </c>
      <c r="S3047" s="6" t="str">
        <f t="array" ref="S3047">IFERROR(INDEX(P$3:P$3602,SMALL(IF(P$3:P$3602&lt;&gt;"",$O$3:$O$3602),ROW(S3045))),"")</f>
        <v/>
      </c>
    </row>
    <row r="3048" spans="15:19" x14ac:dyDescent="0.25">
      <c r="O3048" s="3">
        <v>3046</v>
      </c>
      <c r="P3048" s="3" t="str">
        <f t="shared" si="47"/>
        <v/>
      </c>
      <c r="R3048" s="4">
        <v>3046</v>
      </c>
      <c r="S3048" s="6" t="str">
        <f t="array" ref="S3048">IFERROR(INDEX(P$3:P$3602,SMALL(IF(P$3:P$3602&lt;&gt;"",$O$3:$O$3602),ROW(S3046))),"")</f>
        <v/>
      </c>
    </row>
    <row r="3049" spans="15:19" x14ac:dyDescent="0.25">
      <c r="O3049" s="3">
        <v>3047</v>
      </c>
      <c r="P3049" s="3" t="str">
        <f t="shared" si="47"/>
        <v/>
      </c>
      <c r="R3049" s="4">
        <v>3047</v>
      </c>
      <c r="S3049" s="6" t="str">
        <f t="array" ref="S3049">IFERROR(INDEX(P$3:P$3602,SMALL(IF(P$3:P$3602&lt;&gt;"",$O$3:$O$3602),ROW(S3047))),"")</f>
        <v/>
      </c>
    </row>
    <row r="3050" spans="15:19" x14ac:dyDescent="0.25">
      <c r="O3050" s="3">
        <v>3048</v>
      </c>
      <c r="P3050" s="3" t="str">
        <f t="shared" si="47"/>
        <v/>
      </c>
      <c r="R3050" s="4">
        <v>3048</v>
      </c>
      <c r="S3050" s="6" t="str">
        <f t="array" ref="S3050">IFERROR(INDEX(P$3:P$3602,SMALL(IF(P$3:P$3602&lt;&gt;"",$O$3:$O$3602),ROW(S3048))),"")</f>
        <v/>
      </c>
    </row>
    <row r="3051" spans="15:19" x14ac:dyDescent="0.25">
      <c r="O3051" s="3">
        <v>3049</v>
      </c>
      <c r="P3051" s="3" t="str">
        <f t="shared" si="47"/>
        <v/>
      </c>
      <c r="R3051" s="4">
        <v>3049</v>
      </c>
      <c r="S3051" s="6" t="str">
        <f t="array" ref="S3051">IFERROR(INDEX(P$3:P$3602,SMALL(IF(P$3:P$3602&lt;&gt;"",$O$3:$O$3602),ROW(S3049))),"")</f>
        <v/>
      </c>
    </row>
    <row r="3052" spans="15:19" x14ac:dyDescent="0.25">
      <c r="O3052" s="3">
        <v>3050</v>
      </c>
      <c r="P3052" s="3" t="str">
        <f t="shared" si="47"/>
        <v/>
      </c>
      <c r="R3052" s="4">
        <v>3050</v>
      </c>
      <c r="S3052" s="6" t="str">
        <f t="array" ref="S3052">IFERROR(INDEX(P$3:P$3602,SMALL(IF(P$3:P$3602&lt;&gt;"",$O$3:$O$3602),ROW(S3050))),"")</f>
        <v/>
      </c>
    </row>
    <row r="3053" spans="15:19" x14ac:dyDescent="0.25">
      <c r="O3053" s="3">
        <v>3051</v>
      </c>
      <c r="P3053" s="3" t="str">
        <f t="shared" si="47"/>
        <v/>
      </c>
      <c r="R3053" s="4">
        <v>3051</v>
      </c>
      <c r="S3053" s="6" t="str">
        <f t="array" ref="S3053">IFERROR(INDEX(P$3:P$3602,SMALL(IF(P$3:P$3602&lt;&gt;"",$O$3:$O$3602),ROW(S3051))),"")</f>
        <v/>
      </c>
    </row>
    <row r="3054" spans="15:19" x14ac:dyDescent="0.25">
      <c r="O3054" s="3">
        <v>3052</v>
      </c>
      <c r="P3054" s="3" t="str">
        <f t="shared" si="47"/>
        <v/>
      </c>
      <c r="R3054" s="4">
        <v>3052</v>
      </c>
      <c r="S3054" s="6" t="str">
        <f t="array" ref="S3054">IFERROR(INDEX(P$3:P$3602,SMALL(IF(P$3:P$3602&lt;&gt;"",$O$3:$O$3602),ROW(S3052))),"")</f>
        <v/>
      </c>
    </row>
    <row r="3055" spans="15:19" x14ac:dyDescent="0.25">
      <c r="O3055" s="3">
        <v>3053</v>
      </c>
      <c r="P3055" s="3" t="str">
        <f t="shared" si="47"/>
        <v/>
      </c>
      <c r="R3055" s="4">
        <v>3053</v>
      </c>
      <c r="S3055" s="6" t="str">
        <f t="array" ref="S3055">IFERROR(INDEX(P$3:P$3602,SMALL(IF(P$3:P$3602&lt;&gt;"",$O$3:$O$3602),ROW(S3053))),"")</f>
        <v/>
      </c>
    </row>
    <row r="3056" spans="15:19" x14ac:dyDescent="0.25">
      <c r="O3056" s="3">
        <v>3054</v>
      </c>
      <c r="P3056" s="3" t="str">
        <f t="shared" si="47"/>
        <v/>
      </c>
      <c r="R3056" s="4">
        <v>3054</v>
      </c>
      <c r="S3056" s="6" t="str">
        <f t="array" ref="S3056">IFERROR(INDEX(P$3:P$3602,SMALL(IF(P$3:P$3602&lt;&gt;"",$O$3:$O$3602),ROW(S3054))),"")</f>
        <v/>
      </c>
    </row>
    <row r="3057" spans="15:19" x14ac:dyDescent="0.25">
      <c r="O3057" s="3">
        <v>3055</v>
      </c>
      <c r="P3057" s="3" t="str">
        <f t="shared" si="47"/>
        <v/>
      </c>
      <c r="R3057" s="4">
        <v>3055</v>
      </c>
      <c r="S3057" s="6" t="str">
        <f t="array" ref="S3057">IFERROR(INDEX(P$3:P$3602,SMALL(IF(P$3:P$3602&lt;&gt;"",$O$3:$O$3602),ROW(S3055))),"")</f>
        <v/>
      </c>
    </row>
    <row r="3058" spans="15:19" x14ac:dyDescent="0.25">
      <c r="O3058" s="3">
        <v>3056</v>
      </c>
      <c r="P3058" s="3" t="str">
        <f t="shared" si="47"/>
        <v/>
      </c>
      <c r="R3058" s="4">
        <v>3056</v>
      </c>
      <c r="S3058" s="6" t="str">
        <f t="array" ref="S3058">IFERROR(INDEX(P$3:P$3602,SMALL(IF(P$3:P$3602&lt;&gt;"",$O$3:$O$3602),ROW(S3056))),"")</f>
        <v/>
      </c>
    </row>
    <row r="3059" spans="15:19" x14ac:dyDescent="0.25">
      <c r="O3059" s="3">
        <v>3057</v>
      </c>
      <c r="P3059" s="3" t="str">
        <f t="shared" si="47"/>
        <v/>
      </c>
      <c r="R3059" s="4">
        <v>3057</v>
      </c>
      <c r="S3059" s="6" t="str">
        <f t="array" ref="S3059">IFERROR(INDEX(P$3:P$3602,SMALL(IF(P$3:P$3602&lt;&gt;"",$O$3:$O$3602),ROW(S3057))),"")</f>
        <v/>
      </c>
    </row>
    <row r="3060" spans="15:19" x14ac:dyDescent="0.25">
      <c r="O3060" s="3">
        <v>3058</v>
      </c>
      <c r="P3060" s="3" t="str">
        <f t="shared" si="47"/>
        <v/>
      </c>
      <c r="R3060" s="4">
        <v>3058</v>
      </c>
      <c r="S3060" s="6" t="str">
        <f t="array" ref="S3060">IFERROR(INDEX(P$3:P$3602,SMALL(IF(P$3:P$3602&lt;&gt;"",$O$3:$O$3602),ROW(S3058))),"")</f>
        <v/>
      </c>
    </row>
    <row r="3061" spans="15:19" x14ac:dyDescent="0.25">
      <c r="O3061" s="3">
        <v>3059</v>
      </c>
      <c r="P3061" s="3" t="str">
        <f t="shared" si="47"/>
        <v/>
      </c>
      <c r="R3061" s="4">
        <v>3059</v>
      </c>
      <c r="S3061" s="6" t="str">
        <f t="array" ref="S3061">IFERROR(INDEX(P$3:P$3602,SMALL(IF(P$3:P$3602&lt;&gt;"",$O$3:$O$3602),ROW(S3059))),"")</f>
        <v/>
      </c>
    </row>
    <row r="3062" spans="15:19" x14ac:dyDescent="0.25">
      <c r="O3062" s="3">
        <v>3060</v>
      </c>
      <c r="P3062" s="3" t="str">
        <f t="shared" si="47"/>
        <v/>
      </c>
      <c r="R3062" s="4">
        <v>3060</v>
      </c>
      <c r="S3062" s="6" t="str">
        <f t="array" ref="S3062">IFERROR(INDEX(P$3:P$3602,SMALL(IF(P$3:P$3602&lt;&gt;"",$O$3:$O$3602),ROW(S3060))),"")</f>
        <v/>
      </c>
    </row>
    <row r="3063" spans="15:19" x14ac:dyDescent="0.25">
      <c r="O3063" s="3">
        <v>3061</v>
      </c>
      <c r="P3063" s="3" t="str">
        <f t="shared" si="47"/>
        <v/>
      </c>
      <c r="R3063" s="4">
        <v>3061</v>
      </c>
      <c r="S3063" s="6" t="str">
        <f t="array" ref="S3063">IFERROR(INDEX(P$3:P$3602,SMALL(IF(P$3:P$3602&lt;&gt;"",$O$3:$O$3602),ROW(S3061))),"")</f>
        <v/>
      </c>
    </row>
    <row r="3064" spans="15:19" x14ac:dyDescent="0.25">
      <c r="O3064" s="3">
        <v>3062</v>
      </c>
      <c r="P3064" s="3" t="str">
        <f t="shared" si="47"/>
        <v/>
      </c>
      <c r="R3064" s="4">
        <v>3062</v>
      </c>
      <c r="S3064" s="6" t="str">
        <f t="array" ref="S3064">IFERROR(INDEX(P$3:P$3602,SMALL(IF(P$3:P$3602&lt;&gt;"",$O$3:$O$3602),ROW(S3062))),"")</f>
        <v/>
      </c>
    </row>
    <row r="3065" spans="15:19" x14ac:dyDescent="0.25">
      <c r="O3065" s="3">
        <v>3063</v>
      </c>
      <c r="P3065" s="3" t="str">
        <f t="shared" si="47"/>
        <v/>
      </c>
      <c r="R3065" s="4">
        <v>3063</v>
      </c>
      <c r="S3065" s="6" t="str">
        <f t="array" ref="S3065">IFERROR(INDEX(P$3:P$3602,SMALL(IF(P$3:P$3602&lt;&gt;"",$O$3:$O$3602),ROW(S3063))),"")</f>
        <v/>
      </c>
    </row>
    <row r="3066" spans="15:19" x14ac:dyDescent="0.25">
      <c r="O3066" s="3">
        <v>3064</v>
      </c>
      <c r="P3066" s="3" t="str">
        <f t="shared" si="47"/>
        <v/>
      </c>
      <c r="R3066" s="4">
        <v>3064</v>
      </c>
      <c r="S3066" s="6" t="str">
        <f t="array" ref="S3066">IFERROR(INDEX(P$3:P$3602,SMALL(IF(P$3:P$3602&lt;&gt;"",$O$3:$O$3602),ROW(S3064))),"")</f>
        <v/>
      </c>
    </row>
    <row r="3067" spans="15:19" x14ac:dyDescent="0.25">
      <c r="O3067" s="3">
        <v>3065</v>
      </c>
      <c r="P3067" s="3" t="str">
        <f t="shared" si="47"/>
        <v/>
      </c>
      <c r="R3067" s="4">
        <v>3065</v>
      </c>
      <c r="S3067" s="6" t="str">
        <f t="array" ref="S3067">IFERROR(INDEX(P$3:P$3602,SMALL(IF(P$3:P$3602&lt;&gt;"",$O$3:$O$3602),ROW(S3065))),"")</f>
        <v/>
      </c>
    </row>
    <row r="3068" spans="15:19" x14ac:dyDescent="0.25">
      <c r="O3068" s="3">
        <v>3066</v>
      </c>
      <c r="P3068" s="3" t="str">
        <f t="shared" si="47"/>
        <v/>
      </c>
      <c r="R3068" s="4">
        <v>3066</v>
      </c>
      <c r="S3068" s="6" t="str">
        <f t="array" ref="S3068">IFERROR(INDEX(P$3:P$3602,SMALL(IF(P$3:P$3602&lt;&gt;"",$O$3:$O$3602),ROW(S3066))),"")</f>
        <v/>
      </c>
    </row>
    <row r="3069" spans="15:19" x14ac:dyDescent="0.25">
      <c r="O3069" s="3">
        <v>3067</v>
      </c>
      <c r="P3069" s="3" t="str">
        <f t="shared" si="47"/>
        <v/>
      </c>
      <c r="R3069" s="4">
        <v>3067</v>
      </c>
      <c r="S3069" s="6" t="str">
        <f t="array" ref="S3069">IFERROR(INDEX(P$3:P$3602,SMALL(IF(P$3:P$3602&lt;&gt;"",$O$3:$O$3602),ROW(S3067))),"")</f>
        <v/>
      </c>
    </row>
    <row r="3070" spans="15:19" x14ac:dyDescent="0.25">
      <c r="O3070" s="3">
        <v>3068</v>
      </c>
      <c r="P3070" s="3" t="str">
        <f t="shared" si="47"/>
        <v/>
      </c>
      <c r="R3070" s="4">
        <v>3068</v>
      </c>
      <c r="S3070" s="6" t="str">
        <f t="array" ref="S3070">IFERROR(INDEX(P$3:P$3602,SMALL(IF(P$3:P$3602&lt;&gt;"",$O$3:$O$3602),ROW(S3068))),"")</f>
        <v/>
      </c>
    </row>
    <row r="3071" spans="15:19" x14ac:dyDescent="0.25">
      <c r="O3071" s="3">
        <v>3069</v>
      </c>
      <c r="P3071" s="3" t="str">
        <f t="shared" si="47"/>
        <v/>
      </c>
      <c r="R3071" s="4">
        <v>3069</v>
      </c>
      <c r="S3071" s="6" t="str">
        <f t="array" ref="S3071">IFERROR(INDEX(P$3:P$3602,SMALL(IF(P$3:P$3602&lt;&gt;"",$O$3:$O$3602),ROW(S3069))),"")</f>
        <v/>
      </c>
    </row>
    <row r="3072" spans="15:19" x14ac:dyDescent="0.25">
      <c r="O3072" s="3">
        <v>3070</v>
      </c>
      <c r="P3072" s="3" t="str">
        <f t="shared" si="47"/>
        <v/>
      </c>
      <c r="R3072" s="4">
        <v>3070</v>
      </c>
      <c r="S3072" s="6" t="str">
        <f t="array" ref="S3072">IFERROR(INDEX(P$3:P$3602,SMALL(IF(P$3:P$3602&lt;&gt;"",$O$3:$O$3602),ROW(S3070))),"")</f>
        <v/>
      </c>
    </row>
    <row r="3073" spans="15:19" x14ac:dyDescent="0.25">
      <c r="O3073" s="3">
        <v>3071</v>
      </c>
      <c r="P3073" s="3" t="str">
        <f t="shared" si="47"/>
        <v/>
      </c>
      <c r="R3073" s="4">
        <v>3071</v>
      </c>
      <c r="S3073" s="6" t="str">
        <f t="array" ref="S3073">IFERROR(INDEX(P$3:P$3602,SMALL(IF(P$3:P$3602&lt;&gt;"",$O$3:$O$3602),ROW(S3071))),"")</f>
        <v/>
      </c>
    </row>
    <row r="3074" spans="15:19" x14ac:dyDescent="0.25">
      <c r="O3074" s="3">
        <v>3072</v>
      </c>
      <c r="P3074" s="3" t="str">
        <f t="shared" si="47"/>
        <v/>
      </c>
      <c r="R3074" s="4">
        <v>3072</v>
      </c>
      <c r="S3074" s="6" t="str">
        <f t="array" ref="S3074">IFERROR(INDEX(P$3:P$3602,SMALL(IF(P$3:P$3602&lt;&gt;"",$O$3:$O$3602),ROW(S3072))),"")</f>
        <v/>
      </c>
    </row>
    <row r="3075" spans="15:19" x14ac:dyDescent="0.25">
      <c r="O3075" s="3">
        <v>3073</v>
      </c>
      <c r="P3075" s="3" t="str">
        <f t="shared" si="47"/>
        <v/>
      </c>
      <c r="R3075" s="4">
        <v>3073</v>
      </c>
      <c r="S3075" s="6" t="str">
        <f t="array" ref="S3075">IFERROR(INDEX(P$3:P$3602,SMALL(IF(P$3:P$3602&lt;&gt;"",$O$3:$O$3602),ROW(S3073))),"")</f>
        <v/>
      </c>
    </row>
    <row r="3076" spans="15:19" x14ac:dyDescent="0.25">
      <c r="O3076" s="3">
        <v>3074</v>
      </c>
      <c r="P3076" s="3" t="str">
        <f t="shared" ref="P3076:P3139" si="48">INDEX(B:M,ROUNDUP(ROW(P3074)/P$1,)+3,MATCH(MOD(ROW(P3074)-1,P$1)+1,B$3:M$3,))&amp;""</f>
        <v/>
      </c>
      <c r="R3076" s="4">
        <v>3074</v>
      </c>
      <c r="S3076" s="6" t="str">
        <f t="array" ref="S3076">IFERROR(INDEX(P$3:P$3602,SMALL(IF(P$3:P$3602&lt;&gt;"",$O$3:$O$3602),ROW(S3074))),"")</f>
        <v/>
      </c>
    </row>
    <row r="3077" spans="15:19" x14ac:dyDescent="0.25">
      <c r="O3077" s="3">
        <v>3075</v>
      </c>
      <c r="P3077" s="3" t="str">
        <f t="shared" si="48"/>
        <v/>
      </c>
      <c r="R3077" s="4">
        <v>3075</v>
      </c>
      <c r="S3077" s="6" t="str">
        <f t="array" ref="S3077">IFERROR(INDEX(P$3:P$3602,SMALL(IF(P$3:P$3602&lt;&gt;"",$O$3:$O$3602),ROW(S3075))),"")</f>
        <v/>
      </c>
    </row>
    <row r="3078" spans="15:19" x14ac:dyDescent="0.25">
      <c r="O3078" s="3">
        <v>3076</v>
      </c>
      <c r="P3078" s="3" t="str">
        <f t="shared" si="48"/>
        <v/>
      </c>
      <c r="R3078" s="4">
        <v>3076</v>
      </c>
      <c r="S3078" s="6" t="str">
        <f t="array" ref="S3078">IFERROR(INDEX(P$3:P$3602,SMALL(IF(P$3:P$3602&lt;&gt;"",$O$3:$O$3602),ROW(S3076))),"")</f>
        <v/>
      </c>
    </row>
    <row r="3079" spans="15:19" x14ac:dyDescent="0.25">
      <c r="O3079" s="3">
        <v>3077</v>
      </c>
      <c r="P3079" s="3" t="str">
        <f t="shared" si="48"/>
        <v/>
      </c>
      <c r="R3079" s="4">
        <v>3077</v>
      </c>
      <c r="S3079" s="6" t="str">
        <f t="array" ref="S3079">IFERROR(INDEX(P$3:P$3602,SMALL(IF(P$3:P$3602&lt;&gt;"",$O$3:$O$3602),ROW(S3077))),"")</f>
        <v/>
      </c>
    </row>
    <row r="3080" spans="15:19" x14ac:dyDescent="0.25">
      <c r="O3080" s="3">
        <v>3078</v>
      </c>
      <c r="P3080" s="3" t="str">
        <f t="shared" si="48"/>
        <v/>
      </c>
      <c r="R3080" s="4">
        <v>3078</v>
      </c>
      <c r="S3080" s="6" t="str">
        <f t="array" ref="S3080">IFERROR(INDEX(P$3:P$3602,SMALL(IF(P$3:P$3602&lt;&gt;"",$O$3:$O$3602),ROW(S3078))),"")</f>
        <v/>
      </c>
    </row>
    <row r="3081" spans="15:19" x14ac:dyDescent="0.25">
      <c r="O3081" s="3">
        <v>3079</v>
      </c>
      <c r="P3081" s="3" t="str">
        <f t="shared" si="48"/>
        <v/>
      </c>
      <c r="R3081" s="4">
        <v>3079</v>
      </c>
      <c r="S3081" s="6" t="str">
        <f t="array" ref="S3081">IFERROR(INDEX(P$3:P$3602,SMALL(IF(P$3:P$3602&lt;&gt;"",$O$3:$O$3602),ROW(S3079))),"")</f>
        <v/>
      </c>
    </row>
    <row r="3082" spans="15:19" x14ac:dyDescent="0.25">
      <c r="O3082" s="3">
        <v>3080</v>
      </c>
      <c r="P3082" s="3" t="str">
        <f t="shared" si="48"/>
        <v/>
      </c>
      <c r="R3082" s="4">
        <v>3080</v>
      </c>
      <c r="S3082" s="6" t="str">
        <f t="array" ref="S3082">IFERROR(INDEX(P$3:P$3602,SMALL(IF(P$3:P$3602&lt;&gt;"",$O$3:$O$3602),ROW(S3080))),"")</f>
        <v/>
      </c>
    </row>
    <row r="3083" spans="15:19" x14ac:dyDescent="0.25">
      <c r="O3083" s="3">
        <v>3081</v>
      </c>
      <c r="P3083" s="3" t="str">
        <f t="shared" si="48"/>
        <v/>
      </c>
      <c r="R3083" s="4">
        <v>3081</v>
      </c>
      <c r="S3083" s="6" t="str">
        <f t="array" ref="S3083">IFERROR(INDEX(P$3:P$3602,SMALL(IF(P$3:P$3602&lt;&gt;"",$O$3:$O$3602),ROW(S3081))),"")</f>
        <v/>
      </c>
    </row>
    <row r="3084" spans="15:19" x14ac:dyDescent="0.25">
      <c r="O3084" s="3">
        <v>3082</v>
      </c>
      <c r="P3084" s="3" t="str">
        <f t="shared" si="48"/>
        <v/>
      </c>
      <c r="R3084" s="4">
        <v>3082</v>
      </c>
      <c r="S3084" s="6" t="str">
        <f t="array" ref="S3084">IFERROR(INDEX(P$3:P$3602,SMALL(IF(P$3:P$3602&lt;&gt;"",$O$3:$O$3602),ROW(S3082))),"")</f>
        <v/>
      </c>
    </row>
    <row r="3085" spans="15:19" x14ac:dyDescent="0.25">
      <c r="O3085" s="3">
        <v>3083</v>
      </c>
      <c r="P3085" s="3" t="str">
        <f t="shared" si="48"/>
        <v/>
      </c>
      <c r="R3085" s="4">
        <v>3083</v>
      </c>
      <c r="S3085" s="6" t="str">
        <f t="array" ref="S3085">IFERROR(INDEX(P$3:P$3602,SMALL(IF(P$3:P$3602&lt;&gt;"",$O$3:$O$3602),ROW(S3083))),"")</f>
        <v/>
      </c>
    </row>
    <row r="3086" spans="15:19" x14ac:dyDescent="0.25">
      <c r="O3086" s="3">
        <v>3084</v>
      </c>
      <c r="P3086" s="3" t="str">
        <f t="shared" si="48"/>
        <v/>
      </c>
      <c r="R3086" s="4">
        <v>3084</v>
      </c>
      <c r="S3086" s="6" t="str">
        <f t="array" ref="S3086">IFERROR(INDEX(P$3:P$3602,SMALL(IF(P$3:P$3602&lt;&gt;"",$O$3:$O$3602),ROW(S3084))),"")</f>
        <v/>
      </c>
    </row>
    <row r="3087" spans="15:19" x14ac:dyDescent="0.25">
      <c r="O3087" s="3">
        <v>3085</v>
      </c>
      <c r="P3087" s="3" t="str">
        <f t="shared" si="48"/>
        <v/>
      </c>
      <c r="R3087" s="4">
        <v>3085</v>
      </c>
      <c r="S3087" s="6" t="str">
        <f t="array" ref="S3087">IFERROR(INDEX(P$3:P$3602,SMALL(IF(P$3:P$3602&lt;&gt;"",$O$3:$O$3602),ROW(S3085))),"")</f>
        <v/>
      </c>
    </row>
    <row r="3088" spans="15:19" x14ac:dyDescent="0.25">
      <c r="O3088" s="3">
        <v>3086</v>
      </c>
      <c r="P3088" s="3" t="str">
        <f t="shared" si="48"/>
        <v/>
      </c>
      <c r="R3088" s="4">
        <v>3086</v>
      </c>
      <c r="S3088" s="6" t="str">
        <f t="array" ref="S3088">IFERROR(INDEX(P$3:P$3602,SMALL(IF(P$3:P$3602&lt;&gt;"",$O$3:$O$3602),ROW(S3086))),"")</f>
        <v/>
      </c>
    </row>
    <row r="3089" spans="15:19" x14ac:dyDescent="0.25">
      <c r="O3089" s="3">
        <v>3087</v>
      </c>
      <c r="P3089" s="3" t="str">
        <f t="shared" si="48"/>
        <v/>
      </c>
      <c r="R3089" s="4">
        <v>3087</v>
      </c>
      <c r="S3089" s="6" t="str">
        <f t="array" ref="S3089">IFERROR(INDEX(P$3:P$3602,SMALL(IF(P$3:P$3602&lt;&gt;"",$O$3:$O$3602),ROW(S3087))),"")</f>
        <v/>
      </c>
    </row>
    <row r="3090" spans="15:19" x14ac:dyDescent="0.25">
      <c r="O3090" s="3">
        <v>3088</v>
      </c>
      <c r="P3090" s="3" t="str">
        <f t="shared" si="48"/>
        <v/>
      </c>
      <c r="R3090" s="4">
        <v>3088</v>
      </c>
      <c r="S3090" s="6" t="str">
        <f t="array" ref="S3090">IFERROR(INDEX(P$3:P$3602,SMALL(IF(P$3:P$3602&lt;&gt;"",$O$3:$O$3602),ROW(S3088))),"")</f>
        <v/>
      </c>
    </row>
    <row r="3091" spans="15:19" x14ac:dyDescent="0.25">
      <c r="O3091" s="3">
        <v>3089</v>
      </c>
      <c r="P3091" s="3" t="str">
        <f t="shared" si="48"/>
        <v/>
      </c>
      <c r="R3091" s="4">
        <v>3089</v>
      </c>
      <c r="S3091" s="6" t="str">
        <f t="array" ref="S3091">IFERROR(INDEX(P$3:P$3602,SMALL(IF(P$3:P$3602&lt;&gt;"",$O$3:$O$3602),ROW(S3089))),"")</f>
        <v/>
      </c>
    </row>
    <row r="3092" spans="15:19" x14ac:dyDescent="0.25">
      <c r="O3092" s="3">
        <v>3090</v>
      </c>
      <c r="P3092" s="3" t="str">
        <f t="shared" si="48"/>
        <v/>
      </c>
      <c r="R3092" s="4">
        <v>3090</v>
      </c>
      <c r="S3092" s="6" t="str">
        <f t="array" ref="S3092">IFERROR(INDEX(P$3:P$3602,SMALL(IF(P$3:P$3602&lt;&gt;"",$O$3:$O$3602),ROW(S3090))),"")</f>
        <v/>
      </c>
    </row>
    <row r="3093" spans="15:19" x14ac:dyDescent="0.25">
      <c r="O3093" s="3">
        <v>3091</v>
      </c>
      <c r="P3093" s="3" t="str">
        <f t="shared" si="48"/>
        <v/>
      </c>
      <c r="R3093" s="4">
        <v>3091</v>
      </c>
      <c r="S3093" s="6" t="str">
        <f t="array" ref="S3093">IFERROR(INDEX(P$3:P$3602,SMALL(IF(P$3:P$3602&lt;&gt;"",$O$3:$O$3602),ROW(S3091))),"")</f>
        <v/>
      </c>
    </row>
    <row r="3094" spans="15:19" x14ac:dyDescent="0.25">
      <c r="O3094" s="3">
        <v>3092</v>
      </c>
      <c r="P3094" s="3" t="str">
        <f t="shared" si="48"/>
        <v/>
      </c>
      <c r="R3094" s="4">
        <v>3092</v>
      </c>
      <c r="S3094" s="6" t="str">
        <f t="array" ref="S3094">IFERROR(INDEX(P$3:P$3602,SMALL(IF(P$3:P$3602&lt;&gt;"",$O$3:$O$3602),ROW(S3092))),"")</f>
        <v/>
      </c>
    </row>
    <row r="3095" spans="15:19" x14ac:dyDescent="0.25">
      <c r="O3095" s="3">
        <v>3093</v>
      </c>
      <c r="P3095" s="3" t="str">
        <f t="shared" si="48"/>
        <v/>
      </c>
      <c r="R3095" s="4">
        <v>3093</v>
      </c>
      <c r="S3095" s="6" t="str">
        <f t="array" ref="S3095">IFERROR(INDEX(P$3:P$3602,SMALL(IF(P$3:P$3602&lt;&gt;"",$O$3:$O$3602),ROW(S3093))),"")</f>
        <v/>
      </c>
    </row>
    <row r="3096" spans="15:19" x14ac:dyDescent="0.25">
      <c r="O3096" s="3">
        <v>3094</v>
      </c>
      <c r="P3096" s="3" t="str">
        <f t="shared" si="48"/>
        <v/>
      </c>
      <c r="R3096" s="4">
        <v>3094</v>
      </c>
      <c r="S3096" s="6" t="str">
        <f t="array" ref="S3096">IFERROR(INDEX(P$3:P$3602,SMALL(IF(P$3:P$3602&lt;&gt;"",$O$3:$O$3602),ROW(S3094))),"")</f>
        <v/>
      </c>
    </row>
    <row r="3097" spans="15:19" x14ac:dyDescent="0.25">
      <c r="O3097" s="3">
        <v>3095</v>
      </c>
      <c r="P3097" s="3" t="str">
        <f t="shared" si="48"/>
        <v/>
      </c>
      <c r="R3097" s="4">
        <v>3095</v>
      </c>
      <c r="S3097" s="6" t="str">
        <f t="array" ref="S3097">IFERROR(INDEX(P$3:P$3602,SMALL(IF(P$3:P$3602&lt;&gt;"",$O$3:$O$3602),ROW(S3095))),"")</f>
        <v/>
      </c>
    </row>
    <row r="3098" spans="15:19" x14ac:dyDescent="0.25">
      <c r="O3098" s="3">
        <v>3096</v>
      </c>
      <c r="P3098" s="3" t="str">
        <f t="shared" si="48"/>
        <v/>
      </c>
      <c r="R3098" s="4">
        <v>3096</v>
      </c>
      <c r="S3098" s="6" t="str">
        <f t="array" ref="S3098">IFERROR(INDEX(P$3:P$3602,SMALL(IF(P$3:P$3602&lt;&gt;"",$O$3:$O$3602),ROW(S3096))),"")</f>
        <v/>
      </c>
    </row>
    <row r="3099" spans="15:19" x14ac:dyDescent="0.25">
      <c r="O3099" s="3">
        <v>3097</v>
      </c>
      <c r="P3099" s="3" t="str">
        <f t="shared" si="48"/>
        <v/>
      </c>
      <c r="R3099" s="4">
        <v>3097</v>
      </c>
      <c r="S3099" s="6" t="str">
        <f t="array" ref="S3099">IFERROR(INDEX(P$3:P$3602,SMALL(IF(P$3:P$3602&lt;&gt;"",$O$3:$O$3602),ROW(S3097))),"")</f>
        <v/>
      </c>
    </row>
    <row r="3100" spans="15:19" x14ac:dyDescent="0.25">
      <c r="O3100" s="3">
        <v>3098</v>
      </c>
      <c r="P3100" s="3" t="str">
        <f t="shared" si="48"/>
        <v/>
      </c>
      <c r="R3100" s="4">
        <v>3098</v>
      </c>
      <c r="S3100" s="6" t="str">
        <f t="array" ref="S3100">IFERROR(INDEX(P$3:P$3602,SMALL(IF(P$3:P$3602&lt;&gt;"",$O$3:$O$3602),ROW(S3098))),"")</f>
        <v/>
      </c>
    </row>
    <row r="3101" spans="15:19" x14ac:dyDescent="0.25">
      <c r="O3101" s="3">
        <v>3099</v>
      </c>
      <c r="P3101" s="3" t="str">
        <f t="shared" si="48"/>
        <v/>
      </c>
      <c r="R3101" s="4">
        <v>3099</v>
      </c>
      <c r="S3101" s="6" t="str">
        <f t="array" ref="S3101">IFERROR(INDEX(P$3:P$3602,SMALL(IF(P$3:P$3602&lt;&gt;"",$O$3:$O$3602),ROW(S3099))),"")</f>
        <v/>
      </c>
    </row>
    <row r="3102" spans="15:19" x14ac:dyDescent="0.25">
      <c r="O3102" s="3">
        <v>3100</v>
      </c>
      <c r="P3102" s="3" t="str">
        <f t="shared" si="48"/>
        <v/>
      </c>
      <c r="R3102" s="4">
        <v>3100</v>
      </c>
      <c r="S3102" s="6" t="str">
        <f t="array" ref="S3102">IFERROR(INDEX(P$3:P$3602,SMALL(IF(P$3:P$3602&lt;&gt;"",$O$3:$O$3602),ROW(S3100))),"")</f>
        <v/>
      </c>
    </row>
    <row r="3103" spans="15:19" x14ac:dyDescent="0.25">
      <c r="O3103" s="3">
        <v>3101</v>
      </c>
      <c r="P3103" s="3" t="str">
        <f t="shared" si="48"/>
        <v/>
      </c>
      <c r="R3103" s="4">
        <v>3101</v>
      </c>
      <c r="S3103" s="6" t="str">
        <f t="array" ref="S3103">IFERROR(INDEX(P$3:P$3602,SMALL(IF(P$3:P$3602&lt;&gt;"",$O$3:$O$3602),ROW(S3101))),"")</f>
        <v/>
      </c>
    </row>
    <row r="3104" spans="15:19" x14ac:dyDescent="0.25">
      <c r="O3104" s="3">
        <v>3102</v>
      </c>
      <c r="P3104" s="3" t="str">
        <f t="shared" si="48"/>
        <v/>
      </c>
      <c r="R3104" s="4">
        <v>3102</v>
      </c>
      <c r="S3104" s="6" t="str">
        <f t="array" ref="S3104">IFERROR(INDEX(P$3:P$3602,SMALL(IF(P$3:P$3602&lt;&gt;"",$O$3:$O$3602),ROW(S3102))),"")</f>
        <v/>
      </c>
    </row>
    <row r="3105" spans="15:19" x14ac:dyDescent="0.25">
      <c r="O3105" s="3">
        <v>3103</v>
      </c>
      <c r="P3105" s="3" t="str">
        <f t="shared" si="48"/>
        <v/>
      </c>
      <c r="R3105" s="4">
        <v>3103</v>
      </c>
      <c r="S3105" s="6" t="str">
        <f t="array" ref="S3105">IFERROR(INDEX(P$3:P$3602,SMALL(IF(P$3:P$3602&lt;&gt;"",$O$3:$O$3602),ROW(S3103))),"")</f>
        <v/>
      </c>
    </row>
    <row r="3106" spans="15:19" x14ac:dyDescent="0.25">
      <c r="O3106" s="3">
        <v>3104</v>
      </c>
      <c r="P3106" s="3" t="str">
        <f t="shared" si="48"/>
        <v/>
      </c>
      <c r="R3106" s="4">
        <v>3104</v>
      </c>
      <c r="S3106" s="6" t="str">
        <f t="array" ref="S3106">IFERROR(INDEX(P$3:P$3602,SMALL(IF(P$3:P$3602&lt;&gt;"",$O$3:$O$3602),ROW(S3104))),"")</f>
        <v/>
      </c>
    </row>
    <row r="3107" spans="15:19" x14ac:dyDescent="0.25">
      <c r="O3107" s="3">
        <v>3105</v>
      </c>
      <c r="P3107" s="3" t="str">
        <f t="shared" si="48"/>
        <v/>
      </c>
      <c r="R3107" s="4">
        <v>3105</v>
      </c>
      <c r="S3107" s="6" t="str">
        <f t="array" ref="S3107">IFERROR(INDEX(P$3:P$3602,SMALL(IF(P$3:P$3602&lt;&gt;"",$O$3:$O$3602),ROW(S3105))),"")</f>
        <v/>
      </c>
    </row>
    <row r="3108" spans="15:19" x14ac:dyDescent="0.25">
      <c r="O3108" s="3">
        <v>3106</v>
      </c>
      <c r="P3108" s="3" t="str">
        <f t="shared" si="48"/>
        <v/>
      </c>
      <c r="R3108" s="4">
        <v>3106</v>
      </c>
      <c r="S3108" s="6" t="str">
        <f t="array" ref="S3108">IFERROR(INDEX(P$3:P$3602,SMALL(IF(P$3:P$3602&lt;&gt;"",$O$3:$O$3602),ROW(S3106))),"")</f>
        <v/>
      </c>
    </row>
    <row r="3109" spans="15:19" x14ac:dyDescent="0.25">
      <c r="O3109" s="3">
        <v>3107</v>
      </c>
      <c r="P3109" s="3" t="str">
        <f t="shared" si="48"/>
        <v/>
      </c>
      <c r="R3109" s="4">
        <v>3107</v>
      </c>
      <c r="S3109" s="6" t="str">
        <f t="array" ref="S3109">IFERROR(INDEX(P$3:P$3602,SMALL(IF(P$3:P$3602&lt;&gt;"",$O$3:$O$3602),ROW(S3107))),"")</f>
        <v/>
      </c>
    </row>
    <row r="3110" spans="15:19" x14ac:dyDescent="0.25">
      <c r="O3110" s="3">
        <v>3108</v>
      </c>
      <c r="P3110" s="3" t="str">
        <f t="shared" si="48"/>
        <v/>
      </c>
      <c r="R3110" s="4">
        <v>3108</v>
      </c>
      <c r="S3110" s="6" t="str">
        <f t="array" ref="S3110">IFERROR(INDEX(P$3:P$3602,SMALL(IF(P$3:P$3602&lt;&gt;"",$O$3:$O$3602),ROW(S3108))),"")</f>
        <v/>
      </c>
    </row>
    <row r="3111" spans="15:19" x14ac:dyDescent="0.25">
      <c r="O3111" s="3">
        <v>3109</v>
      </c>
      <c r="P3111" s="3" t="str">
        <f t="shared" si="48"/>
        <v/>
      </c>
      <c r="R3111" s="4">
        <v>3109</v>
      </c>
      <c r="S3111" s="6" t="str">
        <f t="array" ref="S3111">IFERROR(INDEX(P$3:P$3602,SMALL(IF(P$3:P$3602&lt;&gt;"",$O$3:$O$3602),ROW(S3109))),"")</f>
        <v/>
      </c>
    </row>
    <row r="3112" spans="15:19" x14ac:dyDescent="0.25">
      <c r="O3112" s="3">
        <v>3110</v>
      </c>
      <c r="P3112" s="3" t="str">
        <f t="shared" si="48"/>
        <v/>
      </c>
      <c r="R3112" s="4">
        <v>3110</v>
      </c>
      <c r="S3112" s="6" t="str">
        <f t="array" ref="S3112">IFERROR(INDEX(P$3:P$3602,SMALL(IF(P$3:P$3602&lt;&gt;"",$O$3:$O$3602),ROW(S3110))),"")</f>
        <v/>
      </c>
    </row>
    <row r="3113" spans="15:19" x14ac:dyDescent="0.25">
      <c r="O3113" s="3">
        <v>3111</v>
      </c>
      <c r="P3113" s="3" t="str">
        <f t="shared" si="48"/>
        <v/>
      </c>
      <c r="R3113" s="4">
        <v>3111</v>
      </c>
      <c r="S3113" s="6" t="str">
        <f t="array" ref="S3113">IFERROR(INDEX(P$3:P$3602,SMALL(IF(P$3:P$3602&lt;&gt;"",$O$3:$O$3602),ROW(S3111))),"")</f>
        <v/>
      </c>
    </row>
    <row r="3114" spans="15:19" x14ac:dyDescent="0.25">
      <c r="O3114" s="3">
        <v>3112</v>
      </c>
      <c r="P3114" s="3" t="str">
        <f t="shared" si="48"/>
        <v/>
      </c>
      <c r="R3114" s="4">
        <v>3112</v>
      </c>
      <c r="S3114" s="6" t="str">
        <f t="array" ref="S3114">IFERROR(INDEX(P$3:P$3602,SMALL(IF(P$3:P$3602&lt;&gt;"",$O$3:$O$3602),ROW(S3112))),"")</f>
        <v/>
      </c>
    </row>
    <row r="3115" spans="15:19" x14ac:dyDescent="0.25">
      <c r="O3115" s="3">
        <v>3113</v>
      </c>
      <c r="P3115" s="3" t="str">
        <f t="shared" si="48"/>
        <v/>
      </c>
      <c r="R3115" s="4">
        <v>3113</v>
      </c>
      <c r="S3115" s="6" t="str">
        <f t="array" ref="S3115">IFERROR(INDEX(P$3:P$3602,SMALL(IF(P$3:P$3602&lt;&gt;"",$O$3:$O$3602),ROW(S3113))),"")</f>
        <v/>
      </c>
    </row>
    <row r="3116" spans="15:19" x14ac:dyDescent="0.25">
      <c r="O3116" s="3">
        <v>3114</v>
      </c>
      <c r="P3116" s="3" t="str">
        <f t="shared" si="48"/>
        <v/>
      </c>
      <c r="R3116" s="4">
        <v>3114</v>
      </c>
      <c r="S3116" s="6" t="str">
        <f t="array" ref="S3116">IFERROR(INDEX(P$3:P$3602,SMALL(IF(P$3:P$3602&lt;&gt;"",$O$3:$O$3602),ROW(S3114))),"")</f>
        <v/>
      </c>
    </row>
    <row r="3117" spans="15:19" x14ac:dyDescent="0.25">
      <c r="O3117" s="3">
        <v>3115</v>
      </c>
      <c r="P3117" s="3" t="str">
        <f t="shared" si="48"/>
        <v/>
      </c>
      <c r="R3117" s="4">
        <v>3115</v>
      </c>
      <c r="S3117" s="6" t="str">
        <f t="array" ref="S3117">IFERROR(INDEX(P$3:P$3602,SMALL(IF(P$3:P$3602&lt;&gt;"",$O$3:$O$3602),ROW(S3115))),"")</f>
        <v/>
      </c>
    </row>
    <row r="3118" spans="15:19" x14ac:dyDescent="0.25">
      <c r="O3118" s="3">
        <v>3116</v>
      </c>
      <c r="P3118" s="3" t="str">
        <f t="shared" si="48"/>
        <v/>
      </c>
      <c r="R3118" s="4">
        <v>3116</v>
      </c>
      <c r="S3118" s="6" t="str">
        <f t="array" ref="S3118">IFERROR(INDEX(P$3:P$3602,SMALL(IF(P$3:P$3602&lt;&gt;"",$O$3:$O$3602),ROW(S3116))),"")</f>
        <v/>
      </c>
    </row>
    <row r="3119" spans="15:19" x14ac:dyDescent="0.25">
      <c r="O3119" s="3">
        <v>3117</v>
      </c>
      <c r="P3119" s="3" t="str">
        <f t="shared" si="48"/>
        <v/>
      </c>
      <c r="R3119" s="4">
        <v>3117</v>
      </c>
      <c r="S3119" s="6" t="str">
        <f t="array" ref="S3119">IFERROR(INDEX(P$3:P$3602,SMALL(IF(P$3:P$3602&lt;&gt;"",$O$3:$O$3602),ROW(S3117))),"")</f>
        <v/>
      </c>
    </row>
    <row r="3120" spans="15:19" x14ac:dyDescent="0.25">
      <c r="O3120" s="3">
        <v>3118</v>
      </c>
      <c r="P3120" s="3" t="str">
        <f t="shared" si="48"/>
        <v/>
      </c>
      <c r="R3120" s="4">
        <v>3118</v>
      </c>
      <c r="S3120" s="6" t="str">
        <f t="array" ref="S3120">IFERROR(INDEX(P$3:P$3602,SMALL(IF(P$3:P$3602&lt;&gt;"",$O$3:$O$3602),ROW(S3118))),"")</f>
        <v/>
      </c>
    </row>
    <row r="3121" spans="15:19" x14ac:dyDescent="0.25">
      <c r="O3121" s="3">
        <v>3119</v>
      </c>
      <c r="P3121" s="3" t="str">
        <f t="shared" si="48"/>
        <v/>
      </c>
      <c r="R3121" s="4">
        <v>3119</v>
      </c>
      <c r="S3121" s="6" t="str">
        <f t="array" ref="S3121">IFERROR(INDEX(P$3:P$3602,SMALL(IF(P$3:P$3602&lt;&gt;"",$O$3:$O$3602),ROW(S3119))),"")</f>
        <v/>
      </c>
    </row>
    <row r="3122" spans="15:19" x14ac:dyDescent="0.25">
      <c r="O3122" s="3">
        <v>3120</v>
      </c>
      <c r="P3122" s="3" t="str">
        <f t="shared" si="48"/>
        <v/>
      </c>
      <c r="R3122" s="4">
        <v>3120</v>
      </c>
      <c r="S3122" s="6" t="str">
        <f t="array" ref="S3122">IFERROR(INDEX(P$3:P$3602,SMALL(IF(P$3:P$3602&lt;&gt;"",$O$3:$O$3602),ROW(S3120))),"")</f>
        <v/>
      </c>
    </row>
    <row r="3123" spans="15:19" x14ac:dyDescent="0.25">
      <c r="O3123" s="3">
        <v>3121</v>
      </c>
      <c r="P3123" s="3" t="str">
        <f t="shared" si="48"/>
        <v/>
      </c>
      <c r="R3123" s="4">
        <v>3121</v>
      </c>
      <c r="S3123" s="6" t="str">
        <f t="array" ref="S3123">IFERROR(INDEX(P$3:P$3602,SMALL(IF(P$3:P$3602&lt;&gt;"",$O$3:$O$3602),ROW(S3121))),"")</f>
        <v/>
      </c>
    </row>
    <row r="3124" spans="15:19" x14ac:dyDescent="0.25">
      <c r="O3124" s="3">
        <v>3122</v>
      </c>
      <c r="P3124" s="3" t="str">
        <f t="shared" si="48"/>
        <v/>
      </c>
      <c r="R3124" s="4">
        <v>3122</v>
      </c>
      <c r="S3124" s="6" t="str">
        <f t="array" ref="S3124">IFERROR(INDEX(P$3:P$3602,SMALL(IF(P$3:P$3602&lt;&gt;"",$O$3:$O$3602),ROW(S3122))),"")</f>
        <v/>
      </c>
    </row>
    <row r="3125" spans="15:19" x14ac:dyDescent="0.25">
      <c r="O3125" s="3">
        <v>3123</v>
      </c>
      <c r="P3125" s="3" t="str">
        <f t="shared" si="48"/>
        <v/>
      </c>
      <c r="R3125" s="4">
        <v>3123</v>
      </c>
      <c r="S3125" s="6" t="str">
        <f t="array" ref="S3125">IFERROR(INDEX(P$3:P$3602,SMALL(IF(P$3:P$3602&lt;&gt;"",$O$3:$O$3602),ROW(S3123))),"")</f>
        <v/>
      </c>
    </row>
    <row r="3126" spans="15:19" x14ac:dyDescent="0.25">
      <c r="O3126" s="3">
        <v>3124</v>
      </c>
      <c r="P3126" s="3" t="str">
        <f t="shared" si="48"/>
        <v/>
      </c>
      <c r="R3126" s="4">
        <v>3124</v>
      </c>
      <c r="S3126" s="6" t="str">
        <f t="array" ref="S3126">IFERROR(INDEX(P$3:P$3602,SMALL(IF(P$3:P$3602&lt;&gt;"",$O$3:$O$3602),ROW(S3124))),"")</f>
        <v/>
      </c>
    </row>
    <row r="3127" spans="15:19" x14ac:dyDescent="0.25">
      <c r="O3127" s="3">
        <v>3125</v>
      </c>
      <c r="P3127" s="3" t="str">
        <f t="shared" si="48"/>
        <v/>
      </c>
      <c r="R3127" s="4">
        <v>3125</v>
      </c>
      <c r="S3127" s="6" t="str">
        <f t="array" ref="S3127">IFERROR(INDEX(P$3:P$3602,SMALL(IF(P$3:P$3602&lt;&gt;"",$O$3:$O$3602),ROW(S3125))),"")</f>
        <v/>
      </c>
    </row>
    <row r="3128" spans="15:19" x14ac:dyDescent="0.25">
      <c r="O3128" s="3">
        <v>3126</v>
      </c>
      <c r="P3128" s="3" t="str">
        <f t="shared" si="48"/>
        <v/>
      </c>
      <c r="R3128" s="4">
        <v>3126</v>
      </c>
      <c r="S3128" s="6" t="str">
        <f t="array" ref="S3128">IFERROR(INDEX(P$3:P$3602,SMALL(IF(P$3:P$3602&lt;&gt;"",$O$3:$O$3602),ROW(S3126))),"")</f>
        <v/>
      </c>
    </row>
    <row r="3129" spans="15:19" x14ac:dyDescent="0.25">
      <c r="O3129" s="3">
        <v>3127</v>
      </c>
      <c r="P3129" s="3" t="str">
        <f t="shared" si="48"/>
        <v/>
      </c>
      <c r="R3129" s="4">
        <v>3127</v>
      </c>
      <c r="S3129" s="6" t="str">
        <f t="array" ref="S3129">IFERROR(INDEX(P$3:P$3602,SMALL(IF(P$3:P$3602&lt;&gt;"",$O$3:$O$3602),ROW(S3127))),"")</f>
        <v/>
      </c>
    </row>
    <row r="3130" spans="15:19" x14ac:dyDescent="0.25">
      <c r="O3130" s="3">
        <v>3128</v>
      </c>
      <c r="P3130" s="3" t="str">
        <f t="shared" si="48"/>
        <v/>
      </c>
      <c r="R3130" s="4">
        <v>3128</v>
      </c>
      <c r="S3130" s="6" t="str">
        <f t="array" ref="S3130">IFERROR(INDEX(P$3:P$3602,SMALL(IF(P$3:P$3602&lt;&gt;"",$O$3:$O$3602),ROW(S3128))),"")</f>
        <v/>
      </c>
    </row>
    <row r="3131" spans="15:19" x14ac:dyDescent="0.25">
      <c r="O3131" s="3">
        <v>3129</v>
      </c>
      <c r="P3131" s="3" t="str">
        <f t="shared" si="48"/>
        <v/>
      </c>
      <c r="R3131" s="4">
        <v>3129</v>
      </c>
      <c r="S3131" s="6" t="str">
        <f t="array" ref="S3131">IFERROR(INDEX(P$3:P$3602,SMALL(IF(P$3:P$3602&lt;&gt;"",$O$3:$O$3602),ROW(S3129))),"")</f>
        <v/>
      </c>
    </row>
    <row r="3132" spans="15:19" x14ac:dyDescent="0.25">
      <c r="O3132" s="3">
        <v>3130</v>
      </c>
      <c r="P3132" s="3" t="str">
        <f t="shared" si="48"/>
        <v/>
      </c>
      <c r="R3132" s="4">
        <v>3130</v>
      </c>
      <c r="S3132" s="6" t="str">
        <f t="array" ref="S3132">IFERROR(INDEX(P$3:P$3602,SMALL(IF(P$3:P$3602&lt;&gt;"",$O$3:$O$3602),ROW(S3130))),"")</f>
        <v/>
      </c>
    </row>
    <row r="3133" spans="15:19" x14ac:dyDescent="0.25">
      <c r="O3133" s="3">
        <v>3131</v>
      </c>
      <c r="P3133" s="3" t="str">
        <f t="shared" si="48"/>
        <v/>
      </c>
      <c r="R3133" s="4">
        <v>3131</v>
      </c>
      <c r="S3133" s="6" t="str">
        <f t="array" ref="S3133">IFERROR(INDEX(P$3:P$3602,SMALL(IF(P$3:P$3602&lt;&gt;"",$O$3:$O$3602),ROW(S3131))),"")</f>
        <v/>
      </c>
    </row>
    <row r="3134" spans="15:19" x14ac:dyDescent="0.25">
      <c r="O3134" s="3">
        <v>3132</v>
      </c>
      <c r="P3134" s="3" t="str">
        <f t="shared" si="48"/>
        <v/>
      </c>
      <c r="R3134" s="4">
        <v>3132</v>
      </c>
      <c r="S3134" s="6" t="str">
        <f t="array" ref="S3134">IFERROR(INDEX(P$3:P$3602,SMALL(IF(P$3:P$3602&lt;&gt;"",$O$3:$O$3602),ROW(S3132))),"")</f>
        <v/>
      </c>
    </row>
    <row r="3135" spans="15:19" x14ac:dyDescent="0.25">
      <c r="O3135" s="3">
        <v>3133</v>
      </c>
      <c r="P3135" s="3" t="str">
        <f t="shared" si="48"/>
        <v/>
      </c>
      <c r="R3135" s="4">
        <v>3133</v>
      </c>
      <c r="S3135" s="6" t="str">
        <f t="array" ref="S3135">IFERROR(INDEX(P$3:P$3602,SMALL(IF(P$3:P$3602&lt;&gt;"",$O$3:$O$3602),ROW(S3133))),"")</f>
        <v/>
      </c>
    </row>
    <row r="3136" spans="15:19" x14ac:dyDescent="0.25">
      <c r="O3136" s="3">
        <v>3134</v>
      </c>
      <c r="P3136" s="3" t="str">
        <f t="shared" si="48"/>
        <v/>
      </c>
      <c r="R3136" s="4">
        <v>3134</v>
      </c>
      <c r="S3136" s="6" t="str">
        <f t="array" ref="S3136">IFERROR(INDEX(P$3:P$3602,SMALL(IF(P$3:P$3602&lt;&gt;"",$O$3:$O$3602),ROW(S3134))),"")</f>
        <v/>
      </c>
    </row>
    <row r="3137" spans="15:19" x14ac:dyDescent="0.25">
      <c r="O3137" s="3">
        <v>3135</v>
      </c>
      <c r="P3137" s="3" t="str">
        <f t="shared" si="48"/>
        <v/>
      </c>
      <c r="R3137" s="4">
        <v>3135</v>
      </c>
      <c r="S3137" s="6" t="str">
        <f t="array" ref="S3137">IFERROR(INDEX(P$3:P$3602,SMALL(IF(P$3:P$3602&lt;&gt;"",$O$3:$O$3602),ROW(S3135))),"")</f>
        <v/>
      </c>
    </row>
    <row r="3138" spans="15:19" x14ac:dyDescent="0.25">
      <c r="O3138" s="3">
        <v>3136</v>
      </c>
      <c r="P3138" s="3" t="str">
        <f t="shared" si="48"/>
        <v/>
      </c>
      <c r="R3138" s="4">
        <v>3136</v>
      </c>
      <c r="S3138" s="6" t="str">
        <f t="array" ref="S3138">IFERROR(INDEX(P$3:P$3602,SMALL(IF(P$3:P$3602&lt;&gt;"",$O$3:$O$3602),ROW(S3136))),"")</f>
        <v/>
      </c>
    </row>
    <row r="3139" spans="15:19" x14ac:dyDescent="0.25">
      <c r="O3139" s="3">
        <v>3137</v>
      </c>
      <c r="P3139" s="3" t="str">
        <f t="shared" si="48"/>
        <v/>
      </c>
      <c r="R3139" s="4">
        <v>3137</v>
      </c>
      <c r="S3139" s="6" t="str">
        <f t="array" ref="S3139">IFERROR(INDEX(P$3:P$3602,SMALL(IF(P$3:P$3602&lt;&gt;"",$O$3:$O$3602),ROW(S3137))),"")</f>
        <v/>
      </c>
    </row>
    <row r="3140" spans="15:19" x14ac:dyDescent="0.25">
      <c r="O3140" s="3">
        <v>3138</v>
      </c>
      <c r="P3140" s="3" t="str">
        <f t="shared" ref="P3140:P3203" si="49">INDEX(B:M,ROUNDUP(ROW(P3138)/P$1,)+3,MATCH(MOD(ROW(P3138)-1,P$1)+1,B$3:M$3,))&amp;""</f>
        <v/>
      </c>
      <c r="R3140" s="4">
        <v>3138</v>
      </c>
      <c r="S3140" s="6" t="str">
        <f t="array" ref="S3140">IFERROR(INDEX(P$3:P$3602,SMALL(IF(P$3:P$3602&lt;&gt;"",$O$3:$O$3602),ROW(S3138))),"")</f>
        <v/>
      </c>
    </row>
    <row r="3141" spans="15:19" x14ac:dyDescent="0.25">
      <c r="O3141" s="3">
        <v>3139</v>
      </c>
      <c r="P3141" s="3" t="str">
        <f t="shared" si="49"/>
        <v/>
      </c>
      <c r="R3141" s="4">
        <v>3139</v>
      </c>
      <c r="S3141" s="6" t="str">
        <f t="array" ref="S3141">IFERROR(INDEX(P$3:P$3602,SMALL(IF(P$3:P$3602&lt;&gt;"",$O$3:$O$3602),ROW(S3139))),"")</f>
        <v/>
      </c>
    </row>
    <row r="3142" spans="15:19" x14ac:dyDescent="0.25">
      <c r="O3142" s="3">
        <v>3140</v>
      </c>
      <c r="P3142" s="3" t="str">
        <f t="shared" si="49"/>
        <v/>
      </c>
      <c r="R3142" s="4">
        <v>3140</v>
      </c>
      <c r="S3142" s="6" t="str">
        <f t="array" ref="S3142">IFERROR(INDEX(P$3:P$3602,SMALL(IF(P$3:P$3602&lt;&gt;"",$O$3:$O$3602),ROW(S3140))),"")</f>
        <v/>
      </c>
    </row>
    <row r="3143" spans="15:19" x14ac:dyDescent="0.25">
      <c r="O3143" s="3">
        <v>3141</v>
      </c>
      <c r="P3143" s="3" t="str">
        <f t="shared" si="49"/>
        <v/>
      </c>
      <c r="R3143" s="4">
        <v>3141</v>
      </c>
      <c r="S3143" s="6" t="str">
        <f t="array" ref="S3143">IFERROR(INDEX(P$3:P$3602,SMALL(IF(P$3:P$3602&lt;&gt;"",$O$3:$O$3602),ROW(S3141))),"")</f>
        <v/>
      </c>
    </row>
    <row r="3144" spans="15:19" x14ac:dyDescent="0.25">
      <c r="O3144" s="3">
        <v>3142</v>
      </c>
      <c r="P3144" s="3" t="str">
        <f t="shared" si="49"/>
        <v/>
      </c>
      <c r="R3144" s="4">
        <v>3142</v>
      </c>
      <c r="S3144" s="6" t="str">
        <f t="array" ref="S3144">IFERROR(INDEX(P$3:P$3602,SMALL(IF(P$3:P$3602&lt;&gt;"",$O$3:$O$3602),ROW(S3142))),"")</f>
        <v/>
      </c>
    </row>
    <row r="3145" spans="15:19" x14ac:dyDescent="0.25">
      <c r="O3145" s="3">
        <v>3143</v>
      </c>
      <c r="P3145" s="3" t="str">
        <f t="shared" si="49"/>
        <v/>
      </c>
      <c r="R3145" s="4">
        <v>3143</v>
      </c>
      <c r="S3145" s="6" t="str">
        <f t="array" ref="S3145">IFERROR(INDEX(P$3:P$3602,SMALL(IF(P$3:P$3602&lt;&gt;"",$O$3:$O$3602),ROW(S3143))),"")</f>
        <v/>
      </c>
    </row>
    <row r="3146" spans="15:19" x14ac:dyDescent="0.25">
      <c r="O3146" s="3">
        <v>3144</v>
      </c>
      <c r="P3146" s="3" t="str">
        <f t="shared" si="49"/>
        <v/>
      </c>
      <c r="R3146" s="4">
        <v>3144</v>
      </c>
      <c r="S3146" s="6" t="str">
        <f t="array" ref="S3146">IFERROR(INDEX(P$3:P$3602,SMALL(IF(P$3:P$3602&lt;&gt;"",$O$3:$O$3602),ROW(S3144))),"")</f>
        <v/>
      </c>
    </row>
    <row r="3147" spans="15:19" x14ac:dyDescent="0.25">
      <c r="O3147" s="3">
        <v>3145</v>
      </c>
      <c r="P3147" s="3" t="str">
        <f t="shared" si="49"/>
        <v/>
      </c>
      <c r="R3147" s="4">
        <v>3145</v>
      </c>
      <c r="S3147" s="6" t="str">
        <f t="array" ref="S3147">IFERROR(INDEX(P$3:P$3602,SMALL(IF(P$3:P$3602&lt;&gt;"",$O$3:$O$3602),ROW(S3145))),"")</f>
        <v/>
      </c>
    </row>
    <row r="3148" spans="15:19" x14ac:dyDescent="0.25">
      <c r="O3148" s="3">
        <v>3146</v>
      </c>
      <c r="P3148" s="3" t="str">
        <f t="shared" si="49"/>
        <v/>
      </c>
      <c r="R3148" s="4">
        <v>3146</v>
      </c>
      <c r="S3148" s="6" t="str">
        <f t="array" ref="S3148">IFERROR(INDEX(P$3:P$3602,SMALL(IF(P$3:P$3602&lt;&gt;"",$O$3:$O$3602),ROW(S3146))),"")</f>
        <v/>
      </c>
    </row>
    <row r="3149" spans="15:19" x14ac:dyDescent="0.25">
      <c r="O3149" s="3">
        <v>3147</v>
      </c>
      <c r="P3149" s="3" t="str">
        <f t="shared" si="49"/>
        <v/>
      </c>
      <c r="R3149" s="4">
        <v>3147</v>
      </c>
      <c r="S3149" s="6" t="str">
        <f t="array" ref="S3149">IFERROR(INDEX(P$3:P$3602,SMALL(IF(P$3:P$3602&lt;&gt;"",$O$3:$O$3602),ROW(S3147))),"")</f>
        <v/>
      </c>
    </row>
    <row r="3150" spans="15:19" x14ac:dyDescent="0.25">
      <c r="O3150" s="3">
        <v>3148</v>
      </c>
      <c r="P3150" s="3" t="str">
        <f t="shared" si="49"/>
        <v/>
      </c>
      <c r="R3150" s="4">
        <v>3148</v>
      </c>
      <c r="S3150" s="6" t="str">
        <f t="array" ref="S3150">IFERROR(INDEX(P$3:P$3602,SMALL(IF(P$3:P$3602&lt;&gt;"",$O$3:$O$3602),ROW(S3148))),"")</f>
        <v/>
      </c>
    </row>
    <row r="3151" spans="15:19" x14ac:dyDescent="0.25">
      <c r="O3151" s="3">
        <v>3149</v>
      </c>
      <c r="P3151" s="3" t="str">
        <f t="shared" si="49"/>
        <v/>
      </c>
      <c r="R3151" s="4">
        <v>3149</v>
      </c>
      <c r="S3151" s="6" t="str">
        <f t="array" ref="S3151">IFERROR(INDEX(P$3:P$3602,SMALL(IF(P$3:P$3602&lt;&gt;"",$O$3:$O$3602),ROW(S3149))),"")</f>
        <v/>
      </c>
    </row>
    <row r="3152" spans="15:19" x14ac:dyDescent="0.25">
      <c r="O3152" s="3">
        <v>3150</v>
      </c>
      <c r="P3152" s="3" t="str">
        <f t="shared" si="49"/>
        <v/>
      </c>
      <c r="R3152" s="4">
        <v>3150</v>
      </c>
      <c r="S3152" s="6" t="str">
        <f t="array" ref="S3152">IFERROR(INDEX(P$3:P$3602,SMALL(IF(P$3:P$3602&lt;&gt;"",$O$3:$O$3602),ROW(S3150))),"")</f>
        <v/>
      </c>
    </row>
    <row r="3153" spans="15:19" x14ac:dyDescent="0.25">
      <c r="O3153" s="3">
        <v>3151</v>
      </c>
      <c r="P3153" s="3" t="str">
        <f t="shared" si="49"/>
        <v/>
      </c>
      <c r="R3153" s="4">
        <v>3151</v>
      </c>
      <c r="S3153" s="6" t="str">
        <f t="array" ref="S3153">IFERROR(INDEX(P$3:P$3602,SMALL(IF(P$3:P$3602&lt;&gt;"",$O$3:$O$3602),ROW(S3151))),"")</f>
        <v/>
      </c>
    </row>
    <row r="3154" spans="15:19" x14ac:dyDescent="0.25">
      <c r="O3154" s="3">
        <v>3152</v>
      </c>
      <c r="P3154" s="3" t="str">
        <f t="shared" si="49"/>
        <v/>
      </c>
      <c r="R3154" s="4">
        <v>3152</v>
      </c>
      <c r="S3154" s="6" t="str">
        <f t="array" ref="S3154">IFERROR(INDEX(P$3:P$3602,SMALL(IF(P$3:P$3602&lt;&gt;"",$O$3:$O$3602),ROW(S3152))),"")</f>
        <v/>
      </c>
    </row>
    <row r="3155" spans="15:19" x14ac:dyDescent="0.25">
      <c r="O3155" s="3">
        <v>3153</v>
      </c>
      <c r="P3155" s="3" t="str">
        <f t="shared" si="49"/>
        <v/>
      </c>
      <c r="R3155" s="4">
        <v>3153</v>
      </c>
      <c r="S3155" s="6" t="str">
        <f t="array" ref="S3155">IFERROR(INDEX(P$3:P$3602,SMALL(IF(P$3:P$3602&lt;&gt;"",$O$3:$O$3602),ROW(S3153))),"")</f>
        <v/>
      </c>
    </row>
    <row r="3156" spans="15:19" x14ac:dyDescent="0.25">
      <c r="O3156" s="3">
        <v>3154</v>
      </c>
      <c r="P3156" s="3" t="str">
        <f t="shared" si="49"/>
        <v/>
      </c>
      <c r="R3156" s="4">
        <v>3154</v>
      </c>
      <c r="S3156" s="6" t="str">
        <f t="array" ref="S3156">IFERROR(INDEX(P$3:P$3602,SMALL(IF(P$3:P$3602&lt;&gt;"",$O$3:$O$3602),ROW(S3154))),"")</f>
        <v/>
      </c>
    </row>
    <row r="3157" spans="15:19" x14ac:dyDescent="0.25">
      <c r="O3157" s="3">
        <v>3155</v>
      </c>
      <c r="P3157" s="3" t="str">
        <f t="shared" si="49"/>
        <v/>
      </c>
      <c r="R3157" s="4">
        <v>3155</v>
      </c>
      <c r="S3157" s="6" t="str">
        <f t="array" ref="S3157">IFERROR(INDEX(P$3:P$3602,SMALL(IF(P$3:P$3602&lt;&gt;"",$O$3:$O$3602),ROW(S3155))),"")</f>
        <v/>
      </c>
    </row>
    <row r="3158" spans="15:19" x14ac:dyDescent="0.25">
      <c r="O3158" s="3">
        <v>3156</v>
      </c>
      <c r="P3158" s="3" t="str">
        <f t="shared" si="49"/>
        <v/>
      </c>
      <c r="R3158" s="4">
        <v>3156</v>
      </c>
      <c r="S3158" s="6" t="str">
        <f t="array" ref="S3158">IFERROR(INDEX(P$3:P$3602,SMALL(IF(P$3:P$3602&lt;&gt;"",$O$3:$O$3602),ROW(S3156))),"")</f>
        <v/>
      </c>
    </row>
    <row r="3159" spans="15:19" x14ac:dyDescent="0.25">
      <c r="O3159" s="3">
        <v>3157</v>
      </c>
      <c r="P3159" s="3" t="str">
        <f t="shared" si="49"/>
        <v/>
      </c>
      <c r="R3159" s="4">
        <v>3157</v>
      </c>
      <c r="S3159" s="6" t="str">
        <f t="array" ref="S3159">IFERROR(INDEX(P$3:P$3602,SMALL(IF(P$3:P$3602&lt;&gt;"",$O$3:$O$3602),ROW(S3157))),"")</f>
        <v/>
      </c>
    </row>
    <row r="3160" spans="15:19" x14ac:dyDescent="0.25">
      <c r="O3160" s="3">
        <v>3158</v>
      </c>
      <c r="P3160" s="3" t="str">
        <f t="shared" si="49"/>
        <v/>
      </c>
      <c r="R3160" s="4">
        <v>3158</v>
      </c>
      <c r="S3160" s="6" t="str">
        <f t="array" ref="S3160">IFERROR(INDEX(P$3:P$3602,SMALL(IF(P$3:P$3602&lt;&gt;"",$O$3:$O$3602),ROW(S3158))),"")</f>
        <v/>
      </c>
    </row>
    <row r="3161" spans="15:19" x14ac:dyDescent="0.25">
      <c r="O3161" s="3">
        <v>3159</v>
      </c>
      <c r="P3161" s="3" t="str">
        <f t="shared" si="49"/>
        <v/>
      </c>
      <c r="R3161" s="4">
        <v>3159</v>
      </c>
      <c r="S3161" s="6" t="str">
        <f t="array" ref="S3161">IFERROR(INDEX(P$3:P$3602,SMALL(IF(P$3:P$3602&lt;&gt;"",$O$3:$O$3602),ROW(S3159))),"")</f>
        <v/>
      </c>
    </row>
    <row r="3162" spans="15:19" x14ac:dyDescent="0.25">
      <c r="O3162" s="3">
        <v>3160</v>
      </c>
      <c r="P3162" s="3" t="str">
        <f t="shared" si="49"/>
        <v/>
      </c>
      <c r="R3162" s="4">
        <v>3160</v>
      </c>
      <c r="S3162" s="6" t="str">
        <f t="array" ref="S3162">IFERROR(INDEX(P$3:P$3602,SMALL(IF(P$3:P$3602&lt;&gt;"",$O$3:$O$3602),ROW(S3160))),"")</f>
        <v/>
      </c>
    </row>
    <row r="3163" spans="15:19" x14ac:dyDescent="0.25">
      <c r="O3163" s="3">
        <v>3161</v>
      </c>
      <c r="P3163" s="3" t="str">
        <f t="shared" si="49"/>
        <v/>
      </c>
      <c r="R3163" s="4">
        <v>3161</v>
      </c>
      <c r="S3163" s="6" t="str">
        <f t="array" ref="S3163">IFERROR(INDEX(P$3:P$3602,SMALL(IF(P$3:P$3602&lt;&gt;"",$O$3:$O$3602),ROW(S3161))),"")</f>
        <v/>
      </c>
    </row>
    <row r="3164" spans="15:19" x14ac:dyDescent="0.25">
      <c r="O3164" s="3">
        <v>3162</v>
      </c>
      <c r="P3164" s="3" t="str">
        <f t="shared" si="49"/>
        <v/>
      </c>
      <c r="R3164" s="4">
        <v>3162</v>
      </c>
      <c r="S3164" s="6" t="str">
        <f t="array" ref="S3164">IFERROR(INDEX(P$3:P$3602,SMALL(IF(P$3:P$3602&lt;&gt;"",$O$3:$O$3602),ROW(S3162))),"")</f>
        <v/>
      </c>
    </row>
    <row r="3165" spans="15:19" x14ac:dyDescent="0.25">
      <c r="O3165" s="3">
        <v>3163</v>
      </c>
      <c r="P3165" s="3" t="str">
        <f t="shared" si="49"/>
        <v/>
      </c>
      <c r="R3165" s="4">
        <v>3163</v>
      </c>
      <c r="S3165" s="6" t="str">
        <f t="array" ref="S3165">IFERROR(INDEX(P$3:P$3602,SMALL(IF(P$3:P$3602&lt;&gt;"",$O$3:$O$3602),ROW(S3163))),"")</f>
        <v/>
      </c>
    </row>
    <row r="3166" spans="15:19" x14ac:dyDescent="0.25">
      <c r="O3166" s="3">
        <v>3164</v>
      </c>
      <c r="P3166" s="3" t="str">
        <f t="shared" si="49"/>
        <v/>
      </c>
      <c r="R3166" s="4">
        <v>3164</v>
      </c>
      <c r="S3166" s="6" t="str">
        <f t="array" ref="S3166">IFERROR(INDEX(P$3:P$3602,SMALL(IF(P$3:P$3602&lt;&gt;"",$O$3:$O$3602),ROW(S3164))),"")</f>
        <v/>
      </c>
    </row>
    <row r="3167" spans="15:19" x14ac:dyDescent="0.25">
      <c r="O3167" s="3">
        <v>3165</v>
      </c>
      <c r="P3167" s="3" t="str">
        <f t="shared" si="49"/>
        <v/>
      </c>
      <c r="R3167" s="4">
        <v>3165</v>
      </c>
      <c r="S3167" s="6" t="str">
        <f t="array" ref="S3167">IFERROR(INDEX(P$3:P$3602,SMALL(IF(P$3:P$3602&lt;&gt;"",$O$3:$O$3602),ROW(S3165))),"")</f>
        <v/>
      </c>
    </row>
    <row r="3168" spans="15:19" x14ac:dyDescent="0.25">
      <c r="O3168" s="3">
        <v>3166</v>
      </c>
      <c r="P3168" s="3" t="str">
        <f t="shared" si="49"/>
        <v/>
      </c>
      <c r="R3168" s="4">
        <v>3166</v>
      </c>
      <c r="S3168" s="6" t="str">
        <f t="array" ref="S3168">IFERROR(INDEX(P$3:P$3602,SMALL(IF(P$3:P$3602&lt;&gt;"",$O$3:$O$3602),ROW(S3166))),"")</f>
        <v/>
      </c>
    </row>
    <row r="3169" spans="15:19" x14ac:dyDescent="0.25">
      <c r="O3169" s="3">
        <v>3167</v>
      </c>
      <c r="P3169" s="3" t="str">
        <f t="shared" si="49"/>
        <v/>
      </c>
      <c r="R3169" s="4">
        <v>3167</v>
      </c>
      <c r="S3169" s="6" t="str">
        <f t="array" ref="S3169">IFERROR(INDEX(P$3:P$3602,SMALL(IF(P$3:P$3602&lt;&gt;"",$O$3:$O$3602),ROW(S3167))),"")</f>
        <v/>
      </c>
    </row>
    <row r="3170" spans="15:19" x14ac:dyDescent="0.25">
      <c r="O3170" s="3">
        <v>3168</v>
      </c>
      <c r="P3170" s="3" t="str">
        <f t="shared" si="49"/>
        <v/>
      </c>
      <c r="R3170" s="4">
        <v>3168</v>
      </c>
      <c r="S3170" s="6" t="str">
        <f t="array" ref="S3170">IFERROR(INDEX(P$3:P$3602,SMALL(IF(P$3:P$3602&lt;&gt;"",$O$3:$O$3602),ROW(S3168))),"")</f>
        <v/>
      </c>
    </row>
    <row r="3171" spans="15:19" x14ac:dyDescent="0.25">
      <c r="O3171" s="3">
        <v>3169</v>
      </c>
      <c r="P3171" s="3" t="str">
        <f t="shared" si="49"/>
        <v/>
      </c>
      <c r="R3171" s="4">
        <v>3169</v>
      </c>
      <c r="S3171" s="6" t="str">
        <f t="array" ref="S3171">IFERROR(INDEX(P$3:P$3602,SMALL(IF(P$3:P$3602&lt;&gt;"",$O$3:$O$3602),ROW(S3169))),"")</f>
        <v/>
      </c>
    </row>
    <row r="3172" spans="15:19" x14ac:dyDescent="0.25">
      <c r="O3172" s="3">
        <v>3170</v>
      </c>
      <c r="P3172" s="3" t="str">
        <f t="shared" si="49"/>
        <v/>
      </c>
      <c r="R3172" s="4">
        <v>3170</v>
      </c>
      <c r="S3172" s="6" t="str">
        <f t="array" ref="S3172">IFERROR(INDEX(P$3:P$3602,SMALL(IF(P$3:P$3602&lt;&gt;"",$O$3:$O$3602),ROW(S3170))),"")</f>
        <v/>
      </c>
    </row>
    <row r="3173" spans="15:19" x14ac:dyDescent="0.25">
      <c r="O3173" s="3">
        <v>3171</v>
      </c>
      <c r="P3173" s="3" t="str">
        <f t="shared" si="49"/>
        <v/>
      </c>
      <c r="R3173" s="4">
        <v>3171</v>
      </c>
      <c r="S3173" s="6" t="str">
        <f t="array" ref="S3173">IFERROR(INDEX(P$3:P$3602,SMALL(IF(P$3:P$3602&lt;&gt;"",$O$3:$O$3602),ROW(S3171))),"")</f>
        <v/>
      </c>
    </row>
    <row r="3174" spans="15:19" x14ac:dyDescent="0.25">
      <c r="O3174" s="3">
        <v>3172</v>
      </c>
      <c r="P3174" s="3" t="str">
        <f t="shared" si="49"/>
        <v/>
      </c>
      <c r="R3174" s="4">
        <v>3172</v>
      </c>
      <c r="S3174" s="6" t="str">
        <f t="array" ref="S3174">IFERROR(INDEX(P$3:P$3602,SMALL(IF(P$3:P$3602&lt;&gt;"",$O$3:$O$3602),ROW(S3172))),"")</f>
        <v/>
      </c>
    </row>
    <row r="3175" spans="15:19" x14ac:dyDescent="0.25">
      <c r="O3175" s="3">
        <v>3173</v>
      </c>
      <c r="P3175" s="3" t="str">
        <f t="shared" si="49"/>
        <v/>
      </c>
      <c r="R3175" s="4">
        <v>3173</v>
      </c>
      <c r="S3175" s="6" t="str">
        <f t="array" ref="S3175">IFERROR(INDEX(P$3:P$3602,SMALL(IF(P$3:P$3602&lt;&gt;"",$O$3:$O$3602),ROW(S3173))),"")</f>
        <v/>
      </c>
    </row>
    <row r="3176" spans="15:19" x14ac:dyDescent="0.25">
      <c r="O3176" s="3">
        <v>3174</v>
      </c>
      <c r="P3176" s="3" t="str">
        <f t="shared" si="49"/>
        <v/>
      </c>
      <c r="R3176" s="4">
        <v>3174</v>
      </c>
      <c r="S3176" s="6" t="str">
        <f t="array" ref="S3176">IFERROR(INDEX(P$3:P$3602,SMALL(IF(P$3:P$3602&lt;&gt;"",$O$3:$O$3602),ROW(S3174))),"")</f>
        <v/>
      </c>
    </row>
    <row r="3177" spans="15:19" x14ac:dyDescent="0.25">
      <c r="O3177" s="3">
        <v>3175</v>
      </c>
      <c r="P3177" s="3" t="str">
        <f t="shared" si="49"/>
        <v/>
      </c>
      <c r="R3177" s="4">
        <v>3175</v>
      </c>
      <c r="S3177" s="6" t="str">
        <f t="array" ref="S3177">IFERROR(INDEX(P$3:P$3602,SMALL(IF(P$3:P$3602&lt;&gt;"",$O$3:$O$3602),ROW(S3175))),"")</f>
        <v/>
      </c>
    </row>
    <row r="3178" spans="15:19" x14ac:dyDescent="0.25">
      <c r="O3178" s="3">
        <v>3176</v>
      </c>
      <c r="P3178" s="3" t="str">
        <f t="shared" si="49"/>
        <v/>
      </c>
      <c r="R3178" s="4">
        <v>3176</v>
      </c>
      <c r="S3178" s="6" t="str">
        <f t="array" ref="S3178">IFERROR(INDEX(P$3:P$3602,SMALL(IF(P$3:P$3602&lt;&gt;"",$O$3:$O$3602),ROW(S3176))),"")</f>
        <v/>
      </c>
    </row>
    <row r="3179" spans="15:19" x14ac:dyDescent="0.25">
      <c r="O3179" s="3">
        <v>3177</v>
      </c>
      <c r="P3179" s="3" t="str">
        <f t="shared" si="49"/>
        <v/>
      </c>
      <c r="R3179" s="4">
        <v>3177</v>
      </c>
      <c r="S3179" s="6" t="str">
        <f t="array" ref="S3179">IFERROR(INDEX(P$3:P$3602,SMALL(IF(P$3:P$3602&lt;&gt;"",$O$3:$O$3602),ROW(S3177))),"")</f>
        <v/>
      </c>
    </row>
    <row r="3180" spans="15:19" x14ac:dyDescent="0.25">
      <c r="O3180" s="3">
        <v>3178</v>
      </c>
      <c r="P3180" s="3" t="str">
        <f t="shared" si="49"/>
        <v/>
      </c>
      <c r="R3180" s="4">
        <v>3178</v>
      </c>
      <c r="S3180" s="6" t="str">
        <f t="array" ref="S3180">IFERROR(INDEX(P$3:P$3602,SMALL(IF(P$3:P$3602&lt;&gt;"",$O$3:$O$3602),ROW(S3178))),"")</f>
        <v/>
      </c>
    </row>
    <row r="3181" spans="15:19" x14ac:dyDescent="0.25">
      <c r="O3181" s="3">
        <v>3179</v>
      </c>
      <c r="P3181" s="3" t="str">
        <f t="shared" si="49"/>
        <v/>
      </c>
      <c r="R3181" s="4">
        <v>3179</v>
      </c>
      <c r="S3181" s="6" t="str">
        <f t="array" ref="S3181">IFERROR(INDEX(P$3:P$3602,SMALL(IF(P$3:P$3602&lt;&gt;"",$O$3:$O$3602),ROW(S3179))),"")</f>
        <v/>
      </c>
    </row>
    <row r="3182" spans="15:19" x14ac:dyDescent="0.25">
      <c r="O3182" s="3">
        <v>3180</v>
      </c>
      <c r="P3182" s="3" t="str">
        <f t="shared" si="49"/>
        <v/>
      </c>
      <c r="R3182" s="4">
        <v>3180</v>
      </c>
      <c r="S3182" s="6" t="str">
        <f t="array" ref="S3182">IFERROR(INDEX(P$3:P$3602,SMALL(IF(P$3:P$3602&lt;&gt;"",$O$3:$O$3602),ROW(S3180))),"")</f>
        <v/>
      </c>
    </row>
    <row r="3183" spans="15:19" x14ac:dyDescent="0.25">
      <c r="O3183" s="3">
        <v>3181</v>
      </c>
      <c r="P3183" s="3" t="str">
        <f t="shared" si="49"/>
        <v/>
      </c>
      <c r="R3183" s="4">
        <v>3181</v>
      </c>
      <c r="S3183" s="6" t="str">
        <f t="array" ref="S3183">IFERROR(INDEX(P$3:P$3602,SMALL(IF(P$3:P$3602&lt;&gt;"",$O$3:$O$3602),ROW(S3181))),"")</f>
        <v/>
      </c>
    </row>
    <row r="3184" spans="15:19" x14ac:dyDescent="0.25">
      <c r="O3184" s="3">
        <v>3182</v>
      </c>
      <c r="P3184" s="3" t="str">
        <f t="shared" si="49"/>
        <v/>
      </c>
      <c r="R3184" s="4">
        <v>3182</v>
      </c>
      <c r="S3184" s="6" t="str">
        <f t="array" ref="S3184">IFERROR(INDEX(P$3:P$3602,SMALL(IF(P$3:P$3602&lt;&gt;"",$O$3:$O$3602),ROW(S3182))),"")</f>
        <v/>
      </c>
    </row>
    <row r="3185" spans="15:19" x14ac:dyDescent="0.25">
      <c r="O3185" s="3">
        <v>3183</v>
      </c>
      <c r="P3185" s="3" t="str">
        <f t="shared" si="49"/>
        <v/>
      </c>
      <c r="R3185" s="4">
        <v>3183</v>
      </c>
      <c r="S3185" s="6" t="str">
        <f t="array" ref="S3185">IFERROR(INDEX(P$3:P$3602,SMALL(IF(P$3:P$3602&lt;&gt;"",$O$3:$O$3602),ROW(S3183))),"")</f>
        <v/>
      </c>
    </row>
    <row r="3186" spans="15:19" x14ac:dyDescent="0.25">
      <c r="O3186" s="3">
        <v>3184</v>
      </c>
      <c r="P3186" s="3" t="str">
        <f t="shared" si="49"/>
        <v/>
      </c>
      <c r="R3186" s="4">
        <v>3184</v>
      </c>
      <c r="S3186" s="6" t="str">
        <f t="array" ref="S3186">IFERROR(INDEX(P$3:P$3602,SMALL(IF(P$3:P$3602&lt;&gt;"",$O$3:$O$3602),ROW(S3184))),"")</f>
        <v/>
      </c>
    </row>
    <row r="3187" spans="15:19" x14ac:dyDescent="0.25">
      <c r="O3187" s="3">
        <v>3185</v>
      </c>
      <c r="P3187" s="3" t="str">
        <f t="shared" si="49"/>
        <v/>
      </c>
      <c r="R3187" s="4">
        <v>3185</v>
      </c>
      <c r="S3187" s="6" t="str">
        <f t="array" ref="S3187">IFERROR(INDEX(P$3:P$3602,SMALL(IF(P$3:P$3602&lt;&gt;"",$O$3:$O$3602),ROW(S3185))),"")</f>
        <v/>
      </c>
    </row>
    <row r="3188" spans="15:19" x14ac:dyDescent="0.25">
      <c r="O3188" s="3">
        <v>3186</v>
      </c>
      <c r="P3188" s="3" t="str">
        <f t="shared" si="49"/>
        <v/>
      </c>
      <c r="R3188" s="4">
        <v>3186</v>
      </c>
      <c r="S3188" s="6" t="str">
        <f t="array" ref="S3188">IFERROR(INDEX(P$3:P$3602,SMALL(IF(P$3:P$3602&lt;&gt;"",$O$3:$O$3602),ROW(S3186))),"")</f>
        <v/>
      </c>
    </row>
    <row r="3189" spans="15:19" x14ac:dyDescent="0.25">
      <c r="O3189" s="3">
        <v>3187</v>
      </c>
      <c r="P3189" s="3" t="str">
        <f t="shared" si="49"/>
        <v/>
      </c>
      <c r="R3189" s="4">
        <v>3187</v>
      </c>
      <c r="S3189" s="6" t="str">
        <f t="array" ref="S3189">IFERROR(INDEX(P$3:P$3602,SMALL(IF(P$3:P$3602&lt;&gt;"",$O$3:$O$3602),ROW(S3187))),"")</f>
        <v/>
      </c>
    </row>
    <row r="3190" spans="15:19" x14ac:dyDescent="0.25">
      <c r="O3190" s="3">
        <v>3188</v>
      </c>
      <c r="P3190" s="3" t="str">
        <f t="shared" si="49"/>
        <v/>
      </c>
      <c r="R3190" s="4">
        <v>3188</v>
      </c>
      <c r="S3190" s="6" t="str">
        <f t="array" ref="S3190">IFERROR(INDEX(P$3:P$3602,SMALL(IF(P$3:P$3602&lt;&gt;"",$O$3:$O$3602),ROW(S3188))),"")</f>
        <v/>
      </c>
    </row>
    <row r="3191" spans="15:19" x14ac:dyDescent="0.25">
      <c r="O3191" s="3">
        <v>3189</v>
      </c>
      <c r="P3191" s="3" t="str">
        <f t="shared" si="49"/>
        <v/>
      </c>
      <c r="R3191" s="4">
        <v>3189</v>
      </c>
      <c r="S3191" s="6" t="str">
        <f t="array" ref="S3191">IFERROR(INDEX(P$3:P$3602,SMALL(IF(P$3:P$3602&lt;&gt;"",$O$3:$O$3602),ROW(S3189))),"")</f>
        <v/>
      </c>
    </row>
    <row r="3192" spans="15:19" x14ac:dyDescent="0.25">
      <c r="O3192" s="3">
        <v>3190</v>
      </c>
      <c r="P3192" s="3" t="str">
        <f t="shared" si="49"/>
        <v/>
      </c>
      <c r="R3192" s="4">
        <v>3190</v>
      </c>
      <c r="S3192" s="6" t="str">
        <f t="array" ref="S3192">IFERROR(INDEX(P$3:P$3602,SMALL(IF(P$3:P$3602&lt;&gt;"",$O$3:$O$3602),ROW(S3190))),"")</f>
        <v/>
      </c>
    </row>
    <row r="3193" spans="15:19" x14ac:dyDescent="0.25">
      <c r="O3193" s="3">
        <v>3191</v>
      </c>
      <c r="P3193" s="3" t="str">
        <f t="shared" si="49"/>
        <v/>
      </c>
      <c r="R3193" s="4">
        <v>3191</v>
      </c>
      <c r="S3193" s="6" t="str">
        <f t="array" ref="S3193">IFERROR(INDEX(P$3:P$3602,SMALL(IF(P$3:P$3602&lt;&gt;"",$O$3:$O$3602),ROW(S3191))),"")</f>
        <v/>
      </c>
    </row>
    <row r="3194" spans="15:19" x14ac:dyDescent="0.25">
      <c r="O3194" s="3">
        <v>3192</v>
      </c>
      <c r="P3194" s="3" t="str">
        <f t="shared" si="49"/>
        <v/>
      </c>
      <c r="R3194" s="4">
        <v>3192</v>
      </c>
      <c r="S3194" s="6" t="str">
        <f t="array" ref="S3194">IFERROR(INDEX(P$3:P$3602,SMALL(IF(P$3:P$3602&lt;&gt;"",$O$3:$O$3602),ROW(S3192))),"")</f>
        <v/>
      </c>
    </row>
    <row r="3195" spans="15:19" x14ac:dyDescent="0.25">
      <c r="O3195" s="3">
        <v>3193</v>
      </c>
      <c r="P3195" s="3" t="str">
        <f t="shared" si="49"/>
        <v/>
      </c>
      <c r="R3195" s="4">
        <v>3193</v>
      </c>
      <c r="S3195" s="6" t="str">
        <f t="array" ref="S3195">IFERROR(INDEX(P$3:P$3602,SMALL(IF(P$3:P$3602&lt;&gt;"",$O$3:$O$3602),ROW(S3193))),"")</f>
        <v/>
      </c>
    </row>
    <row r="3196" spans="15:19" x14ac:dyDescent="0.25">
      <c r="O3196" s="3">
        <v>3194</v>
      </c>
      <c r="P3196" s="3" t="str">
        <f t="shared" si="49"/>
        <v/>
      </c>
      <c r="R3196" s="4">
        <v>3194</v>
      </c>
      <c r="S3196" s="6" t="str">
        <f t="array" ref="S3196">IFERROR(INDEX(P$3:P$3602,SMALL(IF(P$3:P$3602&lt;&gt;"",$O$3:$O$3602),ROW(S3194))),"")</f>
        <v/>
      </c>
    </row>
    <row r="3197" spans="15:19" x14ac:dyDescent="0.25">
      <c r="O3197" s="3">
        <v>3195</v>
      </c>
      <c r="P3197" s="3" t="str">
        <f t="shared" si="49"/>
        <v/>
      </c>
      <c r="R3197" s="4">
        <v>3195</v>
      </c>
      <c r="S3197" s="6" t="str">
        <f t="array" ref="S3197">IFERROR(INDEX(P$3:P$3602,SMALL(IF(P$3:P$3602&lt;&gt;"",$O$3:$O$3602),ROW(S3195))),"")</f>
        <v/>
      </c>
    </row>
    <row r="3198" spans="15:19" x14ac:dyDescent="0.25">
      <c r="O3198" s="3">
        <v>3196</v>
      </c>
      <c r="P3198" s="3" t="str">
        <f t="shared" si="49"/>
        <v/>
      </c>
      <c r="R3198" s="4">
        <v>3196</v>
      </c>
      <c r="S3198" s="6" t="str">
        <f t="array" ref="S3198">IFERROR(INDEX(P$3:P$3602,SMALL(IF(P$3:P$3602&lt;&gt;"",$O$3:$O$3602),ROW(S3196))),"")</f>
        <v/>
      </c>
    </row>
    <row r="3199" spans="15:19" x14ac:dyDescent="0.25">
      <c r="O3199" s="3">
        <v>3197</v>
      </c>
      <c r="P3199" s="3" t="str">
        <f t="shared" si="49"/>
        <v/>
      </c>
      <c r="R3199" s="4">
        <v>3197</v>
      </c>
      <c r="S3199" s="6" t="str">
        <f t="array" ref="S3199">IFERROR(INDEX(P$3:P$3602,SMALL(IF(P$3:P$3602&lt;&gt;"",$O$3:$O$3602),ROW(S3197))),"")</f>
        <v/>
      </c>
    </row>
    <row r="3200" spans="15:19" x14ac:dyDescent="0.25">
      <c r="O3200" s="3">
        <v>3198</v>
      </c>
      <c r="P3200" s="3" t="str">
        <f t="shared" si="49"/>
        <v/>
      </c>
      <c r="R3200" s="4">
        <v>3198</v>
      </c>
      <c r="S3200" s="6" t="str">
        <f t="array" ref="S3200">IFERROR(INDEX(P$3:P$3602,SMALL(IF(P$3:P$3602&lt;&gt;"",$O$3:$O$3602),ROW(S3198))),"")</f>
        <v/>
      </c>
    </row>
    <row r="3201" spans="15:19" x14ac:dyDescent="0.25">
      <c r="O3201" s="3">
        <v>3199</v>
      </c>
      <c r="P3201" s="3" t="str">
        <f t="shared" si="49"/>
        <v/>
      </c>
      <c r="R3201" s="4">
        <v>3199</v>
      </c>
      <c r="S3201" s="6" t="str">
        <f t="array" ref="S3201">IFERROR(INDEX(P$3:P$3602,SMALL(IF(P$3:P$3602&lt;&gt;"",$O$3:$O$3602),ROW(S3199))),"")</f>
        <v/>
      </c>
    </row>
    <row r="3202" spans="15:19" x14ac:dyDescent="0.25">
      <c r="O3202" s="3">
        <v>3200</v>
      </c>
      <c r="P3202" s="3" t="str">
        <f t="shared" si="49"/>
        <v/>
      </c>
      <c r="R3202" s="4">
        <v>3200</v>
      </c>
      <c r="S3202" s="6" t="str">
        <f t="array" ref="S3202">IFERROR(INDEX(P$3:P$3602,SMALL(IF(P$3:P$3602&lt;&gt;"",$O$3:$O$3602),ROW(S3200))),"")</f>
        <v/>
      </c>
    </row>
    <row r="3203" spans="15:19" x14ac:dyDescent="0.25">
      <c r="O3203" s="3">
        <v>3201</v>
      </c>
      <c r="P3203" s="3" t="str">
        <f t="shared" si="49"/>
        <v/>
      </c>
      <c r="R3203" s="4">
        <v>3201</v>
      </c>
      <c r="S3203" s="6" t="str">
        <f t="array" ref="S3203">IFERROR(INDEX(P$3:P$3602,SMALL(IF(P$3:P$3602&lt;&gt;"",$O$3:$O$3602),ROW(S3201))),"")</f>
        <v/>
      </c>
    </row>
    <row r="3204" spans="15:19" x14ac:dyDescent="0.25">
      <c r="O3204" s="3">
        <v>3202</v>
      </c>
      <c r="P3204" s="3" t="str">
        <f t="shared" ref="P3204:P3267" si="50">INDEX(B:M,ROUNDUP(ROW(P3202)/P$1,)+3,MATCH(MOD(ROW(P3202)-1,P$1)+1,B$3:M$3,))&amp;""</f>
        <v/>
      </c>
      <c r="R3204" s="4">
        <v>3202</v>
      </c>
      <c r="S3204" s="6" t="str">
        <f t="array" ref="S3204">IFERROR(INDEX(P$3:P$3602,SMALL(IF(P$3:P$3602&lt;&gt;"",$O$3:$O$3602),ROW(S3202))),"")</f>
        <v/>
      </c>
    </row>
    <row r="3205" spans="15:19" x14ac:dyDescent="0.25">
      <c r="O3205" s="3">
        <v>3203</v>
      </c>
      <c r="P3205" s="3" t="str">
        <f t="shared" si="50"/>
        <v/>
      </c>
      <c r="R3205" s="4">
        <v>3203</v>
      </c>
      <c r="S3205" s="6" t="str">
        <f t="array" ref="S3205">IFERROR(INDEX(P$3:P$3602,SMALL(IF(P$3:P$3602&lt;&gt;"",$O$3:$O$3602),ROW(S3203))),"")</f>
        <v/>
      </c>
    </row>
    <row r="3206" spans="15:19" x14ac:dyDescent="0.25">
      <c r="O3206" s="3">
        <v>3204</v>
      </c>
      <c r="P3206" s="3" t="str">
        <f t="shared" si="50"/>
        <v/>
      </c>
      <c r="R3206" s="4">
        <v>3204</v>
      </c>
      <c r="S3206" s="6" t="str">
        <f t="array" ref="S3206">IFERROR(INDEX(P$3:P$3602,SMALL(IF(P$3:P$3602&lt;&gt;"",$O$3:$O$3602),ROW(S3204))),"")</f>
        <v/>
      </c>
    </row>
    <row r="3207" spans="15:19" x14ac:dyDescent="0.25">
      <c r="O3207" s="3">
        <v>3205</v>
      </c>
      <c r="P3207" s="3" t="str">
        <f t="shared" si="50"/>
        <v/>
      </c>
      <c r="R3207" s="4">
        <v>3205</v>
      </c>
      <c r="S3207" s="6" t="str">
        <f t="array" ref="S3207">IFERROR(INDEX(P$3:P$3602,SMALL(IF(P$3:P$3602&lt;&gt;"",$O$3:$O$3602),ROW(S3205))),"")</f>
        <v/>
      </c>
    </row>
    <row r="3208" spans="15:19" x14ac:dyDescent="0.25">
      <c r="O3208" s="3">
        <v>3206</v>
      </c>
      <c r="P3208" s="3" t="str">
        <f t="shared" si="50"/>
        <v/>
      </c>
      <c r="R3208" s="4">
        <v>3206</v>
      </c>
      <c r="S3208" s="6" t="str">
        <f t="array" ref="S3208">IFERROR(INDEX(P$3:P$3602,SMALL(IF(P$3:P$3602&lt;&gt;"",$O$3:$O$3602),ROW(S3206))),"")</f>
        <v/>
      </c>
    </row>
    <row r="3209" spans="15:19" x14ac:dyDescent="0.25">
      <c r="O3209" s="3">
        <v>3207</v>
      </c>
      <c r="P3209" s="3" t="str">
        <f t="shared" si="50"/>
        <v/>
      </c>
      <c r="R3209" s="4">
        <v>3207</v>
      </c>
      <c r="S3209" s="6" t="str">
        <f t="array" ref="S3209">IFERROR(INDEX(P$3:P$3602,SMALL(IF(P$3:P$3602&lt;&gt;"",$O$3:$O$3602),ROW(S3207))),"")</f>
        <v/>
      </c>
    </row>
    <row r="3210" spans="15:19" x14ac:dyDescent="0.25">
      <c r="O3210" s="3">
        <v>3208</v>
      </c>
      <c r="P3210" s="3" t="str">
        <f t="shared" si="50"/>
        <v/>
      </c>
      <c r="R3210" s="4">
        <v>3208</v>
      </c>
      <c r="S3210" s="6" t="str">
        <f t="array" ref="S3210">IFERROR(INDEX(P$3:P$3602,SMALL(IF(P$3:P$3602&lt;&gt;"",$O$3:$O$3602),ROW(S3208))),"")</f>
        <v/>
      </c>
    </row>
    <row r="3211" spans="15:19" x14ac:dyDescent="0.25">
      <c r="O3211" s="3">
        <v>3209</v>
      </c>
      <c r="P3211" s="3" t="str">
        <f t="shared" si="50"/>
        <v/>
      </c>
      <c r="R3211" s="4">
        <v>3209</v>
      </c>
      <c r="S3211" s="6" t="str">
        <f t="array" ref="S3211">IFERROR(INDEX(P$3:P$3602,SMALL(IF(P$3:P$3602&lt;&gt;"",$O$3:$O$3602),ROW(S3209))),"")</f>
        <v/>
      </c>
    </row>
    <row r="3212" spans="15:19" x14ac:dyDescent="0.25">
      <c r="O3212" s="3">
        <v>3210</v>
      </c>
      <c r="P3212" s="3" t="str">
        <f t="shared" si="50"/>
        <v/>
      </c>
      <c r="R3212" s="4">
        <v>3210</v>
      </c>
      <c r="S3212" s="6" t="str">
        <f t="array" ref="S3212">IFERROR(INDEX(P$3:P$3602,SMALL(IF(P$3:P$3602&lt;&gt;"",$O$3:$O$3602),ROW(S3210))),"")</f>
        <v/>
      </c>
    </row>
    <row r="3213" spans="15:19" x14ac:dyDescent="0.25">
      <c r="O3213" s="3">
        <v>3211</v>
      </c>
      <c r="P3213" s="3" t="str">
        <f t="shared" si="50"/>
        <v/>
      </c>
      <c r="R3213" s="4">
        <v>3211</v>
      </c>
      <c r="S3213" s="6" t="str">
        <f t="array" ref="S3213">IFERROR(INDEX(P$3:P$3602,SMALL(IF(P$3:P$3602&lt;&gt;"",$O$3:$O$3602),ROW(S3211))),"")</f>
        <v/>
      </c>
    </row>
    <row r="3214" spans="15:19" x14ac:dyDescent="0.25">
      <c r="O3214" s="3">
        <v>3212</v>
      </c>
      <c r="P3214" s="3" t="str">
        <f t="shared" si="50"/>
        <v/>
      </c>
      <c r="R3214" s="4">
        <v>3212</v>
      </c>
      <c r="S3214" s="6" t="str">
        <f t="array" ref="S3214">IFERROR(INDEX(P$3:P$3602,SMALL(IF(P$3:P$3602&lt;&gt;"",$O$3:$O$3602),ROW(S3212))),"")</f>
        <v/>
      </c>
    </row>
    <row r="3215" spans="15:19" x14ac:dyDescent="0.25">
      <c r="O3215" s="3">
        <v>3213</v>
      </c>
      <c r="P3215" s="3" t="str">
        <f t="shared" si="50"/>
        <v/>
      </c>
      <c r="R3215" s="4">
        <v>3213</v>
      </c>
      <c r="S3215" s="6" t="str">
        <f t="array" ref="S3215">IFERROR(INDEX(P$3:P$3602,SMALL(IF(P$3:P$3602&lt;&gt;"",$O$3:$O$3602),ROW(S3213))),"")</f>
        <v/>
      </c>
    </row>
    <row r="3216" spans="15:19" x14ac:dyDescent="0.25">
      <c r="O3216" s="3">
        <v>3214</v>
      </c>
      <c r="P3216" s="3" t="str">
        <f t="shared" si="50"/>
        <v/>
      </c>
      <c r="R3216" s="4">
        <v>3214</v>
      </c>
      <c r="S3216" s="6" t="str">
        <f t="array" ref="S3216">IFERROR(INDEX(P$3:P$3602,SMALL(IF(P$3:P$3602&lt;&gt;"",$O$3:$O$3602),ROW(S3214))),"")</f>
        <v/>
      </c>
    </row>
    <row r="3217" spans="15:19" x14ac:dyDescent="0.25">
      <c r="O3217" s="3">
        <v>3215</v>
      </c>
      <c r="P3217" s="3" t="str">
        <f t="shared" si="50"/>
        <v/>
      </c>
      <c r="R3217" s="4">
        <v>3215</v>
      </c>
      <c r="S3217" s="6" t="str">
        <f t="array" ref="S3217">IFERROR(INDEX(P$3:P$3602,SMALL(IF(P$3:P$3602&lt;&gt;"",$O$3:$O$3602),ROW(S3215))),"")</f>
        <v/>
      </c>
    </row>
    <row r="3218" spans="15:19" x14ac:dyDescent="0.25">
      <c r="O3218" s="3">
        <v>3216</v>
      </c>
      <c r="P3218" s="3" t="str">
        <f t="shared" si="50"/>
        <v/>
      </c>
      <c r="R3218" s="4">
        <v>3216</v>
      </c>
      <c r="S3218" s="6" t="str">
        <f t="array" ref="S3218">IFERROR(INDEX(P$3:P$3602,SMALL(IF(P$3:P$3602&lt;&gt;"",$O$3:$O$3602),ROW(S3216))),"")</f>
        <v/>
      </c>
    </row>
    <row r="3219" spans="15:19" x14ac:dyDescent="0.25">
      <c r="O3219" s="3">
        <v>3217</v>
      </c>
      <c r="P3219" s="3" t="str">
        <f t="shared" si="50"/>
        <v/>
      </c>
      <c r="R3219" s="4">
        <v>3217</v>
      </c>
      <c r="S3219" s="6" t="str">
        <f t="array" ref="S3219">IFERROR(INDEX(P$3:P$3602,SMALL(IF(P$3:P$3602&lt;&gt;"",$O$3:$O$3602),ROW(S3217))),"")</f>
        <v/>
      </c>
    </row>
    <row r="3220" spans="15:19" x14ac:dyDescent="0.25">
      <c r="O3220" s="3">
        <v>3218</v>
      </c>
      <c r="P3220" s="3" t="str">
        <f t="shared" si="50"/>
        <v/>
      </c>
      <c r="R3220" s="4">
        <v>3218</v>
      </c>
      <c r="S3220" s="6" t="str">
        <f t="array" ref="S3220">IFERROR(INDEX(P$3:P$3602,SMALL(IF(P$3:P$3602&lt;&gt;"",$O$3:$O$3602),ROW(S3218))),"")</f>
        <v/>
      </c>
    </row>
    <row r="3221" spans="15:19" x14ac:dyDescent="0.25">
      <c r="O3221" s="3">
        <v>3219</v>
      </c>
      <c r="P3221" s="3" t="str">
        <f t="shared" si="50"/>
        <v/>
      </c>
      <c r="R3221" s="4">
        <v>3219</v>
      </c>
      <c r="S3221" s="6" t="str">
        <f t="array" ref="S3221">IFERROR(INDEX(P$3:P$3602,SMALL(IF(P$3:P$3602&lt;&gt;"",$O$3:$O$3602),ROW(S3219))),"")</f>
        <v/>
      </c>
    </row>
    <row r="3222" spans="15:19" x14ac:dyDescent="0.25">
      <c r="O3222" s="3">
        <v>3220</v>
      </c>
      <c r="P3222" s="3" t="str">
        <f t="shared" si="50"/>
        <v/>
      </c>
      <c r="R3222" s="4">
        <v>3220</v>
      </c>
      <c r="S3222" s="6" t="str">
        <f t="array" ref="S3222">IFERROR(INDEX(P$3:P$3602,SMALL(IF(P$3:P$3602&lt;&gt;"",$O$3:$O$3602),ROW(S3220))),"")</f>
        <v/>
      </c>
    </row>
    <row r="3223" spans="15:19" x14ac:dyDescent="0.25">
      <c r="O3223" s="3">
        <v>3221</v>
      </c>
      <c r="P3223" s="3" t="str">
        <f t="shared" si="50"/>
        <v/>
      </c>
      <c r="R3223" s="4">
        <v>3221</v>
      </c>
      <c r="S3223" s="6" t="str">
        <f t="array" ref="S3223">IFERROR(INDEX(P$3:P$3602,SMALL(IF(P$3:P$3602&lt;&gt;"",$O$3:$O$3602),ROW(S3221))),"")</f>
        <v/>
      </c>
    </row>
    <row r="3224" spans="15:19" x14ac:dyDescent="0.25">
      <c r="O3224" s="3">
        <v>3222</v>
      </c>
      <c r="P3224" s="3" t="str">
        <f t="shared" si="50"/>
        <v/>
      </c>
      <c r="R3224" s="4">
        <v>3222</v>
      </c>
      <c r="S3224" s="6" t="str">
        <f t="array" ref="S3224">IFERROR(INDEX(P$3:P$3602,SMALL(IF(P$3:P$3602&lt;&gt;"",$O$3:$O$3602),ROW(S3222))),"")</f>
        <v/>
      </c>
    </row>
    <row r="3225" spans="15:19" x14ac:dyDescent="0.25">
      <c r="O3225" s="3">
        <v>3223</v>
      </c>
      <c r="P3225" s="3" t="str">
        <f t="shared" si="50"/>
        <v/>
      </c>
      <c r="R3225" s="4">
        <v>3223</v>
      </c>
      <c r="S3225" s="6" t="str">
        <f t="array" ref="S3225">IFERROR(INDEX(P$3:P$3602,SMALL(IF(P$3:P$3602&lt;&gt;"",$O$3:$O$3602),ROW(S3223))),"")</f>
        <v/>
      </c>
    </row>
    <row r="3226" spans="15:19" x14ac:dyDescent="0.25">
      <c r="O3226" s="3">
        <v>3224</v>
      </c>
      <c r="P3226" s="3" t="str">
        <f t="shared" si="50"/>
        <v/>
      </c>
      <c r="R3226" s="4">
        <v>3224</v>
      </c>
      <c r="S3226" s="6" t="str">
        <f t="array" ref="S3226">IFERROR(INDEX(P$3:P$3602,SMALL(IF(P$3:P$3602&lt;&gt;"",$O$3:$O$3602),ROW(S3224))),"")</f>
        <v/>
      </c>
    </row>
    <row r="3227" spans="15:19" x14ac:dyDescent="0.25">
      <c r="O3227" s="3">
        <v>3225</v>
      </c>
      <c r="P3227" s="3" t="str">
        <f t="shared" si="50"/>
        <v/>
      </c>
      <c r="R3227" s="4">
        <v>3225</v>
      </c>
      <c r="S3227" s="6" t="str">
        <f t="array" ref="S3227">IFERROR(INDEX(P$3:P$3602,SMALL(IF(P$3:P$3602&lt;&gt;"",$O$3:$O$3602),ROW(S3225))),"")</f>
        <v/>
      </c>
    </row>
    <row r="3228" spans="15:19" x14ac:dyDescent="0.25">
      <c r="O3228" s="3">
        <v>3226</v>
      </c>
      <c r="P3228" s="3" t="str">
        <f t="shared" si="50"/>
        <v/>
      </c>
      <c r="R3228" s="4">
        <v>3226</v>
      </c>
      <c r="S3228" s="6" t="str">
        <f t="array" ref="S3228">IFERROR(INDEX(P$3:P$3602,SMALL(IF(P$3:P$3602&lt;&gt;"",$O$3:$O$3602),ROW(S3226))),"")</f>
        <v/>
      </c>
    </row>
    <row r="3229" spans="15:19" x14ac:dyDescent="0.25">
      <c r="O3229" s="3">
        <v>3227</v>
      </c>
      <c r="P3229" s="3" t="str">
        <f t="shared" si="50"/>
        <v/>
      </c>
      <c r="R3229" s="4">
        <v>3227</v>
      </c>
      <c r="S3229" s="6" t="str">
        <f t="array" ref="S3229">IFERROR(INDEX(P$3:P$3602,SMALL(IF(P$3:P$3602&lt;&gt;"",$O$3:$O$3602),ROW(S3227))),"")</f>
        <v/>
      </c>
    </row>
    <row r="3230" spans="15:19" x14ac:dyDescent="0.25">
      <c r="O3230" s="3">
        <v>3228</v>
      </c>
      <c r="P3230" s="3" t="str">
        <f t="shared" si="50"/>
        <v/>
      </c>
      <c r="R3230" s="4">
        <v>3228</v>
      </c>
      <c r="S3230" s="6" t="str">
        <f t="array" ref="S3230">IFERROR(INDEX(P$3:P$3602,SMALL(IF(P$3:P$3602&lt;&gt;"",$O$3:$O$3602),ROW(S3228))),"")</f>
        <v/>
      </c>
    </row>
    <row r="3231" spans="15:19" x14ac:dyDescent="0.25">
      <c r="O3231" s="3">
        <v>3229</v>
      </c>
      <c r="P3231" s="3" t="str">
        <f t="shared" si="50"/>
        <v/>
      </c>
      <c r="R3231" s="4">
        <v>3229</v>
      </c>
      <c r="S3231" s="6" t="str">
        <f t="array" ref="S3231">IFERROR(INDEX(P$3:P$3602,SMALL(IF(P$3:P$3602&lt;&gt;"",$O$3:$O$3602),ROW(S3229))),"")</f>
        <v/>
      </c>
    </row>
    <row r="3232" spans="15:19" x14ac:dyDescent="0.25">
      <c r="O3232" s="3">
        <v>3230</v>
      </c>
      <c r="P3232" s="3" t="str">
        <f t="shared" si="50"/>
        <v/>
      </c>
      <c r="R3232" s="4">
        <v>3230</v>
      </c>
      <c r="S3232" s="6" t="str">
        <f t="array" ref="S3232">IFERROR(INDEX(P$3:P$3602,SMALL(IF(P$3:P$3602&lt;&gt;"",$O$3:$O$3602),ROW(S3230))),"")</f>
        <v/>
      </c>
    </row>
    <row r="3233" spans="15:19" x14ac:dyDescent="0.25">
      <c r="O3233" s="3">
        <v>3231</v>
      </c>
      <c r="P3233" s="3" t="str">
        <f t="shared" si="50"/>
        <v/>
      </c>
      <c r="R3233" s="4">
        <v>3231</v>
      </c>
      <c r="S3233" s="6" t="str">
        <f t="array" ref="S3233">IFERROR(INDEX(P$3:P$3602,SMALL(IF(P$3:P$3602&lt;&gt;"",$O$3:$O$3602),ROW(S3231))),"")</f>
        <v/>
      </c>
    </row>
    <row r="3234" spans="15:19" x14ac:dyDescent="0.25">
      <c r="O3234" s="3">
        <v>3232</v>
      </c>
      <c r="P3234" s="3" t="str">
        <f t="shared" si="50"/>
        <v/>
      </c>
      <c r="R3234" s="4">
        <v>3232</v>
      </c>
      <c r="S3234" s="6" t="str">
        <f t="array" ref="S3234">IFERROR(INDEX(P$3:P$3602,SMALL(IF(P$3:P$3602&lt;&gt;"",$O$3:$O$3602),ROW(S3232))),"")</f>
        <v/>
      </c>
    </row>
    <row r="3235" spans="15:19" x14ac:dyDescent="0.25">
      <c r="O3235" s="3">
        <v>3233</v>
      </c>
      <c r="P3235" s="3" t="str">
        <f t="shared" si="50"/>
        <v/>
      </c>
      <c r="R3235" s="4">
        <v>3233</v>
      </c>
      <c r="S3235" s="6" t="str">
        <f t="array" ref="S3235">IFERROR(INDEX(P$3:P$3602,SMALL(IF(P$3:P$3602&lt;&gt;"",$O$3:$O$3602),ROW(S3233))),"")</f>
        <v/>
      </c>
    </row>
    <row r="3236" spans="15:19" x14ac:dyDescent="0.25">
      <c r="O3236" s="3">
        <v>3234</v>
      </c>
      <c r="P3236" s="3" t="str">
        <f t="shared" si="50"/>
        <v/>
      </c>
      <c r="R3236" s="4">
        <v>3234</v>
      </c>
      <c r="S3236" s="6" t="str">
        <f t="array" ref="S3236">IFERROR(INDEX(P$3:P$3602,SMALL(IF(P$3:P$3602&lt;&gt;"",$O$3:$O$3602),ROW(S3234))),"")</f>
        <v/>
      </c>
    </row>
    <row r="3237" spans="15:19" x14ac:dyDescent="0.25">
      <c r="O3237" s="3">
        <v>3235</v>
      </c>
      <c r="P3237" s="3" t="str">
        <f t="shared" si="50"/>
        <v/>
      </c>
      <c r="R3237" s="4">
        <v>3235</v>
      </c>
      <c r="S3237" s="6" t="str">
        <f t="array" ref="S3237">IFERROR(INDEX(P$3:P$3602,SMALL(IF(P$3:P$3602&lt;&gt;"",$O$3:$O$3602),ROW(S3235))),"")</f>
        <v/>
      </c>
    </row>
    <row r="3238" spans="15:19" x14ac:dyDescent="0.25">
      <c r="O3238" s="3">
        <v>3236</v>
      </c>
      <c r="P3238" s="3" t="str">
        <f t="shared" si="50"/>
        <v/>
      </c>
      <c r="R3238" s="4">
        <v>3236</v>
      </c>
      <c r="S3238" s="6" t="str">
        <f t="array" ref="S3238">IFERROR(INDEX(P$3:P$3602,SMALL(IF(P$3:P$3602&lt;&gt;"",$O$3:$O$3602),ROW(S3236))),"")</f>
        <v/>
      </c>
    </row>
    <row r="3239" spans="15:19" x14ac:dyDescent="0.25">
      <c r="O3239" s="3">
        <v>3237</v>
      </c>
      <c r="P3239" s="3" t="str">
        <f t="shared" si="50"/>
        <v/>
      </c>
      <c r="R3239" s="4">
        <v>3237</v>
      </c>
      <c r="S3239" s="6" t="str">
        <f t="array" ref="S3239">IFERROR(INDEX(P$3:P$3602,SMALL(IF(P$3:P$3602&lt;&gt;"",$O$3:$O$3602),ROW(S3237))),"")</f>
        <v/>
      </c>
    </row>
    <row r="3240" spans="15:19" x14ac:dyDescent="0.25">
      <c r="O3240" s="3">
        <v>3238</v>
      </c>
      <c r="P3240" s="3" t="str">
        <f t="shared" si="50"/>
        <v/>
      </c>
      <c r="R3240" s="4">
        <v>3238</v>
      </c>
      <c r="S3240" s="6" t="str">
        <f t="array" ref="S3240">IFERROR(INDEX(P$3:P$3602,SMALL(IF(P$3:P$3602&lt;&gt;"",$O$3:$O$3602),ROW(S3238))),"")</f>
        <v/>
      </c>
    </row>
    <row r="3241" spans="15:19" x14ac:dyDescent="0.25">
      <c r="O3241" s="3">
        <v>3239</v>
      </c>
      <c r="P3241" s="3" t="str">
        <f t="shared" si="50"/>
        <v/>
      </c>
      <c r="R3241" s="4">
        <v>3239</v>
      </c>
      <c r="S3241" s="6" t="str">
        <f t="array" ref="S3241">IFERROR(INDEX(P$3:P$3602,SMALL(IF(P$3:P$3602&lt;&gt;"",$O$3:$O$3602),ROW(S3239))),"")</f>
        <v/>
      </c>
    </row>
    <row r="3242" spans="15:19" x14ac:dyDescent="0.25">
      <c r="O3242" s="3">
        <v>3240</v>
      </c>
      <c r="P3242" s="3" t="str">
        <f t="shared" si="50"/>
        <v/>
      </c>
      <c r="R3242" s="4">
        <v>3240</v>
      </c>
      <c r="S3242" s="6" t="str">
        <f t="array" ref="S3242">IFERROR(INDEX(P$3:P$3602,SMALL(IF(P$3:P$3602&lt;&gt;"",$O$3:$O$3602),ROW(S3240))),"")</f>
        <v/>
      </c>
    </row>
    <row r="3243" spans="15:19" x14ac:dyDescent="0.25">
      <c r="O3243" s="3">
        <v>3241</v>
      </c>
      <c r="P3243" s="3" t="str">
        <f t="shared" si="50"/>
        <v/>
      </c>
      <c r="R3243" s="4">
        <v>3241</v>
      </c>
      <c r="S3243" s="6" t="str">
        <f t="array" ref="S3243">IFERROR(INDEX(P$3:P$3602,SMALL(IF(P$3:P$3602&lt;&gt;"",$O$3:$O$3602),ROW(S3241))),"")</f>
        <v/>
      </c>
    </row>
    <row r="3244" spans="15:19" x14ac:dyDescent="0.25">
      <c r="O3244" s="3">
        <v>3242</v>
      </c>
      <c r="P3244" s="3" t="str">
        <f t="shared" si="50"/>
        <v/>
      </c>
      <c r="R3244" s="4">
        <v>3242</v>
      </c>
      <c r="S3244" s="6" t="str">
        <f t="array" ref="S3244">IFERROR(INDEX(P$3:P$3602,SMALL(IF(P$3:P$3602&lt;&gt;"",$O$3:$O$3602),ROW(S3242))),"")</f>
        <v/>
      </c>
    </row>
    <row r="3245" spans="15:19" x14ac:dyDescent="0.25">
      <c r="O3245" s="3">
        <v>3243</v>
      </c>
      <c r="P3245" s="3" t="str">
        <f t="shared" si="50"/>
        <v/>
      </c>
      <c r="R3245" s="4">
        <v>3243</v>
      </c>
      <c r="S3245" s="6" t="str">
        <f t="array" ref="S3245">IFERROR(INDEX(P$3:P$3602,SMALL(IF(P$3:P$3602&lt;&gt;"",$O$3:$O$3602),ROW(S3243))),"")</f>
        <v/>
      </c>
    </row>
    <row r="3246" spans="15:19" x14ac:dyDescent="0.25">
      <c r="O3246" s="3">
        <v>3244</v>
      </c>
      <c r="P3246" s="3" t="str">
        <f t="shared" si="50"/>
        <v/>
      </c>
      <c r="R3246" s="4">
        <v>3244</v>
      </c>
      <c r="S3246" s="6" t="str">
        <f t="array" ref="S3246">IFERROR(INDEX(P$3:P$3602,SMALL(IF(P$3:P$3602&lt;&gt;"",$O$3:$O$3602),ROW(S3244))),"")</f>
        <v/>
      </c>
    </row>
    <row r="3247" spans="15:19" x14ac:dyDescent="0.25">
      <c r="O3247" s="3">
        <v>3245</v>
      </c>
      <c r="P3247" s="3" t="str">
        <f t="shared" si="50"/>
        <v/>
      </c>
      <c r="R3247" s="4">
        <v>3245</v>
      </c>
      <c r="S3247" s="6" t="str">
        <f t="array" ref="S3247">IFERROR(INDEX(P$3:P$3602,SMALL(IF(P$3:P$3602&lt;&gt;"",$O$3:$O$3602),ROW(S3245))),"")</f>
        <v/>
      </c>
    </row>
    <row r="3248" spans="15:19" x14ac:dyDescent="0.25">
      <c r="O3248" s="3">
        <v>3246</v>
      </c>
      <c r="P3248" s="3" t="str">
        <f t="shared" si="50"/>
        <v/>
      </c>
      <c r="R3248" s="4">
        <v>3246</v>
      </c>
      <c r="S3248" s="6" t="str">
        <f t="array" ref="S3248">IFERROR(INDEX(P$3:P$3602,SMALL(IF(P$3:P$3602&lt;&gt;"",$O$3:$O$3602),ROW(S3246))),"")</f>
        <v/>
      </c>
    </row>
    <row r="3249" spans="15:19" x14ac:dyDescent="0.25">
      <c r="O3249" s="3">
        <v>3247</v>
      </c>
      <c r="P3249" s="3" t="str">
        <f t="shared" si="50"/>
        <v/>
      </c>
      <c r="R3249" s="4">
        <v>3247</v>
      </c>
      <c r="S3249" s="6" t="str">
        <f t="array" ref="S3249">IFERROR(INDEX(P$3:P$3602,SMALL(IF(P$3:P$3602&lt;&gt;"",$O$3:$O$3602),ROW(S3247))),"")</f>
        <v/>
      </c>
    </row>
    <row r="3250" spans="15:19" x14ac:dyDescent="0.25">
      <c r="O3250" s="3">
        <v>3248</v>
      </c>
      <c r="P3250" s="3" t="str">
        <f t="shared" si="50"/>
        <v/>
      </c>
      <c r="R3250" s="4">
        <v>3248</v>
      </c>
      <c r="S3250" s="6" t="str">
        <f t="array" ref="S3250">IFERROR(INDEX(P$3:P$3602,SMALL(IF(P$3:P$3602&lt;&gt;"",$O$3:$O$3602),ROW(S3248))),"")</f>
        <v/>
      </c>
    </row>
    <row r="3251" spans="15:19" x14ac:dyDescent="0.25">
      <c r="O3251" s="3">
        <v>3249</v>
      </c>
      <c r="P3251" s="3" t="str">
        <f t="shared" si="50"/>
        <v/>
      </c>
      <c r="R3251" s="4">
        <v>3249</v>
      </c>
      <c r="S3251" s="6" t="str">
        <f t="array" ref="S3251">IFERROR(INDEX(P$3:P$3602,SMALL(IF(P$3:P$3602&lt;&gt;"",$O$3:$O$3602),ROW(S3249))),"")</f>
        <v/>
      </c>
    </row>
    <row r="3252" spans="15:19" x14ac:dyDescent="0.25">
      <c r="O3252" s="3">
        <v>3250</v>
      </c>
      <c r="P3252" s="3" t="str">
        <f t="shared" si="50"/>
        <v/>
      </c>
      <c r="R3252" s="4">
        <v>3250</v>
      </c>
      <c r="S3252" s="6" t="str">
        <f t="array" ref="S3252">IFERROR(INDEX(P$3:P$3602,SMALL(IF(P$3:P$3602&lt;&gt;"",$O$3:$O$3602),ROW(S3250))),"")</f>
        <v/>
      </c>
    </row>
    <row r="3253" spans="15:19" x14ac:dyDescent="0.25">
      <c r="O3253" s="3">
        <v>3251</v>
      </c>
      <c r="P3253" s="3" t="str">
        <f t="shared" si="50"/>
        <v/>
      </c>
      <c r="R3253" s="4">
        <v>3251</v>
      </c>
      <c r="S3253" s="6" t="str">
        <f t="array" ref="S3253">IFERROR(INDEX(P$3:P$3602,SMALL(IF(P$3:P$3602&lt;&gt;"",$O$3:$O$3602),ROW(S3251))),"")</f>
        <v/>
      </c>
    </row>
    <row r="3254" spans="15:19" x14ac:dyDescent="0.25">
      <c r="O3254" s="3">
        <v>3252</v>
      </c>
      <c r="P3254" s="3" t="str">
        <f t="shared" si="50"/>
        <v/>
      </c>
      <c r="R3254" s="4">
        <v>3252</v>
      </c>
      <c r="S3254" s="6" t="str">
        <f t="array" ref="S3254">IFERROR(INDEX(P$3:P$3602,SMALL(IF(P$3:P$3602&lt;&gt;"",$O$3:$O$3602),ROW(S3252))),"")</f>
        <v/>
      </c>
    </row>
    <row r="3255" spans="15:19" x14ac:dyDescent="0.25">
      <c r="O3255" s="3">
        <v>3253</v>
      </c>
      <c r="P3255" s="3" t="str">
        <f t="shared" si="50"/>
        <v/>
      </c>
      <c r="R3255" s="4">
        <v>3253</v>
      </c>
      <c r="S3255" s="6" t="str">
        <f t="array" ref="S3255">IFERROR(INDEX(P$3:P$3602,SMALL(IF(P$3:P$3602&lt;&gt;"",$O$3:$O$3602),ROW(S3253))),"")</f>
        <v/>
      </c>
    </row>
    <row r="3256" spans="15:19" x14ac:dyDescent="0.25">
      <c r="O3256" s="3">
        <v>3254</v>
      </c>
      <c r="P3256" s="3" t="str">
        <f t="shared" si="50"/>
        <v/>
      </c>
      <c r="R3256" s="4">
        <v>3254</v>
      </c>
      <c r="S3256" s="6" t="str">
        <f t="array" ref="S3256">IFERROR(INDEX(P$3:P$3602,SMALL(IF(P$3:P$3602&lt;&gt;"",$O$3:$O$3602),ROW(S3254))),"")</f>
        <v/>
      </c>
    </row>
    <row r="3257" spans="15:19" x14ac:dyDescent="0.25">
      <c r="O3257" s="3">
        <v>3255</v>
      </c>
      <c r="P3257" s="3" t="str">
        <f t="shared" si="50"/>
        <v/>
      </c>
      <c r="R3257" s="4">
        <v>3255</v>
      </c>
      <c r="S3257" s="6" t="str">
        <f t="array" ref="S3257">IFERROR(INDEX(P$3:P$3602,SMALL(IF(P$3:P$3602&lt;&gt;"",$O$3:$O$3602),ROW(S3255))),"")</f>
        <v/>
      </c>
    </row>
    <row r="3258" spans="15:19" x14ac:dyDescent="0.25">
      <c r="O3258" s="3">
        <v>3256</v>
      </c>
      <c r="P3258" s="3" t="str">
        <f t="shared" si="50"/>
        <v/>
      </c>
      <c r="R3258" s="4">
        <v>3256</v>
      </c>
      <c r="S3258" s="6" t="str">
        <f t="array" ref="S3258">IFERROR(INDEX(P$3:P$3602,SMALL(IF(P$3:P$3602&lt;&gt;"",$O$3:$O$3602),ROW(S3256))),"")</f>
        <v/>
      </c>
    </row>
    <row r="3259" spans="15:19" x14ac:dyDescent="0.25">
      <c r="O3259" s="3">
        <v>3257</v>
      </c>
      <c r="P3259" s="3" t="str">
        <f t="shared" si="50"/>
        <v/>
      </c>
      <c r="R3259" s="4">
        <v>3257</v>
      </c>
      <c r="S3259" s="6" t="str">
        <f t="array" ref="S3259">IFERROR(INDEX(P$3:P$3602,SMALL(IF(P$3:P$3602&lt;&gt;"",$O$3:$O$3602),ROW(S3257))),"")</f>
        <v/>
      </c>
    </row>
    <row r="3260" spans="15:19" x14ac:dyDescent="0.25">
      <c r="O3260" s="3">
        <v>3258</v>
      </c>
      <c r="P3260" s="3" t="str">
        <f t="shared" si="50"/>
        <v/>
      </c>
      <c r="R3260" s="4">
        <v>3258</v>
      </c>
      <c r="S3260" s="6" t="str">
        <f t="array" ref="S3260">IFERROR(INDEX(P$3:P$3602,SMALL(IF(P$3:P$3602&lt;&gt;"",$O$3:$O$3602),ROW(S3258))),"")</f>
        <v/>
      </c>
    </row>
    <row r="3261" spans="15:19" x14ac:dyDescent="0.25">
      <c r="O3261" s="3">
        <v>3259</v>
      </c>
      <c r="P3261" s="3" t="str">
        <f t="shared" si="50"/>
        <v/>
      </c>
      <c r="R3261" s="4">
        <v>3259</v>
      </c>
      <c r="S3261" s="6" t="str">
        <f t="array" ref="S3261">IFERROR(INDEX(P$3:P$3602,SMALL(IF(P$3:P$3602&lt;&gt;"",$O$3:$O$3602),ROW(S3259))),"")</f>
        <v/>
      </c>
    </row>
    <row r="3262" spans="15:19" x14ac:dyDescent="0.25">
      <c r="O3262" s="3">
        <v>3260</v>
      </c>
      <c r="P3262" s="3" t="str">
        <f t="shared" si="50"/>
        <v/>
      </c>
      <c r="R3262" s="4">
        <v>3260</v>
      </c>
      <c r="S3262" s="6" t="str">
        <f t="array" ref="S3262">IFERROR(INDEX(P$3:P$3602,SMALL(IF(P$3:P$3602&lt;&gt;"",$O$3:$O$3602),ROW(S3260))),"")</f>
        <v/>
      </c>
    </row>
    <row r="3263" spans="15:19" x14ac:dyDescent="0.25">
      <c r="O3263" s="3">
        <v>3261</v>
      </c>
      <c r="P3263" s="3" t="str">
        <f t="shared" si="50"/>
        <v/>
      </c>
      <c r="R3263" s="4">
        <v>3261</v>
      </c>
      <c r="S3263" s="6" t="str">
        <f t="array" ref="S3263">IFERROR(INDEX(P$3:P$3602,SMALL(IF(P$3:P$3602&lt;&gt;"",$O$3:$O$3602),ROW(S3261))),"")</f>
        <v/>
      </c>
    </row>
    <row r="3264" spans="15:19" x14ac:dyDescent="0.25">
      <c r="O3264" s="3">
        <v>3262</v>
      </c>
      <c r="P3264" s="3" t="str">
        <f t="shared" si="50"/>
        <v/>
      </c>
      <c r="R3264" s="4">
        <v>3262</v>
      </c>
      <c r="S3264" s="6" t="str">
        <f t="array" ref="S3264">IFERROR(INDEX(P$3:P$3602,SMALL(IF(P$3:P$3602&lt;&gt;"",$O$3:$O$3602),ROW(S3262))),"")</f>
        <v/>
      </c>
    </row>
    <row r="3265" spans="15:19" x14ac:dyDescent="0.25">
      <c r="O3265" s="3">
        <v>3263</v>
      </c>
      <c r="P3265" s="3" t="str">
        <f t="shared" si="50"/>
        <v/>
      </c>
      <c r="R3265" s="4">
        <v>3263</v>
      </c>
      <c r="S3265" s="6" t="str">
        <f t="array" ref="S3265">IFERROR(INDEX(P$3:P$3602,SMALL(IF(P$3:P$3602&lt;&gt;"",$O$3:$O$3602),ROW(S3263))),"")</f>
        <v/>
      </c>
    </row>
    <row r="3266" spans="15:19" x14ac:dyDescent="0.25">
      <c r="O3266" s="3">
        <v>3264</v>
      </c>
      <c r="P3266" s="3" t="str">
        <f t="shared" si="50"/>
        <v/>
      </c>
      <c r="R3266" s="4">
        <v>3264</v>
      </c>
      <c r="S3266" s="6" t="str">
        <f t="array" ref="S3266">IFERROR(INDEX(P$3:P$3602,SMALL(IF(P$3:P$3602&lt;&gt;"",$O$3:$O$3602),ROW(S3264))),"")</f>
        <v/>
      </c>
    </row>
    <row r="3267" spans="15:19" x14ac:dyDescent="0.25">
      <c r="O3267" s="3">
        <v>3265</v>
      </c>
      <c r="P3267" s="3" t="str">
        <f t="shared" si="50"/>
        <v/>
      </c>
      <c r="R3267" s="4">
        <v>3265</v>
      </c>
      <c r="S3267" s="6" t="str">
        <f t="array" ref="S3267">IFERROR(INDEX(P$3:P$3602,SMALL(IF(P$3:P$3602&lt;&gt;"",$O$3:$O$3602),ROW(S3265))),"")</f>
        <v/>
      </c>
    </row>
    <row r="3268" spans="15:19" x14ac:dyDescent="0.25">
      <c r="O3268" s="3">
        <v>3266</v>
      </c>
      <c r="P3268" s="3" t="str">
        <f t="shared" ref="P3268:P3331" si="51">INDEX(B:M,ROUNDUP(ROW(P3266)/P$1,)+3,MATCH(MOD(ROW(P3266)-1,P$1)+1,B$3:M$3,))&amp;""</f>
        <v/>
      </c>
      <c r="R3268" s="4">
        <v>3266</v>
      </c>
      <c r="S3268" s="6" t="str">
        <f t="array" ref="S3268">IFERROR(INDEX(P$3:P$3602,SMALL(IF(P$3:P$3602&lt;&gt;"",$O$3:$O$3602),ROW(S3266))),"")</f>
        <v/>
      </c>
    </row>
    <row r="3269" spans="15:19" x14ac:dyDescent="0.25">
      <c r="O3269" s="3">
        <v>3267</v>
      </c>
      <c r="P3269" s="3" t="str">
        <f t="shared" si="51"/>
        <v/>
      </c>
      <c r="R3269" s="4">
        <v>3267</v>
      </c>
      <c r="S3269" s="6" t="str">
        <f t="array" ref="S3269">IFERROR(INDEX(P$3:P$3602,SMALL(IF(P$3:P$3602&lt;&gt;"",$O$3:$O$3602),ROW(S3267))),"")</f>
        <v/>
      </c>
    </row>
    <row r="3270" spans="15:19" x14ac:dyDescent="0.25">
      <c r="O3270" s="3">
        <v>3268</v>
      </c>
      <c r="P3270" s="3" t="str">
        <f t="shared" si="51"/>
        <v/>
      </c>
      <c r="R3270" s="4">
        <v>3268</v>
      </c>
      <c r="S3270" s="6" t="str">
        <f t="array" ref="S3270">IFERROR(INDEX(P$3:P$3602,SMALL(IF(P$3:P$3602&lt;&gt;"",$O$3:$O$3602),ROW(S3268))),"")</f>
        <v/>
      </c>
    </row>
    <row r="3271" spans="15:19" x14ac:dyDescent="0.25">
      <c r="O3271" s="3">
        <v>3269</v>
      </c>
      <c r="P3271" s="3" t="str">
        <f t="shared" si="51"/>
        <v/>
      </c>
      <c r="R3271" s="4">
        <v>3269</v>
      </c>
      <c r="S3271" s="6" t="str">
        <f t="array" ref="S3271">IFERROR(INDEX(P$3:P$3602,SMALL(IF(P$3:P$3602&lt;&gt;"",$O$3:$O$3602),ROW(S3269))),"")</f>
        <v/>
      </c>
    </row>
    <row r="3272" spans="15:19" x14ac:dyDescent="0.25">
      <c r="O3272" s="3">
        <v>3270</v>
      </c>
      <c r="P3272" s="3" t="str">
        <f t="shared" si="51"/>
        <v/>
      </c>
      <c r="R3272" s="4">
        <v>3270</v>
      </c>
      <c r="S3272" s="6" t="str">
        <f t="array" ref="S3272">IFERROR(INDEX(P$3:P$3602,SMALL(IF(P$3:P$3602&lt;&gt;"",$O$3:$O$3602),ROW(S3270))),"")</f>
        <v/>
      </c>
    </row>
    <row r="3273" spans="15:19" x14ac:dyDescent="0.25">
      <c r="O3273" s="3">
        <v>3271</v>
      </c>
      <c r="P3273" s="3" t="str">
        <f t="shared" si="51"/>
        <v/>
      </c>
      <c r="R3273" s="4">
        <v>3271</v>
      </c>
      <c r="S3273" s="6" t="str">
        <f t="array" ref="S3273">IFERROR(INDEX(P$3:P$3602,SMALL(IF(P$3:P$3602&lt;&gt;"",$O$3:$O$3602),ROW(S3271))),"")</f>
        <v/>
      </c>
    </row>
    <row r="3274" spans="15:19" x14ac:dyDescent="0.25">
      <c r="O3274" s="3">
        <v>3272</v>
      </c>
      <c r="P3274" s="3" t="str">
        <f t="shared" si="51"/>
        <v/>
      </c>
      <c r="R3274" s="4">
        <v>3272</v>
      </c>
      <c r="S3274" s="6" t="str">
        <f t="array" ref="S3274">IFERROR(INDEX(P$3:P$3602,SMALL(IF(P$3:P$3602&lt;&gt;"",$O$3:$O$3602),ROW(S3272))),"")</f>
        <v/>
      </c>
    </row>
    <row r="3275" spans="15:19" x14ac:dyDescent="0.25">
      <c r="O3275" s="3">
        <v>3273</v>
      </c>
      <c r="P3275" s="3" t="str">
        <f t="shared" si="51"/>
        <v/>
      </c>
      <c r="R3275" s="4">
        <v>3273</v>
      </c>
      <c r="S3275" s="6" t="str">
        <f t="array" ref="S3275">IFERROR(INDEX(P$3:P$3602,SMALL(IF(P$3:P$3602&lt;&gt;"",$O$3:$O$3602),ROW(S3273))),"")</f>
        <v/>
      </c>
    </row>
    <row r="3276" spans="15:19" x14ac:dyDescent="0.25">
      <c r="O3276" s="3">
        <v>3274</v>
      </c>
      <c r="P3276" s="3" t="str">
        <f t="shared" si="51"/>
        <v/>
      </c>
      <c r="R3276" s="4">
        <v>3274</v>
      </c>
      <c r="S3276" s="6" t="str">
        <f t="array" ref="S3276">IFERROR(INDEX(P$3:P$3602,SMALL(IF(P$3:P$3602&lt;&gt;"",$O$3:$O$3602),ROW(S3274))),"")</f>
        <v/>
      </c>
    </row>
    <row r="3277" spans="15:19" x14ac:dyDescent="0.25">
      <c r="O3277" s="3">
        <v>3275</v>
      </c>
      <c r="P3277" s="3" t="str">
        <f t="shared" si="51"/>
        <v/>
      </c>
      <c r="R3277" s="4">
        <v>3275</v>
      </c>
      <c r="S3277" s="6" t="str">
        <f t="array" ref="S3277">IFERROR(INDEX(P$3:P$3602,SMALL(IF(P$3:P$3602&lt;&gt;"",$O$3:$O$3602),ROW(S3275))),"")</f>
        <v/>
      </c>
    </row>
    <row r="3278" spans="15:19" x14ac:dyDescent="0.25">
      <c r="O3278" s="3">
        <v>3276</v>
      </c>
      <c r="P3278" s="3" t="str">
        <f t="shared" si="51"/>
        <v/>
      </c>
      <c r="R3278" s="4">
        <v>3276</v>
      </c>
      <c r="S3278" s="6" t="str">
        <f t="array" ref="S3278">IFERROR(INDEX(P$3:P$3602,SMALL(IF(P$3:P$3602&lt;&gt;"",$O$3:$O$3602),ROW(S3276))),"")</f>
        <v/>
      </c>
    </row>
    <row r="3279" spans="15:19" x14ac:dyDescent="0.25">
      <c r="O3279" s="3">
        <v>3277</v>
      </c>
      <c r="P3279" s="3" t="str">
        <f t="shared" si="51"/>
        <v/>
      </c>
      <c r="R3279" s="4">
        <v>3277</v>
      </c>
      <c r="S3279" s="6" t="str">
        <f t="array" ref="S3279">IFERROR(INDEX(P$3:P$3602,SMALL(IF(P$3:P$3602&lt;&gt;"",$O$3:$O$3602),ROW(S3277))),"")</f>
        <v/>
      </c>
    </row>
    <row r="3280" spans="15:19" x14ac:dyDescent="0.25">
      <c r="O3280" s="3">
        <v>3278</v>
      </c>
      <c r="P3280" s="3" t="str">
        <f t="shared" si="51"/>
        <v/>
      </c>
      <c r="R3280" s="4">
        <v>3278</v>
      </c>
      <c r="S3280" s="6" t="str">
        <f t="array" ref="S3280">IFERROR(INDEX(P$3:P$3602,SMALL(IF(P$3:P$3602&lt;&gt;"",$O$3:$O$3602),ROW(S3278))),"")</f>
        <v/>
      </c>
    </row>
    <row r="3281" spans="15:19" x14ac:dyDescent="0.25">
      <c r="O3281" s="3">
        <v>3279</v>
      </c>
      <c r="P3281" s="3" t="str">
        <f t="shared" si="51"/>
        <v/>
      </c>
      <c r="R3281" s="4">
        <v>3279</v>
      </c>
      <c r="S3281" s="6" t="str">
        <f t="array" ref="S3281">IFERROR(INDEX(P$3:P$3602,SMALL(IF(P$3:P$3602&lt;&gt;"",$O$3:$O$3602),ROW(S3279))),"")</f>
        <v/>
      </c>
    </row>
    <row r="3282" spans="15:19" x14ac:dyDescent="0.25">
      <c r="O3282" s="3">
        <v>3280</v>
      </c>
      <c r="P3282" s="3" t="str">
        <f t="shared" si="51"/>
        <v/>
      </c>
      <c r="R3282" s="4">
        <v>3280</v>
      </c>
      <c r="S3282" s="6" t="str">
        <f t="array" ref="S3282">IFERROR(INDEX(P$3:P$3602,SMALL(IF(P$3:P$3602&lt;&gt;"",$O$3:$O$3602),ROW(S3280))),"")</f>
        <v/>
      </c>
    </row>
    <row r="3283" spans="15:19" x14ac:dyDescent="0.25">
      <c r="O3283" s="3">
        <v>3281</v>
      </c>
      <c r="P3283" s="3" t="str">
        <f t="shared" si="51"/>
        <v/>
      </c>
      <c r="R3283" s="4">
        <v>3281</v>
      </c>
      <c r="S3283" s="6" t="str">
        <f t="array" ref="S3283">IFERROR(INDEX(P$3:P$3602,SMALL(IF(P$3:P$3602&lt;&gt;"",$O$3:$O$3602),ROW(S3281))),"")</f>
        <v/>
      </c>
    </row>
    <row r="3284" spans="15:19" x14ac:dyDescent="0.25">
      <c r="O3284" s="3">
        <v>3282</v>
      </c>
      <c r="P3284" s="3" t="str">
        <f t="shared" si="51"/>
        <v/>
      </c>
      <c r="R3284" s="4">
        <v>3282</v>
      </c>
      <c r="S3284" s="6" t="str">
        <f t="array" ref="S3284">IFERROR(INDEX(P$3:P$3602,SMALL(IF(P$3:P$3602&lt;&gt;"",$O$3:$O$3602),ROW(S3282))),"")</f>
        <v/>
      </c>
    </row>
    <row r="3285" spans="15:19" x14ac:dyDescent="0.25">
      <c r="O3285" s="3">
        <v>3283</v>
      </c>
      <c r="P3285" s="3" t="str">
        <f t="shared" si="51"/>
        <v/>
      </c>
      <c r="R3285" s="4">
        <v>3283</v>
      </c>
      <c r="S3285" s="6" t="str">
        <f t="array" ref="S3285">IFERROR(INDEX(P$3:P$3602,SMALL(IF(P$3:P$3602&lt;&gt;"",$O$3:$O$3602),ROW(S3283))),"")</f>
        <v/>
      </c>
    </row>
    <row r="3286" spans="15:19" x14ac:dyDescent="0.25">
      <c r="O3286" s="3">
        <v>3284</v>
      </c>
      <c r="P3286" s="3" t="str">
        <f t="shared" si="51"/>
        <v/>
      </c>
      <c r="R3286" s="4">
        <v>3284</v>
      </c>
      <c r="S3286" s="6" t="str">
        <f t="array" ref="S3286">IFERROR(INDEX(P$3:P$3602,SMALL(IF(P$3:P$3602&lt;&gt;"",$O$3:$O$3602),ROW(S3284))),"")</f>
        <v/>
      </c>
    </row>
    <row r="3287" spans="15:19" x14ac:dyDescent="0.25">
      <c r="O3287" s="3">
        <v>3285</v>
      </c>
      <c r="P3287" s="3" t="str">
        <f t="shared" si="51"/>
        <v/>
      </c>
      <c r="R3287" s="4">
        <v>3285</v>
      </c>
      <c r="S3287" s="6" t="str">
        <f t="array" ref="S3287">IFERROR(INDEX(P$3:P$3602,SMALL(IF(P$3:P$3602&lt;&gt;"",$O$3:$O$3602),ROW(S3285))),"")</f>
        <v/>
      </c>
    </row>
    <row r="3288" spans="15:19" x14ac:dyDescent="0.25">
      <c r="O3288" s="3">
        <v>3286</v>
      </c>
      <c r="P3288" s="3" t="str">
        <f t="shared" si="51"/>
        <v/>
      </c>
      <c r="R3288" s="4">
        <v>3286</v>
      </c>
      <c r="S3288" s="6" t="str">
        <f t="array" ref="S3288">IFERROR(INDEX(P$3:P$3602,SMALL(IF(P$3:P$3602&lt;&gt;"",$O$3:$O$3602),ROW(S3286))),"")</f>
        <v/>
      </c>
    </row>
    <row r="3289" spans="15:19" x14ac:dyDescent="0.25">
      <c r="O3289" s="3">
        <v>3287</v>
      </c>
      <c r="P3289" s="3" t="str">
        <f t="shared" si="51"/>
        <v/>
      </c>
      <c r="R3289" s="4">
        <v>3287</v>
      </c>
      <c r="S3289" s="6" t="str">
        <f t="array" ref="S3289">IFERROR(INDEX(P$3:P$3602,SMALL(IF(P$3:P$3602&lt;&gt;"",$O$3:$O$3602),ROW(S3287))),"")</f>
        <v/>
      </c>
    </row>
    <row r="3290" spans="15:19" x14ac:dyDescent="0.25">
      <c r="O3290" s="3">
        <v>3288</v>
      </c>
      <c r="P3290" s="3" t="str">
        <f t="shared" si="51"/>
        <v/>
      </c>
      <c r="R3290" s="4">
        <v>3288</v>
      </c>
      <c r="S3290" s="6" t="str">
        <f t="array" ref="S3290">IFERROR(INDEX(P$3:P$3602,SMALL(IF(P$3:P$3602&lt;&gt;"",$O$3:$O$3602),ROW(S3288))),"")</f>
        <v/>
      </c>
    </row>
    <row r="3291" spans="15:19" x14ac:dyDescent="0.25">
      <c r="O3291" s="3">
        <v>3289</v>
      </c>
      <c r="P3291" s="3" t="str">
        <f t="shared" si="51"/>
        <v/>
      </c>
      <c r="R3291" s="4">
        <v>3289</v>
      </c>
      <c r="S3291" s="6" t="str">
        <f t="array" ref="S3291">IFERROR(INDEX(P$3:P$3602,SMALL(IF(P$3:P$3602&lt;&gt;"",$O$3:$O$3602),ROW(S3289))),"")</f>
        <v/>
      </c>
    </row>
    <row r="3292" spans="15:19" x14ac:dyDescent="0.25">
      <c r="O3292" s="3">
        <v>3290</v>
      </c>
      <c r="P3292" s="3" t="str">
        <f t="shared" si="51"/>
        <v/>
      </c>
      <c r="R3292" s="4">
        <v>3290</v>
      </c>
      <c r="S3292" s="6" t="str">
        <f t="array" ref="S3292">IFERROR(INDEX(P$3:P$3602,SMALL(IF(P$3:P$3602&lt;&gt;"",$O$3:$O$3602),ROW(S3290))),"")</f>
        <v/>
      </c>
    </row>
    <row r="3293" spans="15:19" x14ac:dyDescent="0.25">
      <c r="O3293" s="3">
        <v>3291</v>
      </c>
      <c r="P3293" s="3" t="str">
        <f t="shared" si="51"/>
        <v/>
      </c>
      <c r="R3293" s="4">
        <v>3291</v>
      </c>
      <c r="S3293" s="6" t="str">
        <f t="array" ref="S3293">IFERROR(INDEX(P$3:P$3602,SMALL(IF(P$3:P$3602&lt;&gt;"",$O$3:$O$3602),ROW(S3291))),"")</f>
        <v/>
      </c>
    </row>
    <row r="3294" spans="15:19" x14ac:dyDescent="0.25">
      <c r="O3294" s="3">
        <v>3292</v>
      </c>
      <c r="P3294" s="3" t="str">
        <f t="shared" si="51"/>
        <v/>
      </c>
      <c r="R3294" s="4">
        <v>3292</v>
      </c>
      <c r="S3294" s="6" t="str">
        <f t="array" ref="S3294">IFERROR(INDEX(P$3:P$3602,SMALL(IF(P$3:P$3602&lt;&gt;"",$O$3:$O$3602),ROW(S3292))),"")</f>
        <v/>
      </c>
    </row>
    <row r="3295" spans="15:19" x14ac:dyDescent="0.25">
      <c r="O3295" s="3">
        <v>3293</v>
      </c>
      <c r="P3295" s="3" t="str">
        <f t="shared" si="51"/>
        <v/>
      </c>
      <c r="R3295" s="4">
        <v>3293</v>
      </c>
      <c r="S3295" s="6" t="str">
        <f t="array" ref="S3295">IFERROR(INDEX(P$3:P$3602,SMALL(IF(P$3:P$3602&lt;&gt;"",$O$3:$O$3602),ROW(S3293))),"")</f>
        <v/>
      </c>
    </row>
    <row r="3296" spans="15:19" x14ac:dyDescent="0.25">
      <c r="O3296" s="3">
        <v>3294</v>
      </c>
      <c r="P3296" s="3" t="str">
        <f t="shared" si="51"/>
        <v/>
      </c>
      <c r="R3296" s="4">
        <v>3294</v>
      </c>
      <c r="S3296" s="6" t="str">
        <f t="array" ref="S3296">IFERROR(INDEX(P$3:P$3602,SMALL(IF(P$3:P$3602&lt;&gt;"",$O$3:$O$3602),ROW(S3294))),"")</f>
        <v/>
      </c>
    </row>
    <row r="3297" spans="15:19" x14ac:dyDescent="0.25">
      <c r="O3297" s="3">
        <v>3295</v>
      </c>
      <c r="P3297" s="3" t="str">
        <f t="shared" si="51"/>
        <v/>
      </c>
      <c r="R3297" s="4">
        <v>3295</v>
      </c>
      <c r="S3297" s="6" t="str">
        <f t="array" ref="S3297">IFERROR(INDEX(P$3:P$3602,SMALL(IF(P$3:P$3602&lt;&gt;"",$O$3:$O$3602),ROW(S3295))),"")</f>
        <v/>
      </c>
    </row>
    <row r="3298" spans="15:19" x14ac:dyDescent="0.25">
      <c r="O3298" s="3">
        <v>3296</v>
      </c>
      <c r="P3298" s="3" t="str">
        <f t="shared" si="51"/>
        <v/>
      </c>
      <c r="R3298" s="4">
        <v>3296</v>
      </c>
      <c r="S3298" s="6" t="str">
        <f t="array" ref="S3298">IFERROR(INDEX(P$3:P$3602,SMALL(IF(P$3:P$3602&lt;&gt;"",$O$3:$O$3602),ROW(S3296))),"")</f>
        <v/>
      </c>
    </row>
    <row r="3299" spans="15:19" x14ac:dyDescent="0.25">
      <c r="O3299" s="3">
        <v>3297</v>
      </c>
      <c r="P3299" s="3" t="str">
        <f t="shared" si="51"/>
        <v/>
      </c>
      <c r="R3299" s="4">
        <v>3297</v>
      </c>
      <c r="S3299" s="6" t="str">
        <f t="array" ref="S3299">IFERROR(INDEX(P$3:P$3602,SMALL(IF(P$3:P$3602&lt;&gt;"",$O$3:$O$3602),ROW(S3297))),"")</f>
        <v/>
      </c>
    </row>
    <row r="3300" spans="15:19" x14ac:dyDescent="0.25">
      <c r="O3300" s="3">
        <v>3298</v>
      </c>
      <c r="P3300" s="3" t="str">
        <f t="shared" si="51"/>
        <v/>
      </c>
      <c r="R3300" s="4">
        <v>3298</v>
      </c>
      <c r="S3300" s="6" t="str">
        <f t="array" ref="S3300">IFERROR(INDEX(P$3:P$3602,SMALL(IF(P$3:P$3602&lt;&gt;"",$O$3:$O$3602),ROW(S3298))),"")</f>
        <v/>
      </c>
    </row>
    <row r="3301" spans="15:19" x14ac:dyDescent="0.25">
      <c r="O3301" s="3">
        <v>3299</v>
      </c>
      <c r="P3301" s="3" t="str">
        <f t="shared" si="51"/>
        <v/>
      </c>
      <c r="R3301" s="4">
        <v>3299</v>
      </c>
      <c r="S3301" s="6" t="str">
        <f t="array" ref="S3301">IFERROR(INDEX(P$3:P$3602,SMALL(IF(P$3:P$3602&lt;&gt;"",$O$3:$O$3602),ROW(S3299))),"")</f>
        <v/>
      </c>
    </row>
    <row r="3302" spans="15:19" x14ac:dyDescent="0.25">
      <c r="O3302" s="3">
        <v>3300</v>
      </c>
      <c r="P3302" s="3" t="str">
        <f t="shared" si="51"/>
        <v/>
      </c>
      <c r="R3302" s="4">
        <v>3300</v>
      </c>
      <c r="S3302" s="6" t="str">
        <f t="array" ref="S3302">IFERROR(INDEX(P$3:P$3602,SMALL(IF(P$3:P$3602&lt;&gt;"",$O$3:$O$3602),ROW(S3300))),"")</f>
        <v/>
      </c>
    </row>
    <row r="3303" spans="15:19" x14ac:dyDescent="0.25">
      <c r="O3303" s="3">
        <v>3301</v>
      </c>
      <c r="P3303" s="3" t="str">
        <f t="shared" si="51"/>
        <v/>
      </c>
      <c r="R3303" s="4">
        <v>3301</v>
      </c>
      <c r="S3303" s="6" t="str">
        <f t="array" ref="S3303">IFERROR(INDEX(P$3:P$3602,SMALL(IF(P$3:P$3602&lt;&gt;"",$O$3:$O$3602),ROW(S3301))),"")</f>
        <v/>
      </c>
    </row>
    <row r="3304" spans="15:19" x14ac:dyDescent="0.25">
      <c r="O3304" s="3">
        <v>3302</v>
      </c>
      <c r="P3304" s="3" t="str">
        <f t="shared" si="51"/>
        <v/>
      </c>
      <c r="R3304" s="4">
        <v>3302</v>
      </c>
      <c r="S3304" s="6" t="str">
        <f t="array" ref="S3304">IFERROR(INDEX(P$3:P$3602,SMALL(IF(P$3:P$3602&lt;&gt;"",$O$3:$O$3602),ROW(S3302))),"")</f>
        <v/>
      </c>
    </row>
    <row r="3305" spans="15:19" x14ac:dyDescent="0.25">
      <c r="O3305" s="3">
        <v>3303</v>
      </c>
      <c r="P3305" s="3" t="str">
        <f t="shared" si="51"/>
        <v/>
      </c>
      <c r="R3305" s="4">
        <v>3303</v>
      </c>
      <c r="S3305" s="6" t="str">
        <f t="array" ref="S3305">IFERROR(INDEX(P$3:P$3602,SMALL(IF(P$3:P$3602&lt;&gt;"",$O$3:$O$3602),ROW(S3303))),"")</f>
        <v/>
      </c>
    </row>
    <row r="3306" spans="15:19" x14ac:dyDescent="0.25">
      <c r="O3306" s="3">
        <v>3304</v>
      </c>
      <c r="P3306" s="3" t="str">
        <f t="shared" si="51"/>
        <v/>
      </c>
      <c r="R3306" s="4">
        <v>3304</v>
      </c>
      <c r="S3306" s="6" t="str">
        <f t="array" ref="S3306">IFERROR(INDEX(P$3:P$3602,SMALL(IF(P$3:P$3602&lt;&gt;"",$O$3:$O$3602),ROW(S3304))),"")</f>
        <v/>
      </c>
    </row>
    <row r="3307" spans="15:19" x14ac:dyDescent="0.25">
      <c r="O3307" s="3">
        <v>3305</v>
      </c>
      <c r="P3307" s="3" t="str">
        <f t="shared" si="51"/>
        <v/>
      </c>
      <c r="R3307" s="4">
        <v>3305</v>
      </c>
      <c r="S3307" s="6" t="str">
        <f t="array" ref="S3307">IFERROR(INDEX(P$3:P$3602,SMALL(IF(P$3:P$3602&lt;&gt;"",$O$3:$O$3602),ROW(S3305))),"")</f>
        <v/>
      </c>
    </row>
    <row r="3308" spans="15:19" x14ac:dyDescent="0.25">
      <c r="O3308" s="3">
        <v>3306</v>
      </c>
      <c r="P3308" s="3" t="str">
        <f t="shared" si="51"/>
        <v/>
      </c>
      <c r="R3308" s="4">
        <v>3306</v>
      </c>
      <c r="S3308" s="6" t="str">
        <f t="array" ref="S3308">IFERROR(INDEX(P$3:P$3602,SMALL(IF(P$3:P$3602&lt;&gt;"",$O$3:$O$3602),ROW(S3306))),"")</f>
        <v/>
      </c>
    </row>
    <row r="3309" spans="15:19" x14ac:dyDescent="0.25">
      <c r="O3309" s="3">
        <v>3307</v>
      </c>
      <c r="P3309" s="3" t="str">
        <f t="shared" si="51"/>
        <v/>
      </c>
      <c r="R3309" s="4">
        <v>3307</v>
      </c>
      <c r="S3309" s="6" t="str">
        <f t="array" ref="S3309">IFERROR(INDEX(P$3:P$3602,SMALL(IF(P$3:P$3602&lt;&gt;"",$O$3:$O$3602),ROW(S3307))),"")</f>
        <v/>
      </c>
    </row>
    <row r="3310" spans="15:19" x14ac:dyDescent="0.25">
      <c r="O3310" s="3">
        <v>3308</v>
      </c>
      <c r="P3310" s="3" t="str">
        <f t="shared" si="51"/>
        <v/>
      </c>
      <c r="R3310" s="4">
        <v>3308</v>
      </c>
      <c r="S3310" s="6" t="str">
        <f t="array" ref="S3310">IFERROR(INDEX(P$3:P$3602,SMALL(IF(P$3:P$3602&lt;&gt;"",$O$3:$O$3602),ROW(S3308))),"")</f>
        <v/>
      </c>
    </row>
    <row r="3311" spans="15:19" x14ac:dyDescent="0.25">
      <c r="O3311" s="3">
        <v>3309</v>
      </c>
      <c r="P3311" s="3" t="str">
        <f t="shared" si="51"/>
        <v/>
      </c>
      <c r="R3311" s="4">
        <v>3309</v>
      </c>
      <c r="S3311" s="6" t="str">
        <f t="array" ref="S3311">IFERROR(INDEX(P$3:P$3602,SMALL(IF(P$3:P$3602&lt;&gt;"",$O$3:$O$3602),ROW(S3309))),"")</f>
        <v/>
      </c>
    </row>
    <row r="3312" spans="15:19" x14ac:dyDescent="0.25">
      <c r="O3312" s="3">
        <v>3310</v>
      </c>
      <c r="P3312" s="3" t="str">
        <f t="shared" si="51"/>
        <v/>
      </c>
      <c r="R3312" s="4">
        <v>3310</v>
      </c>
      <c r="S3312" s="6" t="str">
        <f t="array" ref="S3312">IFERROR(INDEX(P$3:P$3602,SMALL(IF(P$3:P$3602&lt;&gt;"",$O$3:$O$3602),ROW(S3310))),"")</f>
        <v/>
      </c>
    </row>
    <row r="3313" spans="15:19" x14ac:dyDescent="0.25">
      <c r="O3313" s="3">
        <v>3311</v>
      </c>
      <c r="P3313" s="3" t="str">
        <f t="shared" si="51"/>
        <v/>
      </c>
      <c r="R3313" s="4">
        <v>3311</v>
      </c>
      <c r="S3313" s="6" t="str">
        <f t="array" ref="S3313">IFERROR(INDEX(P$3:P$3602,SMALL(IF(P$3:P$3602&lt;&gt;"",$O$3:$O$3602),ROW(S3311))),"")</f>
        <v/>
      </c>
    </row>
    <row r="3314" spans="15:19" x14ac:dyDescent="0.25">
      <c r="O3314" s="3">
        <v>3312</v>
      </c>
      <c r="P3314" s="3" t="str">
        <f t="shared" si="51"/>
        <v/>
      </c>
      <c r="R3314" s="4">
        <v>3312</v>
      </c>
      <c r="S3314" s="6" t="str">
        <f t="array" ref="S3314">IFERROR(INDEX(P$3:P$3602,SMALL(IF(P$3:P$3602&lt;&gt;"",$O$3:$O$3602),ROW(S3312))),"")</f>
        <v/>
      </c>
    </row>
    <row r="3315" spans="15:19" x14ac:dyDescent="0.25">
      <c r="O3315" s="3">
        <v>3313</v>
      </c>
      <c r="P3315" s="3" t="str">
        <f t="shared" si="51"/>
        <v/>
      </c>
      <c r="R3315" s="4">
        <v>3313</v>
      </c>
      <c r="S3315" s="6" t="str">
        <f t="array" ref="S3315">IFERROR(INDEX(P$3:P$3602,SMALL(IF(P$3:P$3602&lt;&gt;"",$O$3:$O$3602),ROW(S3313))),"")</f>
        <v/>
      </c>
    </row>
    <row r="3316" spans="15:19" x14ac:dyDescent="0.25">
      <c r="O3316" s="3">
        <v>3314</v>
      </c>
      <c r="P3316" s="3" t="str">
        <f t="shared" si="51"/>
        <v/>
      </c>
      <c r="R3316" s="4">
        <v>3314</v>
      </c>
      <c r="S3316" s="6" t="str">
        <f t="array" ref="S3316">IFERROR(INDEX(P$3:P$3602,SMALL(IF(P$3:P$3602&lt;&gt;"",$O$3:$O$3602),ROW(S3314))),"")</f>
        <v/>
      </c>
    </row>
    <row r="3317" spans="15:19" x14ac:dyDescent="0.25">
      <c r="O3317" s="3">
        <v>3315</v>
      </c>
      <c r="P3317" s="3" t="str">
        <f t="shared" si="51"/>
        <v/>
      </c>
      <c r="R3317" s="4">
        <v>3315</v>
      </c>
      <c r="S3317" s="6" t="str">
        <f t="array" ref="S3317">IFERROR(INDEX(P$3:P$3602,SMALL(IF(P$3:P$3602&lt;&gt;"",$O$3:$O$3602),ROW(S3315))),"")</f>
        <v/>
      </c>
    </row>
    <row r="3318" spans="15:19" x14ac:dyDescent="0.25">
      <c r="O3318" s="3">
        <v>3316</v>
      </c>
      <c r="P3318" s="3" t="str">
        <f t="shared" si="51"/>
        <v/>
      </c>
      <c r="R3318" s="4">
        <v>3316</v>
      </c>
      <c r="S3318" s="6" t="str">
        <f t="array" ref="S3318">IFERROR(INDEX(P$3:P$3602,SMALL(IF(P$3:P$3602&lt;&gt;"",$O$3:$O$3602),ROW(S3316))),"")</f>
        <v/>
      </c>
    </row>
    <row r="3319" spans="15:19" x14ac:dyDescent="0.25">
      <c r="O3319" s="3">
        <v>3317</v>
      </c>
      <c r="P3319" s="3" t="str">
        <f t="shared" si="51"/>
        <v/>
      </c>
      <c r="R3319" s="4">
        <v>3317</v>
      </c>
      <c r="S3319" s="6" t="str">
        <f t="array" ref="S3319">IFERROR(INDEX(P$3:P$3602,SMALL(IF(P$3:P$3602&lt;&gt;"",$O$3:$O$3602),ROW(S3317))),"")</f>
        <v/>
      </c>
    </row>
    <row r="3320" spans="15:19" x14ac:dyDescent="0.25">
      <c r="O3320" s="3">
        <v>3318</v>
      </c>
      <c r="P3320" s="3" t="str">
        <f t="shared" si="51"/>
        <v/>
      </c>
      <c r="R3320" s="4">
        <v>3318</v>
      </c>
      <c r="S3320" s="6" t="str">
        <f t="array" ref="S3320">IFERROR(INDEX(P$3:P$3602,SMALL(IF(P$3:P$3602&lt;&gt;"",$O$3:$O$3602),ROW(S3318))),"")</f>
        <v/>
      </c>
    </row>
    <row r="3321" spans="15:19" x14ac:dyDescent="0.25">
      <c r="O3321" s="3">
        <v>3319</v>
      </c>
      <c r="P3321" s="3" t="str">
        <f t="shared" si="51"/>
        <v/>
      </c>
      <c r="R3321" s="4">
        <v>3319</v>
      </c>
      <c r="S3321" s="6" t="str">
        <f t="array" ref="S3321">IFERROR(INDEX(P$3:P$3602,SMALL(IF(P$3:P$3602&lt;&gt;"",$O$3:$O$3602),ROW(S3319))),"")</f>
        <v/>
      </c>
    </row>
    <row r="3322" spans="15:19" x14ac:dyDescent="0.25">
      <c r="O3322" s="3">
        <v>3320</v>
      </c>
      <c r="P3322" s="3" t="str">
        <f t="shared" si="51"/>
        <v/>
      </c>
      <c r="R3322" s="4">
        <v>3320</v>
      </c>
      <c r="S3322" s="6" t="str">
        <f t="array" ref="S3322">IFERROR(INDEX(P$3:P$3602,SMALL(IF(P$3:P$3602&lt;&gt;"",$O$3:$O$3602),ROW(S3320))),"")</f>
        <v/>
      </c>
    </row>
    <row r="3323" spans="15:19" x14ac:dyDescent="0.25">
      <c r="O3323" s="3">
        <v>3321</v>
      </c>
      <c r="P3323" s="3" t="str">
        <f t="shared" si="51"/>
        <v/>
      </c>
      <c r="R3323" s="4">
        <v>3321</v>
      </c>
      <c r="S3323" s="6" t="str">
        <f t="array" ref="S3323">IFERROR(INDEX(P$3:P$3602,SMALL(IF(P$3:P$3602&lt;&gt;"",$O$3:$O$3602),ROW(S3321))),"")</f>
        <v/>
      </c>
    </row>
    <row r="3324" spans="15:19" x14ac:dyDescent="0.25">
      <c r="O3324" s="3">
        <v>3322</v>
      </c>
      <c r="P3324" s="3" t="str">
        <f t="shared" si="51"/>
        <v/>
      </c>
      <c r="R3324" s="4">
        <v>3322</v>
      </c>
      <c r="S3324" s="6" t="str">
        <f t="array" ref="S3324">IFERROR(INDEX(P$3:P$3602,SMALL(IF(P$3:P$3602&lt;&gt;"",$O$3:$O$3602),ROW(S3322))),"")</f>
        <v/>
      </c>
    </row>
    <row r="3325" spans="15:19" x14ac:dyDescent="0.25">
      <c r="O3325" s="3">
        <v>3323</v>
      </c>
      <c r="P3325" s="3" t="str">
        <f t="shared" si="51"/>
        <v/>
      </c>
      <c r="R3325" s="4">
        <v>3323</v>
      </c>
      <c r="S3325" s="6" t="str">
        <f t="array" ref="S3325">IFERROR(INDEX(P$3:P$3602,SMALL(IF(P$3:P$3602&lt;&gt;"",$O$3:$O$3602),ROW(S3323))),"")</f>
        <v/>
      </c>
    </row>
    <row r="3326" spans="15:19" x14ac:dyDescent="0.25">
      <c r="O3326" s="3">
        <v>3324</v>
      </c>
      <c r="P3326" s="3" t="str">
        <f t="shared" si="51"/>
        <v/>
      </c>
      <c r="R3326" s="4">
        <v>3324</v>
      </c>
      <c r="S3326" s="6" t="str">
        <f t="array" ref="S3326">IFERROR(INDEX(P$3:P$3602,SMALL(IF(P$3:P$3602&lt;&gt;"",$O$3:$O$3602),ROW(S3324))),"")</f>
        <v/>
      </c>
    </row>
    <row r="3327" spans="15:19" x14ac:dyDescent="0.25">
      <c r="O3327" s="3">
        <v>3325</v>
      </c>
      <c r="P3327" s="3" t="str">
        <f t="shared" si="51"/>
        <v/>
      </c>
      <c r="R3327" s="4">
        <v>3325</v>
      </c>
      <c r="S3327" s="6" t="str">
        <f t="array" ref="S3327">IFERROR(INDEX(P$3:P$3602,SMALL(IF(P$3:P$3602&lt;&gt;"",$O$3:$O$3602),ROW(S3325))),"")</f>
        <v/>
      </c>
    </row>
    <row r="3328" spans="15:19" x14ac:dyDescent="0.25">
      <c r="O3328" s="3">
        <v>3326</v>
      </c>
      <c r="P3328" s="3" t="str">
        <f t="shared" si="51"/>
        <v/>
      </c>
      <c r="R3328" s="4">
        <v>3326</v>
      </c>
      <c r="S3328" s="6" t="str">
        <f t="array" ref="S3328">IFERROR(INDEX(P$3:P$3602,SMALL(IF(P$3:P$3602&lt;&gt;"",$O$3:$O$3602),ROW(S3326))),"")</f>
        <v/>
      </c>
    </row>
    <row r="3329" spans="15:19" x14ac:dyDescent="0.25">
      <c r="O3329" s="3">
        <v>3327</v>
      </c>
      <c r="P3329" s="3" t="str">
        <f t="shared" si="51"/>
        <v/>
      </c>
      <c r="R3329" s="4">
        <v>3327</v>
      </c>
      <c r="S3329" s="6" t="str">
        <f t="array" ref="S3329">IFERROR(INDEX(P$3:P$3602,SMALL(IF(P$3:P$3602&lt;&gt;"",$O$3:$O$3602),ROW(S3327))),"")</f>
        <v/>
      </c>
    </row>
    <row r="3330" spans="15:19" x14ac:dyDescent="0.25">
      <c r="O3330" s="3">
        <v>3328</v>
      </c>
      <c r="P3330" s="3" t="str">
        <f t="shared" si="51"/>
        <v/>
      </c>
      <c r="R3330" s="4">
        <v>3328</v>
      </c>
      <c r="S3330" s="6" t="str">
        <f t="array" ref="S3330">IFERROR(INDEX(P$3:P$3602,SMALL(IF(P$3:P$3602&lt;&gt;"",$O$3:$O$3602),ROW(S3328))),"")</f>
        <v/>
      </c>
    </row>
    <row r="3331" spans="15:19" x14ac:dyDescent="0.25">
      <c r="O3331" s="3">
        <v>3329</v>
      </c>
      <c r="P3331" s="3" t="str">
        <f t="shared" si="51"/>
        <v/>
      </c>
      <c r="R3331" s="4">
        <v>3329</v>
      </c>
      <c r="S3331" s="6" t="str">
        <f t="array" ref="S3331">IFERROR(INDEX(P$3:P$3602,SMALL(IF(P$3:P$3602&lt;&gt;"",$O$3:$O$3602),ROW(S3329))),"")</f>
        <v/>
      </c>
    </row>
    <row r="3332" spans="15:19" x14ac:dyDescent="0.25">
      <c r="O3332" s="3">
        <v>3330</v>
      </c>
      <c r="P3332" s="3" t="str">
        <f t="shared" ref="P3332:P3395" si="52">INDEX(B:M,ROUNDUP(ROW(P3330)/P$1,)+3,MATCH(MOD(ROW(P3330)-1,P$1)+1,B$3:M$3,))&amp;""</f>
        <v/>
      </c>
      <c r="R3332" s="4">
        <v>3330</v>
      </c>
      <c r="S3332" s="6" t="str">
        <f t="array" ref="S3332">IFERROR(INDEX(P$3:P$3602,SMALL(IF(P$3:P$3602&lt;&gt;"",$O$3:$O$3602),ROW(S3330))),"")</f>
        <v/>
      </c>
    </row>
    <row r="3333" spans="15:19" x14ac:dyDescent="0.25">
      <c r="O3333" s="3">
        <v>3331</v>
      </c>
      <c r="P3333" s="3" t="str">
        <f t="shared" si="52"/>
        <v/>
      </c>
      <c r="R3333" s="4">
        <v>3331</v>
      </c>
      <c r="S3333" s="6" t="str">
        <f t="array" ref="S3333">IFERROR(INDEX(P$3:P$3602,SMALL(IF(P$3:P$3602&lt;&gt;"",$O$3:$O$3602),ROW(S3331))),"")</f>
        <v/>
      </c>
    </row>
    <row r="3334" spans="15:19" x14ac:dyDescent="0.25">
      <c r="O3334" s="3">
        <v>3332</v>
      </c>
      <c r="P3334" s="3" t="str">
        <f t="shared" si="52"/>
        <v/>
      </c>
      <c r="R3334" s="4">
        <v>3332</v>
      </c>
      <c r="S3334" s="6" t="str">
        <f t="array" ref="S3334">IFERROR(INDEX(P$3:P$3602,SMALL(IF(P$3:P$3602&lt;&gt;"",$O$3:$O$3602),ROW(S3332))),"")</f>
        <v/>
      </c>
    </row>
    <row r="3335" spans="15:19" x14ac:dyDescent="0.25">
      <c r="O3335" s="3">
        <v>3333</v>
      </c>
      <c r="P3335" s="3" t="str">
        <f t="shared" si="52"/>
        <v/>
      </c>
      <c r="R3335" s="4">
        <v>3333</v>
      </c>
      <c r="S3335" s="6" t="str">
        <f t="array" ref="S3335">IFERROR(INDEX(P$3:P$3602,SMALL(IF(P$3:P$3602&lt;&gt;"",$O$3:$O$3602),ROW(S3333))),"")</f>
        <v/>
      </c>
    </row>
    <row r="3336" spans="15:19" x14ac:dyDescent="0.25">
      <c r="O3336" s="3">
        <v>3334</v>
      </c>
      <c r="P3336" s="3" t="str">
        <f t="shared" si="52"/>
        <v/>
      </c>
      <c r="R3336" s="4">
        <v>3334</v>
      </c>
      <c r="S3336" s="6" t="str">
        <f t="array" ref="S3336">IFERROR(INDEX(P$3:P$3602,SMALL(IF(P$3:P$3602&lt;&gt;"",$O$3:$O$3602),ROW(S3334))),"")</f>
        <v/>
      </c>
    </row>
    <row r="3337" spans="15:19" x14ac:dyDescent="0.25">
      <c r="O3337" s="3">
        <v>3335</v>
      </c>
      <c r="P3337" s="3" t="str">
        <f t="shared" si="52"/>
        <v/>
      </c>
      <c r="R3337" s="4">
        <v>3335</v>
      </c>
      <c r="S3337" s="6" t="str">
        <f t="array" ref="S3337">IFERROR(INDEX(P$3:P$3602,SMALL(IF(P$3:P$3602&lt;&gt;"",$O$3:$O$3602),ROW(S3335))),"")</f>
        <v/>
      </c>
    </row>
    <row r="3338" spans="15:19" x14ac:dyDescent="0.25">
      <c r="O3338" s="3">
        <v>3336</v>
      </c>
      <c r="P3338" s="3" t="str">
        <f t="shared" si="52"/>
        <v/>
      </c>
      <c r="R3338" s="4">
        <v>3336</v>
      </c>
      <c r="S3338" s="6" t="str">
        <f t="array" ref="S3338">IFERROR(INDEX(P$3:P$3602,SMALL(IF(P$3:P$3602&lt;&gt;"",$O$3:$O$3602),ROW(S3336))),"")</f>
        <v/>
      </c>
    </row>
    <row r="3339" spans="15:19" x14ac:dyDescent="0.25">
      <c r="O3339" s="3">
        <v>3337</v>
      </c>
      <c r="P3339" s="3" t="str">
        <f t="shared" si="52"/>
        <v/>
      </c>
      <c r="R3339" s="4">
        <v>3337</v>
      </c>
      <c r="S3339" s="6" t="str">
        <f t="array" ref="S3339">IFERROR(INDEX(P$3:P$3602,SMALL(IF(P$3:P$3602&lt;&gt;"",$O$3:$O$3602),ROW(S3337))),"")</f>
        <v/>
      </c>
    </row>
    <row r="3340" spans="15:19" x14ac:dyDescent="0.25">
      <c r="O3340" s="3">
        <v>3338</v>
      </c>
      <c r="P3340" s="3" t="str">
        <f t="shared" si="52"/>
        <v/>
      </c>
      <c r="R3340" s="4">
        <v>3338</v>
      </c>
      <c r="S3340" s="6" t="str">
        <f t="array" ref="S3340">IFERROR(INDEX(P$3:P$3602,SMALL(IF(P$3:P$3602&lt;&gt;"",$O$3:$O$3602),ROW(S3338))),"")</f>
        <v/>
      </c>
    </row>
    <row r="3341" spans="15:19" x14ac:dyDescent="0.25">
      <c r="O3341" s="3">
        <v>3339</v>
      </c>
      <c r="P3341" s="3" t="str">
        <f t="shared" si="52"/>
        <v/>
      </c>
      <c r="R3341" s="4">
        <v>3339</v>
      </c>
      <c r="S3341" s="6" t="str">
        <f t="array" ref="S3341">IFERROR(INDEX(P$3:P$3602,SMALL(IF(P$3:P$3602&lt;&gt;"",$O$3:$O$3602),ROW(S3339))),"")</f>
        <v/>
      </c>
    </row>
    <row r="3342" spans="15:19" x14ac:dyDescent="0.25">
      <c r="O3342" s="3">
        <v>3340</v>
      </c>
      <c r="P3342" s="3" t="str">
        <f t="shared" si="52"/>
        <v/>
      </c>
      <c r="R3342" s="4">
        <v>3340</v>
      </c>
      <c r="S3342" s="6" t="str">
        <f t="array" ref="S3342">IFERROR(INDEX(P$3:P$3602,SMALL(IF(P$3:P$3602&lt;&gt;"",$O$3:$O$3602),ROW(S3340))),"")</f>
        <v/>
      </c>
    </row>
    <row r="3343" spans="15:19" x14ac:dyDescent="0.25">
      <c r="O3343" s="3">
        <v>3341</v>
      </c>
      <c r="P3343" s="3" t="str">
        <f t="shared" si="52"/>
        <v/>
      </c>
      <c r="R3343" s="4">
        <v>3341</v>
      </c>
      <c r="S3343" s="6" t="str">
        <f t="array" ref="S3343">IFERROR(INDEX(P$3:P$3602,SMALL(IF(P$3:P$3602&lt;&gt;"",$O$3:$O$3602),ROW(S3341))),"")</f>
        <v/>
      </c>
    </row>
    <row r="3344" spans="15:19" x14ac:dyDescent="0.25">
      <c r="O3344" s="3">
        <v>3342</v>
      </c>
      <c r="P3344" s="3" t="str">
        <f t="shared" si="52"/>
        <v/>
      </c>
      <c r="R3344" s="4">
        <v>3342</v>
      </c>
      <c r="S3344" s="6" t="str">
        <f t="array" ref="S3344">IFERROR(INDEX(P$3:P$3602,SMALL(IF(P$3:P$3602&lt;&gt;"",$O$3:$O$3602),ROW(S3342))),"")</f>
        <v/>
      </c>
    </row>
    <row r="3345" spans="15:19" x14ac:dyDescent="0.25">
      <c r="O3345" s="3">
        <v>3343</v>
      </c>
      <c r="P3345" s="3" t="str">
        <f t="shared" si="52"/>
        <v/>
      </c>
      <c r="R3345" s="4">
        <v>3343</v>
      </c>
      <c r="S3345" s="6" t="str">
        <f t="array" ref="S3345">IFERROR(INDEX(P$3:P$3602,SMALL(IF(P$3:P$3602&lt;&gt;"",$O$3:$O$3602),ROW(S3343))),"")</f>
        <v/>
      </c>
    </row>
    <row r="3346" spans="15:19" x14ac:dyDescent="0.25">
      <c r="O3346" s="3">
        <v>3344</v>
      </c>
      <c r="P3346" s="3" t="str">
        <f t="shared" si="52"/>
        <v/>
      </c>
      <c r="R3346" s="4">
        <v>3344</v>
      </c>
      <c r="S3346" s="6" t="str">
        <f t="array" ref="S3346">IFERROR(INDEX(P$3:P$3602,SMALL(IF(P$3:P$3602&lt;&gt;"",$O$3:$O$3602),ROW(S3344))),"")</f>
        <v/>
      </c>
    </row>
    <row r="3347" spans="15:19" x14ac:dyDescent="0.25">
      <c r="O3347" s="3">
        <v>3345</v>
      </c>
      <c r="P3347" s="3" t="str">
        <f t="shared" si="52"/>
        <v/>
      </c>
      <c r="R3347" s="4">
        <v>3345</v>
      </c>
      <c r="S3347" s="6" t="str">
        <f t="array" ref="S3347">IFERROR(INDEX(P$3:P$3602,SMALL(IF(P$3:P$3602&lt;&gt;"",$O$3:$O$3602),ROW(S3345))),"")</f>
        <v/>
      </c>
    </row>
    <row r="3348" spans="15:19" x14ac:dyDescent="0.25">
      <c r="O3348" s="3">
        <v>3346</v>
      </c>
      <c r="P3348" s="3" t="str">
        <f t="shared" si="52"/>
        <v/>
      </c>
      <c r="R3348" s="4">
        <v>3346</v>
      </c>
      <c r="S3348" s="6" t="str">
        <f t="array" ref="S3348">IFERROR(INDEX(P$3:P$3602,SMALL(IF(P$3:P$3602&lt;&gt;"",$O$3:$O$3602),ROW(S3346))),"")</f>
        <v/>
      </c>
    </row>
    <row r="3349" spans="15:19" x14ac:dyDescent="0.25">
      <c r="O3349" s="3">
        <v>3347</v>
      </c>
      <c r="P3349" s="3" t="str">
        <f t="shared" si="52"/>
        <v/>
      </c>
      <c r="R3349" s="4">
        <v>3347</v>
      </c>
      <c r="S3349" s="6" t="str">
        <f t="array" ref="S3349">IFERROR(INDEX(P$3:P$3602,SMALL(IF(P$3:P$3602&lt;&gt;"",$O$3:$O$3602),ROW(S3347))),"")</f>
        <v/>
      </c>
    </row>
    <row r="3350" spans="15:19" x14ac:dyDescent="0.25">
      <c r="O3350" s="3">
        <v>3348</v>
      </c>
      <c r="P3350" s="3" t="str">
        <f t="shared" si="52"/>
        <v/>
      </c>
      <c r="R3350" s="4">
        <v>3348</v>
      </c>
      <c r="S3350" s="6" t="str">
        <f t="array" ref="S3350">IFERROR(INDEX(P$3:P$3602,SMALL(IF(P$3:P$3602&lt;&gt;"",$O$3:$O$3602),ROW(S3348))),"")</f>
        <v/>
      </c>
    </row>
    <row r="3351" spans="15:19" x14ac:dyDescent="0.25">
      <c r="O3351" s="3">
        <v>3349</v>
      </c>
      <c r="P3351" s="3" t="str">
        <f t="shared" si="52"/>
        <v/>
      </c>
      <c r="R3351" s="4">
        <v>3349</v>
      </c>
      <c r="S3351" s="6" t="str">
        <f t="array" ref="S3351">IFERROR(INDEX(P$3:P$3602,SMALL(IF(P$3:P$3602&lt;&gt;"",$O$3:$O$3602),ROW(S3349))),"")</f>
        <v/>
      </c>
    </row>
    <row r="3352" spans="15:19" x14ac:dyDescent="0.25">
      <c r="O3352" s="3">
        <v>3350</v>
      </c>
      <c r="P3352" s="3" t="str">
        <f t="shared" si="52"/>
        <v/>
      </c>
      <c r="R3352" s="4">
        <v>3350</v>
      </c>
      <c r="S3352" s="6" t="str">
        <f t="array" ref="S3352">IFERROR(INDEX(P$3:P$3602,SMALL(IF(P$3:P$3602&lt;&gt;"",$O$3:$O$3602),ROW(S3350))),"")</f>
        <v/>
      </c>
    </row>
    <row r="3353" spans="15:19" x14ac:dyDescent="0.25">
      <c r="O3353" s="3">
        <v>3351</v>
      </c>
      <c r="P3353" s="3" t="str">
        <f t="shared" si="52"/>
        <v/>
      </c>
      <c r="R3353" s="4">
        <v>3351</v>
      </c>
      <c r="S3353" s="6" t="str">
        <f t="array" ref="S3353">IFERROR(INDEX(P$3:P$3602,SMALL(IF(P$3:P$3602&lt;&gt;"",$O$3:$O$3602),ROW(S3351))),"")</f>
        <v/>
      </c>
    </row>
    <row r="3354" spans="15:19" x14ac:dyDescent="0.25">
      <c r="O3354" s="3">
        <v>3352</v>
      </c>
      <c r="P3354" s="3" t="str">
        <f t="shared" si="52"/>
        <v/>
      </c>
      <c r="R3354" s="4">
        <v>3352</v>
      </c>
      <c r="S3354" s="6" t="str">
        <f t="array" ref="S3354">IFERROR(INDEX(P$3:P$3602,SMALL(IF(P$3:P$3602&lt;&gt;"",$O$3:$O$3602),ROW(S3352))),"")</f>
        <v/>
      </c>
    </row>
    <row r="3355" spans="15:19" x14ac:dyDescent="0.25">
      <c r="O3355" s="3">
        <v>3353</v>
      </c>
      <c r="P3355" s="3" t="str">
        <f t="shared" si="52"/>
        <v/>
      </c>
      <c r="R3355" s="4">
        <v>3353</v>
      </c>
      <c r="S3355" s="6" t="str">
        <f t="array" ref="S3355">IFERROR(INDEX(P$3:P$3602,SMALL(IF(P$3:P$3602&lt;&gt;"",$O$3:$O$3602),ROW(S3353))),"")</f>
        <v/>
      </c>
    </row>
    <row r="3356" spans="15:19" x14ac:dyDescent="0.25">
      <c r="O3356" s="3">
        <v>3354</v>
      </c>
      <c r="P3356" s="3" t="str">
        <f t="shared" si="52"/>
        <v/>
      </c>
      <c r="R3356" s="4">
        <v>3354</v>
      </c>
      <c r="S3356" s="6" t="str">
        <f t="array" ref="S3356">IFERROR(INDEX(P$3:P$3602,SMALL(IF(P$3:P$3602&lt;&gt;"",$O$3:$O$3602),ROW(S3354))),"")</f>
        <v/>
      </c>
    </row>
    <row r="3357" spans="15:19" x14ac:dyDescent="0.25">
      <c r="O3357" s="3">
        <v>3355</v>
      </c>
      <c r="P3357" s="3" t="str">
        <f t="shared" si="52"/>
        <v/>
      </c>
      <c r="R3357" s="4">
        <v>3355</v>
      </c>
      <c r="S3357" s="6" t="str">
        <f t="array" ref="S3357">IFERROR(INDEX(P$3:P$3602,SMALL(IF(P$3:P$3602&lt;&gt;"",$O$3:$O$3602),ROW(S3355))),"")</f>
        <v/>
      </c>
    </row>
    <row r="3358" spans="15:19" x14ac:dyDescent="0.25">
      <c r="O3358" s="3">
        <v>3356</v>
      </c>
      <c r="P3358" s="3" t="str">
        <f t="shared" si="52"/>
        <v/>
      </c>
      <c r="R3358" s="4">
        <v>3356</v>
      </c>
      <c r="S3358" s="6" t="str">
        <f t="array" ref="S3358">IFERROR(INDEX(P$3:P$3602,SMALL(IF(P$3:P$3602&lt;&gt;"",$O$3:$O$3602),ROW(S3356))),"")</f>
        <v/>
      </c>
    </row>
    <row r="3359" spans="15:19" x14ac:dyDescent="0.25">
      <c r="O3359" s="3">
        <v>3357</v>
      </c>
      <c r="P3359" s="3" t="str">
        <f t="shared" si="52"/>
        <v/>
      </c>
      <c r="R3359" s="4">
        <v>3357</v>
      </c>
      <c r="S3359" s="6" t="str">
        <f t="array" ref="S3359">IFERROR(INDEX(P$3:P$3602,SMALL(IF(P$3:P$3602&lt;&gt;"",$O$3:$O$3602),ROW(S3357))),"")</f>
        <v/>
      </c>
    </row>
    <row r="3360" spans="15:19" x14ac:dyDescent="0.25">
      <c r="O3360" s="3">
        <v>3358</v>
      </c>
      <c r="P3360" s="3" t="str">
        <f t="shared" si="52"/>
        <v/>
      </c>
      <c r="R3360" s="4">
        <v>3358</v>
      </c>
      <c r="S3360" s="6" t="str">
        <f t="array" ref="S3360">IFERROR(INDEX(P$3:P$3602,SMALL(IF(P$3:P$3602&lt;&gt;"",$O$3:$O$3602),ROW(S3358))),"")</f>
        <v/>
      </c>
    </row>
    <row r="3361" spans="15:19" x14ac:dyDescent="0.25">
      <c r="O3361" s="3">
        <v>3359</v>
      </c>
      <c r="P3361" s="3" t="str">
        <f t="shared" si="52"/>
        <v/>
      </c>
      <c r="R3361" s="4">
        <v>3359</v>
      </c>
      <c r="S3361" s="6" t="str">
        <f t="array" ref="S3361">IFERROR(INDEX(P$3:P$3602,SMALL(IF(P$3:P$3602&lt;&gt;"",$O$3:$O$3602),ROW(S3359))),"")</f>
        <v/>
      </c>
    </row>
    <row r="3362" spans="15:19" x14ac:dyDescent="0.25">
      <c r="O3362" s="3">
        <v>3360</v>
      </c>
      <c r="P3362" s="3" t="str">
        <f t="shared" si="52"/>
        <v/>
      </c>
      <c r="R3362" s="4">
        <v>3360</v>
      </c>
      <c r="S3362" s="6" t="str">
        <f t="array" ref="S3362">IFERROR(INDEX(P$3:P$3602,SMALL(IF(P$3:P$3602&lt;&gt;"",$O$3:$O$3602),ROW(S3360))),"")</f>
        <v/>
      </c>
    </row>
    <row r="3363" spans="15:19" x14ac:dyDescent="0.25">
      <c r="O3363" s="3">
        <v>3361</v>
      </c>
      <c r="P3363" s="3" t="str">
        <f t="shared" si="52"/>
        <v/>
      </c>
      <c r="R3363" s="4">
        <v>3361</v>
      </c>
      <c r="S3363" s="6" t="str">
        <f t="array" ref="S3363">IFERROR(INDEX(P$3:P$3602,SMALL(IF(P$3:P$3602&lt;&gt;"",$O$3:$O$3602),ROW(S3361))),"")</f>
        <v/>
      </c>
    </row>
    <row r="3364" spans="15:19" x14ac:dyDescent="0.25">
      <c r="O3364" s="3">
        <v>3362</v>
      </c>
      <c r="P3364" s="3" t="str">
        <f t="shared" si="52"/>
        <v/>
      </c>
      <c r="R3364" s="4">
        <v>3362</v>
      </c>
      <c r="S3364" s="6" t="str">
        <f t="array" ref="S3364">IFERROR(INDEX(P$3:P$3602,SMALL(IF(P$3:P$3602&lt;&gt;"",$O$3:$O$3602),ROW(S3362))),"")</f>
        <v/>
      </c>
    </row>
    <row r="3365" spans="15:19" x14ac:dyDescent="0.25">
      <c r="O3365" s="3">
        <v>3363</v>
      </c>
      <c r="P3365" s="3" t="str">
        <f t="shared" si="52"/>
        <v/>
      </c>
      <c r="R3365" s="4">
        <v>3363</v>
      </c>
      <c r="S3365" s="6" t="str">
        <f t="array" ref="S3365">IFERROR(INDEX(P$3:P$3602,SMALL(IF(P$3:P$3602&lt;&gt;"",$O$3:$O$3602),ROW(S3363))),"")</f>
        <v/>
      </c>
    </row>
    <row r="3366" spans="15:19" x14ac:dyDescent="0.25">
      <c r="O3366" s="3">
        <v>3364</v>
      </c>
      <c r="P3366" s="3" t="str">
        <f t="shared" si="52"/>
        <v/>
      </c>
      <c r="R3366" s="4">
        <v>3364</v>
      </c>
      <c r="S3366" s="6" t="str">
        <f t="array" ref="S3366">IFERROR(INDEX(P$3:P$3602,SMALL(IF(P$3:P$3602&lt;&gt;"",$O$3:$O$3602),ROW(S3364))),"")</f>
        <v/>
      </c>
    </row>
    <row r="3367" spans="15:19" x14ac:dyDescent="0.25">
      <c r="O3367" s="3">
        <v>3365</v>
      </c>
      <c r="P3367" s="3" t="str">
        <f t="shared" si="52"/>
        <v/>
      </c>
      <c r="R3367" s="4">
        <v>3365</v>
      </c>
      <c r="S3367" s="6" t="str">
        <f t="array" ref="S3367">IFERROR(INDEX(P$3:P$3602,SMALL(IF(P$3:P$3602&lt;&gt;"",$O$3:$O$3602),ROW(S3365))),"")</f>
        <v/>
      </c>
    </row>
    <row r="3368" spans="15:19" x14ac:dyDescent="0.25">
      <c r="O3368" s="3">
        <v>3366</v>
      </c>
      <c r="P3368" s="3" t="str">
        <f t="shared" si="52"/>
        <v/>
      </c>
      <c r="R3368" s="4">
        <v>3366</v>
      </c>
      <c r="S3368" s="6" t="str">
        <f t="array" ref="S3368">IFERROR(INDEX(P$3:P$3602,SMALL(IF(P$3:P$3602&lt;&gt;"",$O$3:$O$3602),ROW(S3366))),"")</f>
        <v/>
      </c>
    </row>
    <row r="3369" spans="15:19" x14ac:dyDescent="0.25">
      <c r="O3369" s="3">
        <v>3367</v>
      </c>
      <c r="P3369" s="3" t="str">
        <f t="shared" si="52"/>
        <v/>
      </c>
      <c r="R3369" s="4">
        <v>3367</v>
      </c>
      <c r="S3369" s="6" t="str">
        <f t="array" ref="S3369">IFERROR(INDEX(P$3:P$3602,SMALL(IF(P$3:P$3602&lt;&gt;"",$O$3:$O$3602),ROW(S3367))),"")</f>
        <v/>
      </c>
    </row>
    <row r="3370" spans="15:19" x14ac:dyDescent="0.25">
      <c r="O3370" s="3">
        <v>3368</v>
      </c>
      <c r="P3370" s="3" t="str">
        <f t="shared" si="52"/>
        <v/>
      </c>
      <c r="R3370" s="4">
        <v>3368</v>
      </c>
      <c r="S3370" s="6" t="str">
        <f t="array" ref="S3370">IFERROR(INDEX(P$3:P$3602,SMALL(IF(P$3:P$3602&lt;&gt;"",$O$3:$O$3602),ROW(S3368))),"")</f>
        <v/>
      </c>
    </row>
    <row r="3371" spans="15:19" x14ac:dyDescent="0.25">
      <c r="O3371" s="3">
        <v>3369</v>
      </c>
      <c r="P3371" s="3" t="str">
        <f t="shared" si="52"/>
        <v/>
      </c>
      <c r="R3371" s="4">
        <v>3369</v>
      </c>
      <c r="S3371" s="6" t="str">
        <f t="array" ref="S3371">IFERROR(INDEX(P$3:P$3602,SMALL(IF(P$3:P$3602&lt;&gt;"",$O$3:$O$3602),ROW(S3369))),"")</f>
        <v/>
      </c>
    </row>
    <row r="3372" spans="15:19" x14ac:dyDescent="0.25">
      <c r="O3372" s="3">
        <v>3370</v>
      </c>
      <c r="P3372" s="3" t="str">
        <f t="shared" si="52"/>
        <v/>
      </c>
      <c r="R3372" s="4">
        <v>3370</v>
      </c>
      <c r="S3372" s="6" t="str">
        <f t="array" ref="S3372">IFERROR(INDEX(P$3:P$3602,SMALL(IF(P$3:P$3602&lt;&gt;"",$O$3:$O$3602),ROW(S3370))),"")</f>
        <v/>
      </c>
    </row>
    <row r="3373" spans="15:19" x14ac:dyDescent="0.25">
      <c r="O3373" s="3">
        <v>3371</v>
      </c>
      <c r="P3373" s="3" t="str">
        <f t="shared" si="52"/>
        <v/>
      </c>
      <c r="R3373" s="4">
        <v>3371</v>
      </c>
      <c r="S3373" s="6" t="str">
        <f t="array" ref="S3373">IFERROR(INDEX(P$3:P$3602,SMALL(IF(P$3:P$3602&lt;&gt;"",$O$3:$O$3602),ROW(S3371))),"")</f>
        <v/>
      </c>
    </row>
    <row r="3374" spans="15:19" x14ac:dyDescent="0.25">
      <c r="O3374" s="3">
        <v>3372</v>
      </c>
      <c r="P3374" s="3" t="str">
        <f t="shared" si="52"/>
        <v/>
      </c>
      <c r="R3374" s="4">
        <v>3372</v>
      </c>
      <c r="S3374" s="6" t="str">
        <f t="array" ref="S3374">IFERROR(INDEX(P$3:P$3602,SMALL(IF(P$3:P$3602&lt;&gt;"",$O$3:$O$3602),ROW(S3372))),"")</f>
        <v/>
      </c>
    </row>
    <row r="3375" spans="15:19" x14ac:dyDescent="0.25">
      <c r="O3375" s="3">
        <v>3373</v>
      </c>
      <c r="P3375" s="3" t="str">
        <f t="shared" si="52"/>
        <v/>
      </c>
      <c r="R3375" s="4">
        <v>3373</v>
      </c>
      <c r="S3375" s="6" t="str">
        <f t="array" ref="S3375">IFERROR(INDEX(P$3:P$3602,SMALL(IF(P$3:P$3602&lt;&gt;"",$O$3:$O$3602),ROW(S3373))),"")</f>
        <v/>
      </c>
    </row>
    <row r="3376" spans="15:19" x14ac:dyDescent="0.25">
      <c r="O3376" s="3">
        <v>3374</v>
      </c>
      <c r="P3376" s="3" t="str">
        <f t="shared" si="52"/>
        <v/>
      </c>
      <c r="R3376" s="4">
        <v>3374</v>
      </c>
      <c r="S3376" s="6" t="str">
        <f t="array" ref="S3376">IFERROR(INDEX(P$3:P$3602,SMALL(IF(P$3:P$3602&lt;&gt;"",$O$3:$O$3602),ROW(S3374))),"")</f>
        <v/>
      </c>
    </row>
    <row r="3377" spans="15:19" x14ac:dyDescent="0.25">
      <c r="O3377" s="3">
        <v>3375</v>
      </c>
      <c r="P3377" s="3" t="str">
        <f t="shared" si="52"/>
        <v/>
      </c>
      <c r="R3377" s="4">
        <v>3375</v>
      </c>
      <c r="S3377" s="6" t="str">
        <f t="array" ref="S3377">IFERROR(INDEX(P$3:P$3602,SMALL(IF(P$3:P$3602&lt;&gt;"",$O$3:$O$3602),ROW(S3375))),"")</f>
        <v/>
      </c>
    </row>
    <row r="3378" spans="15:19" x14ac:dyDescent="0.25">
      <c r="O3378" s="3">
        <v>3376</v>
      </c>
      <c r="P3378" s="3" t="str">
        <f t="shared" si="52"/>
        <v/>
      </c>
      <c r="R3378" s="4">
        <v>3376</v>
      </c>
      <c r="S3378" s="6" t="str">
        <f t="array" ref="S3378">IFERROR(INDEX(P$3:P$3602,SMALL(IF(P$3:P$3602&lt;&gt;"",$O$3:$O$3602),ROW(S3376))),"")</f>
        <v/>
      </c>
    </row>
    <row r="3379" spans="15:19" x14ac:dyDescent="0.25">
      <c r="O3379" s="3">
        <v>3377</v>
      </c>
      <c r="P3379" s="3" t="str">
        <f t="shared" si="52"/>
        <v/>
      </c>
      <c r="R3379" s="4">
        <v>3377</v>
      </c>
      <c r="S3379" s="6" t="str">
        <f t="array" ref="S3379">IFERROR(INDEX(P$3:P$3602,SMALL(IF(P$3:P$3602&lt;&gt;"",$O$3:$O$3602),ROW(S3377))),"")</f>
        <v/>
      </c>
    </row>
    <row r="3380" spans="15:19" x14ac:dyDescent="0.25">
      <c r="O3380" s="3">
        <v>3378</v>
      </c>
      <c r="P3380" s="3" t="str">
        <f t="shared" si="52"/>
        <v/>
      </c>
      <c r="R3380" s="4">
        <v>3378</v>
      </c>
      <c r="S3380" s="6" t="str">
        <f t="array" ref="S3380">IFERROR(INDEX(P$3:P$3602,SMALL(IF(P$3:P$3602&lt;&gt;"",$O$3:$O$3602),ROW(S3378))),"")</f>
        <v/>
      </c>
    </row>
    <row r="3381" spans="15:19" x14ac:dyDescent="0.25">
      <c r="O3381" s="3">
        <v>3379</v>
      </c>
      <c r="P3381" s="3" t="str">
        <f t="shared" si="52"/>
        <v/>
      </c>
      <c r="R3381" s="4">
        <v>3379</v>
      </c>
      <c r="S3381" s="6" t="str">
        <f t="array" ref="S3381">IFERROR(INDEX(P$3:P$3602,SMALL(IF(P$3:P$3602&lt;&gt;"",$O$3:$O$3602),ROW(S3379))),"")</f>
        <v/>
      </c>
    </row>
    <row r="3382" spans="15:19" x14ac:dyDescent="0.25">
      <c r="O3382" s="3">
        <v>3380</v>
      </c>
      <c r="P3382" s="3" t="str">
        <f t="shared" si="52"/>
        <v/>
      </c>
      <c r="R3382" s="4">
        <v>3380</v>
      </c>
      <c r="S3382" s="6" t="str">
        <f t="array" ref="S3382">IFERROR(INDEX(P$3:P$3602,SMALL(IF(P$3:P$3602&lt;&gt;"",$O$3:$O$3602),ROW(S3380))),"")</f>
        <v/>
      </c>
    </row>
    <row r="3383" spans="15:19" x14ac:dyDescent="0.25">
      <c r="O3383" s="3">
        <v>3381</v>
      </c>
      <c r="P3383" s="3" t="str">
        <f t="shared" si="52"/>
        <v/>
      </c>
      <c r="R3383" s="4">
        <v>3381</v>
      </c>
      <c r="S3383" s="6" t="str">
        <f t="array" ref="S3383">IFERROR(INDEX(P$3:P$3602,SMALL(IF(P$3:P$3602&lt;&gt;"",$O$3:$O$3602),ROW(S3381))),"")</f>
        <v/>
      </c>
    </row>
    <row r="3384" spans="15:19" x14ac:dyDescent="0.25">
      <c r="O3384" s="3">
        <v>3382</v>
      </c>
      <c r="P3384" s="3" t="str">
        <f t="shared" si="52"/>
        <v/>
      </c>
      <c r="R3384" s="4">
        <v>3382</v>
      </c>
      <c r="S3384" s="6" t="str">
        <f t="array" ref="S3384">IFERROR(INDEX(P$3:P$3602,SMALL(IF(P$3:P$3602&lt;&gt;"",$O$3:$O$3602),ROW(S3382))),"")</f>
        <v/>
      </c>
    </row>
    <row r="3385" spans="15:19" x14ac:dyDescent="0.25">
      <c r="O3385" s="3">
        <v>3383</v>
      </c>
      <c r="P3385" s="3" t="str">
        <f t="shared" si="52"/>
        <v/>
      </c>
      <c r="R3385" s="4">
        <v>3383</v>
      </c>
      <c r="S3385" s="6" t="str">
        <f t="array" ref="S3385">IFERROR(INDEX(P$3:P$3602,SMALL(IF(P$3:P$3602&lt;&gt;"",$O$3:$O$3602),ROW(S3383))),"")</f>
        <v/>
      </c>
    </row>
    <row r="3386" spans="15:19" x14ac:dyDescent="0.25">
      <c r="O3386" s="3">
        <v>3384</v>
      </c>
      <c r="P3386" s="3" t="str">
        <f t="shared" si="52"/>
        <v/>
      </c>
      <c r="R3386" s="4">
        <v>3384</v>
      </c>
      <c r="S3386" s="6" t="str">
        <f t="array" ref="S3386">IFERROR(INDEX(P$3:P$3602,SMALL(IF(P$3:P$3602&lt;&gt;"",$O$3:$O$3602),ROW(S3384))),"")</f>
        <v/>
      </c>
    </row>
    <row r="3387" spans="15:19" x14ac:dyDescent="0.25">
      <c r="O3387" s="3">
        <v>3385</v>
      </c>
      <c r="P3387" s="3" t="str">
        <f t="shared" si="52"/>
        <v/>
      </c>
      <c r="R3387" s="4">
        <v>3385</v>
      </c>
      <c r="S3387" s="6" t="str">
        <f t="array" ref="S3387">IFERROR(INDEX(P$3:P$3602,SMALL(IF(P$3:P$3602&lt;&gt;"",$O$3:$O$3602),ROW(S3385))),"")</f>
        <v/>
      </c>
    </row>
    <row r="3388" spans="15:19" x14ac:dyDescent="0.25">
      <c r="O3388" s="3">
        <v>3386</v>
      </c>
      <c r="P3388" s="3" t="str">
        <f t="shared" si="52"/>
        <v/>
      </c>
      <c r="R3388" s="4">
        <v>3386</v>
      </c>
      <c r="S3388" s="6" t="str">
        <f t="array" ref="S3388">IFERROR(INDEX(P$3:P$3602,SMALL(IF(P$3:P$3602&lt;&gt;"",$O$3:$O$3602),ROW(S3386))),"")</f>
        <v/>
      </c>
    </row>
    <row r="3389" spans="15:19" x14ac:dyDescent="0.25">
      <c r="O3389" s="3">
        <v>3387</v>
      </c>
      <c r="P3389" s="3" t="str">
        <f t="shared" si="52"/>
        <v/>
      </c>
      <c r="R3389" s="4">
        <v>3387</v>
      </c>
      <c r="S3389" s="6" t="str">
        <f t="array" ref="S3389">IFERROR(INDEX(P$3:P$3602,SMALL(IF(P$3:P$3602&lt;&gt;"",$O$3:$O$3602),ROW(S3387))),"")</f>
        <v/>
      </c>
    </row>
    <row r="3390" spans="15:19" x14ac:dyDescent="0.25">
      <c r="O3390" s="3">
        <v>3388</v>
      </c>
      <c r="P3390" s="3" t="str">
        <f t="shared" si="52"/>
        <v/>
      </c>
      <c r="R3390" s="4">
        <v>3388</v>
      </c>
      <c r="S3390" s="6" t="str">
        <f t="array" ref="S3390">IFERROR(INDEX(P$3:P$3602,SMALL(IF(P$3:P$3602&lt;&gt;"",$O$3:$O$3602),ROW(S3388))),"")</f>
        <v/>
      </c>
    </row>
    <row r="3391" spans="15:19" x14ac:dyDescent="0.25">
      <c r="O3391" s="3">
        <v>3389</v>
      </c>
      <c r="P3391" s="3" t="str">
        <f t="shared" si="52"/>
        <v/>
      </c>
      <c r="R3391" s="4">
        <v>3389</v>
      </c>
      <c r="S3391" s="6" t="str">
        <f t="array" ref="S3391">IFERROR(INDEX(P$3:P$3602,SMALL(IF(P$3:P$3602&lt;&gt;"",$O$3:$O$3602),ROW(S3389))),"")</f>
        <v/>
      </c>
    </row>
    <row r="3392" spans="15:19" x14ac:dyDescent="0.25">
      <c r="O3392" s="3">
        <v>3390</v>
      </c>
      <c r="P3392" s="3" t="str">
        <f t="shared" si="52"/>
        <v/>
      </c>
      <c r="R3392" s="4">
        <v>3390</v>
      </c>
      <c r="S3392" s="6" t="str">
        <f t="array" ref="S3392">IFERROR(INDEX(P$3:P$3602,SMALL(IF(P$3:P$3602&lt;&gt;"",$O$3:$O$3602),ROW(S3390))),"")</f>
        <v/>
      </c>
    </row>
    <row r="3393" spans="15:19" x14ac:dyDescent="0.25">
      <c r="O3393" s="3">
        <v>3391</v>
      </c>
      <c r="P3393" s="3" t="str">
        <f t="shared" si="52"/>
        <v/>
      </c>
      <c r="R3393" s="4">
        <v>3391</v>
      </c>
      <c r="S3393" s="6" t="str">
        <f t="array" ref="S3393">IFERROR(INDEX(P$3:P$3602,SMALL(IF(P$3:P$3602&lt;&gt;"",$O$3:$O$3602),ROW(S3391))),"")</f>
        <v/>
      </c>
    </row>
    <row r="3394" spans="15:19" x14ac:dyDescent="0.25">
      <c r="O3394" s="3">
        <v>3392</v>
      </c>
      <c r="P3394" s="3" t="str">
        <f t="shared" si="52"/>
        <v/>
      </c>
      <c r="R3394" s="4">
        <v>3392</v>
      </c>
      <c r="S3394" s="6" t="str">
        <f t="array" ref="S3394">IFERROR(INDEX(P$3:P$3602,SMALL(IF(P$3:P$3602&lt;&gt;"",$O$3:$O$3602),ROW(S3392))),"")</f>
        <v/>
      </c>
    </row>
    <row r="3395" spans="15:19" x14ac:dyDescent="0.25">
      <c r="O3395" s="3">
        <v>3393</v>
      </c>
      <c r="P3395" s="3" t="str">
        <f t="shared" si="52"/>
        <v/>
      </c>
      <c r="R3395" s="4">
        <v>3393</v>
      </c>
      <c r="S3395" s="6" t="str">
        <f t="array" ref="S3395">IFERROR(INDEX(P$3:P$3602,SMALL(IF(P$3:P$3602&lt;&gt;"",$O$3:$O$3602),ROW(S3393))),"")</f>
        <v/>
      </c>
    </row>
    <row r="3396" spans="15:19" x14ac:dyDescent="0.25">
      <c r="O3396" s="3">
        <v>3394</v>
      </c>
      <c r="P3396" s="3" t="str">
        <f t="shared" ref="P3396:P3459" si="53">INDEX(B:M,ROUNDUP(ROW(P3394)/P$1,)+3,MATCH(MOD(ROW(P3394)-1,P$1)+1,B$3:M$3,))&amp;""</f>
        <v/>
      </c>
      <c r="R3396" s="4">
        <v>3394</v>
      </c>
      <c r="S3396" s="6" t="str">
        <f t="array" ref="S3396">IFERROR(INDEX(P$3:P$3602,SMALL(IF(P$3:P$3602&lt;&gt;"",$O$3:$O$3602),ROW(S3394))),"")</f>
        <v/>
      </c>
    </row>
    <row r="3397" spans="15:19" x14ac:dyDescent="0.25">
      <c r="O3397" s="3">
        <v>3395</v>
      </c>
      <c r="P3397" s="3" t="str">
        <f t="shared" si="53"/>
        <v/>
      </c>
      <c r="R3397" s="4">
        <v>3395</v>
      </c>
      <c r="S3397" s="6" t="str">
        <f t="array" ref="S3397">IFERROR(INDEX(P$3:P$3602,SMALL(IF(P$3:P$3602&lt;&gt;"",$O$3:$O$3602),ROW(S3395))),"")</f>
        <v/>
      </c>
    </row>
    <row r="3398" spans="15:19" x14ac:dyDescent="0.25">
      <c r="O3398" s="3">
        <v>3396</v>
      </c>
      <c r="P3398" s="3" t="str">
        <f t="shared" si="53"/>
        <v/>
      </c>
      <c r="R3398" s="4">
        <v>3396</v>
      </c>
      <c r="S3398" s="6" t="str">
        <f t="array" ref="S3398">IFERROR(INDEX(P$3:P$3602,SMALL(IF(P$3:P$3602&lt;&gt;"",$O$3:$O$3602),ROW(S3396))),"")</f>
        <v/>
      </c>
    </row>
    <row r="3399" spans="15:19" x14ac:dyDescent="0.25">
      <c r="O3399" s="3">
        <v>3397</v>
      </c>
      <c r="P3399" s="3" t="str">
        <f t="shared" si="53"/>
        <v/>
      </c>
      <c r="R3399" s="4">
        <v>3397</v>
      </c>
      <c r="S3399" s="6" t="str">
        <f t="array" ref="S3399">IFERROR(INDEX(P$3:P$3602,SMALL(IF(P$3:P$3602&lt;&gt;"",$O$3:$O$3602),ROW(S3397))),"")</f>
        <v/>
      </c>
    </row>
    <row r="3400" spans="15:19" x14ac:dyDescent="0.25">
      <c r="O3400" s="3">
        <v>3398</v>
      </c>
      <c r="P3400" s="3" t="str">
        <f t="shared" si="53"/>
        <v/>
      </c>
      <c r="R3400" s="4">
        <v>3398</v>
      </c>
      <c r="S3400" s="6" t="str">
        <f t="array" ref="S3400">IFERROR(INDEX(P$3:P$3602,SMALL(IF(P$3:P$3602&lt;&gt;"",$O$3:$O$3602),ROW(S3398))),"")</f>
        <v/>
      </c>
    </row>
    <row r="3401" spans="15:19" x14ac:dyDescent="0.25">
      <c r="O3401" s="3">
        <v>3399</v>
      </c>
      <c r="P3401" s="3" t="str">
        <f t="shared" si="53"/>
        <v/>
      </c>
      <c r="R3401" s="4">
        <v>3399</v>
      </c>
      <c r="S3401" s="6" t="str">
        <f t="array" ref="S3401">IFERROR(INDEX(P$3:P$3602,SMALL(IF(P$3:P$3602&lt;&gt;"",$O$3:$O$3602),ROW(S3399))),"")</f>
        <v/>
      </c>
    </row>
    <row r="3402" spans="15:19" x14ac:dyDescent="0.25">
      <c r="O3402" s="3">
        <v>3400</v>
      </c>
      <c r="P3402" s="3" t="str">
        <f t="shared" si="53"/>
        <v/>
      </c>
      <c r="R3402" s="4">
        <v>3400</v>
      </c>
      <c r="S3402" s="6" t="str">
        <f t="array" ref="S3402">IFERROR(INDEX(P$3:P$3602,SMALL(IF(P$3:P$3602&lt;&gt;"",$O$3:$O$3602),ROW(S3400))),"")</f>
        <v/>
      </c>
    </row>
    <row r="3403" spans="15:19" x14ac:dyDescent="0.25">
      <c r="O3403" s="3">
        <v>3401</v>
      </c>
      <c r="P3403" s="3" t="str">
        <f t="shared" si="53"/>
        <v/>
      </c>
      <c r="R3403" s="4">
        <v>3401</v>
      </c>
      <c r="S3403" s="6" t="str">
        <f t="array" ref="S3403">IFERROR(INDEX(P$3:P$3602,SMALL(IF(P$3:P$3602&lt;&gt;"",$O$3:$O$3602),ROW(S3401))),"")</f>
        <v/>
      </c>
    </row>
    <row r="3404" spans="15:19" x14ac:dyDescent="0.25">
      <c r="O3404" s="3">
        <v>3402</v>
      </c>
      <c r="P3404" s="3" t="str">
        <f t="shared" si="53"/>
        <v/>
      </c>
      <c r="R3404" s="4">
        <v>3402</v>
      </c>
      <c r="S3404" s="6" t="str">
        <f t="array" ref="S3404">IFERROR(INDEX(P$3:P$3602,SMALL(IF(P$3:P$3602&lt;&gt;"",$O$3:$O$3602),ROW(S3402))),"")</f>
        <v/>
      </c>
    </row>
    <row r="3405" spans="15:19" x14ac:dyDescent="0.25">
      <c r="O3405" s="3">
        <v>3403</v>
      </c>
      <c r="P3405" s="3" t="str">
        <f t="shared" si="53"/>
        <v/>
      </c>
      <c r="R3405" s="4">
        <v>3403</v>
      </c>
      <c r="S3405" s="6" t="str">
        <f t="array" ref="S3405">IFERROR(INDEX(P$3:P$3602,SMALL(IF(P$3:P$3602&lt;&gt;"",$O$3:$O$3602),ROW(S3403))),"")</f>
        <v/>
      </c>
    </row>
    <row r="3406" spans="15:19" x14ac:dyDescent="0.25">
      <c r="O3406" s="3">
        <v>3404</v>
      </c>
      <c r="P3406" s="3" t="str">
        <f t="shared" si="53"/>
        <v/>
      </c>
      <c r="R3406" s="4">
        <v>3404</v>
      </c>
      <c r="S3406" s="6" t="str">
        <f t="array" ref="S3406">IFERROR(INDEX(P$3:P$3602,SMALL(IF(P$3:P$3602&lt;&gt;"",$O$3:$O$3602),ROW(S3404))),"")</f>
        <v/>
      </c>
    </row>
    <row r="3407" spans="15:19" x14ac:dyDescent="0.25">
      <c r="O3407" s="3">
        <v>3405</v>
      </c>
      <c r="P3407" s="3" t="str">
        <f t="shared" si="53"/>
        <v/>
      </c>
      <c r="R3407" s="4">
        <v>3405</v>
      </c>
      <c r="S3407" s="6" t="str">
        <f t="array" ref="S3407">IFERROR(INDEX(P$3:P$3602,SMALL(IF(P$3:P$3602&lt;&gt;"",$O$3:$O$3602),ROW(S3405))),"")</f>
        <v/>
      </c>
    </row>
    <row r="3408" spans="15:19" x14ac:dyDescent="0.25">
      <c r="O3408" s="3">
        <v>3406</v>
      </c>
      <c r="P3408" s="3" t="str">
        <f t="shared" si="53"/>
        <v/>
      </c>
      <c r="R3408" s="4">
        <v>3406</v>
      </c>
      <c r="S3408" s="6" t="str">
        <f t="array" ref="S3408">IFERROR(INDEX(P$3:P$3602,SMALL(IF(P$3:P$3602&lt;&gt;"",$O$3:$O$3602),ROW(S3406))),"")</f>
        <v/>
      </c>
    </row>
    <row r="3409" spans="15:19" x14ac:dyDescent="0.25">
      <c r="O3409" s="3">
        <v>3407</v>
      </c>
      <c r="P3409" s="3" t="str">
        <f t="shared" si="53"/>
        <v/>
      </c>
      <c r="R3409" s="4">
        <v>3407</v>
      </c>
      <c r="S3409" s="6" t="str">
        <f t="array" ref="S3409">IFERROR(INDEX(P$3:P$3602,SMALL(IF(P$3:P$3602&lt;&gt;"",$O$3:$O$3602),ROW(S3407))),"")</f>
        <v/>
      </c>
    </row>
    <row r="3410" spans="15:19" x14ac:dyDescent="0.25">
      <c r="O3410" s="3">
        <v>3408</v>
      </c>
      <c r="P3410" s="3" t="str">
        <f t="shared" si="53"/>
        <v/>
      </c>
      <c r="R3410" s="4">
        <v>3408</v>
      </c>
      <c r="S3410" s="6" t="str">
        <f t="array" ref="S3410">IFERROR(INDEX(P$3:P$3602,SMALL(IF(P$3:P$3602&lt;&gt;"",$O$3:$O$3602),ROW(S3408))),"")</f>
        <v/>
      </c>
    </row>
    <row r="3411" spans="15:19" x14ac:dyDescent="0.25">
      <c r="O3411" s="3">
        <v>3409</v>
      </c>
      <c r="P3411" s="3" t="str">
        <f t="shared" si="53"/>
        <v/>
      </c>
      <c r="R3411" s="4">
        <v>3409</v>
      </c>
      <c r="S3411" s="6" t="str">
        <f t="array" ref="S3411">IFERROR(INDEX(P$3:P$3602,SMALL(IF(P$3:P$3602&lt;&gt;"",$O$3:$O$3602),ROW(S3409))),"")</f>
        <v/>
      </c>
    </row>
    <row r="3412" spans="15:19" x14ac:dyDescent="0.25">
      <c r="O3412" s="3">
        <v>3410</v>
      </c>
      <c r="P3412" s="3" t="str">
        <f t="shared" si="53"/>
        <v/>
      </c>
      <c r="R3412" s="4">
        <v>3410</v>
      </c>
      <c r="S3412" s="6" t="str">
        <f t="array" ref="S3412">IFERROR(INDEX(P$3:P$3602,SMALL(IF(P$3:P$3602&lt;&gt;"",$O$3:$O$3602),ROW(S3410))),"")</f>
        <v/>
      </c>
    </row>
    <row r="3413" spans="15:19" x14ac:dyDescent="0.25">
      <c r="O3413" s="3">
        <v>3411</v>
      </c>
      <c r="P3413" s="3" t="str">
        <f t="shared" si="53"/>
        <v/>
      </c>
      <c r="R3413" s="4">
        <v>3411</v>
      </c>
      <c r="S3413" s="6" t="str">
        <f t="array" ref="S3413">IFERROR(INDEX(P$3:P$3602,SMALL(IF(P$3:P$3602&lt;&gt;"",$O$3:$O$3602),ROW(S3411))),"")</f>
        <v/>
      </c>
    </row>
    <row r="3414" spans="15:19" x14ac:dyDescent="0.25">
      <c r="O3414" s="3">
        <v>3412</v>
      </c>
      <c r="P3414" s="3" t="str">
        <f t="shared" si="53"/>
        <v/>
      </c>
      <c r="R3414" s="4">
        <v>3412</v>
      </c>
      <c r="S3414" s="6" t="str">
        <f t="array" ref="S3414">IFERROR(INDEX(P$3:P$3602,SMALL(IF(P$3:P$3602&lt;&gt;"",$O$3:$O$3602),ROW(S3412))),"")</f>
        <v/>
      </c>
    </row>
    <row r="3415" spans="15:19" x14ac:dyDescent="0.25">
      <c r="O3415" s="3">
        <v>3413</v>
      </c>
      <c r="P3415" s="3" t="str">
        <f t="shared" si="53"/>
        <v/>
      </c>
      <c r="R3415" s="4">
        <v>3413</v>
      </c>
      <c r="S3415" s="6" t="str">
        <f t="array" ref="S3415">IFERROR(INDEX(P$3:P$3602,SMALL(IF(P$3:P$3602&lt;&gt;"",$O$3:$O$3602),ROW(S3413))),"")</f>
        <v/>
      </c>
    </row>
    <row r="3416" spans="15:19" x14ac:dyDescent="0.25">
      <c r="O3416" s="3">
        <v>3414</v>
      </c>
      <c r="P3416" s="3" t="str">
        <f t="shared" si="53"/>
        <v/>
      </c>
      <c r="R3416" s="4">
        <v>3414</v>
      </c>
      <c r="S3416" s="6" t="str">
        <f t="array" ref="S3416">IFERROR(INDEX(P$3:P$3602,SMALL(IF(P$3:P$3602&lt;&gt;"",$O$3:$O$3602),ROW(S3414))),"")</f>
        <v/>
      </c>
    </row>
    <row r="3417" spans="15:19" x14ac:dyDescent="0.25">
      <c r="O3417" s="3">
        <v>3415</v>
      </c>
      <c r="P3417" s="3" t="str">
        <f t="shared" si="53"/>
        <v/>
      </c>
      <c r="R3417" s="4">
        <v>3415</v>
      </c>
      <c r="S3417" s="6" t="str">
        <f t="array" ref="S3417">IFERROR(INDEX(P$3:P$3602,SMALL(IF(P$3:P$3602&lt;&gt;"",$O$3:$O$3602),ROW(S3415))),"")</f>
        <v/>
      </c>
    </row>
    <row r="3418" spans="15:19" x14ac:dyDescent="0.25">
      <c r="O3418" s="3">
        <v>3416</v>
      </c>
      <c r="P3418" s="3" t="str">
        <f t="shared" si="53"/>
        <v/>
      </c>
      <c r="R3418" s="4">
        <v>3416</v>
      </c>
      <c r="S3418" s="6" t="str">
        <f t="array" ref="S3418">IFERROR(INDEX(P$3:P$3602,SMALL(IF(P$3:P$3602&lt;&gt;"",$O$3:$O$3602),ROW(S3416))),"")</f>
        <v/>
      </c>
    </row>
    <row r="3419" spans="15:19" x14ac:dyDescent="0.25">
      <c r="O3419" s="3">
        <v>3417</v>
      </c>
      <c r="P3419" s="3" t="str">
        <f t="shared" si="53"/>
        <v/>
      </c>
      <c r="R3419" s="4">
        <v>3417</v>
      </c>
      <c r="S3419" s="6" t="str">
        <f t="array" ref="S3419">IFERROR(INDEX(P$3:P$3602,SMALL(IF(P$3:P$3602&lt;&gt;"",$O$3:$O$3602),ROW(S3417))),"")</f>
        <v/>
      </c>
    </row>
    <row r="3420" spans="15:19" x14ac:dyDescent="0.25">
      <c r="O3420" s="3">
        <v>3418</v>
      </c>
      <c r="P3420" s="3" t="str">
        <f t="shared" si="53"/>
        <v/>
      </c>
      <c r="R3420" s="4">
        <v>3418</v>
      </c>
      <c r="S3420" s="6" t="str">
        <f t="array" ref="S3420">IFERROR(INDEX(P$3:P$3602,SMALL(IF(P$3:P$3602&lt;&gt;"",$O$3:$O$3602),ROW(S3418))),"")</f>
        <v/>
      </c>
    </row>
    <row r="3421" spans="15:19" x14ac:dyDescent="0.25">
      <c r="O3421" s="3">
        <v>3419</v>
      </c>
      <c r="P3421" s="3" t="str">
        <f t="shared" si="53"/>
        <v/>
      </c>
      <c r="R3421" s="4">
        <v>3419</v>
      </c>
      <c r="S3421" s="6" t="str">
        <f t="array" ref="S3421">IFERROR(INDEX(P$3:P$3602,SMALL(IF(P$3:P$3602&lt;&gt;"",$O$3:$O$3602),ROW(S3419))),"")</f>
        <v/>
      </c>
    </row>
    <row r="3422" spans="15:19" x14ac:dyDescent="0.25">
      <c r="O3422" s="3">
        <v>3420</v>
      </c>
      <c r="P3422" s="3" t="str">
        <f t="shared" si="53"/>
        <v/>
      </c>
      <c r="R3422" s="4">
        <v>3420</v>
      </c>
      <c r="S3422" s="6" t="str">
        <f t="array" ref="S3422">IFERROR(INDEX(P$3:P$3602,SMALL(IF(P$3:P$3602&lt;&gt;"",$O$3:$O$3602),ROW(S3420))),"")</f>
        <v/>
      </c>
    </row>
    <row r="3423" spans="15:19" x14ac:dyDescent="0.25">
      <c r="O3423" s="3">
        <v>3421</v>
      </c>
      <c r="P3423" s="3" t="str">
        <f t="shared" si="53"/>
        <v/>
      </c>
      <c r="R3423" s="4">
        <v>3421</v>
      </c>
      <c r="S3423" s="6" t="str">
        <f t="array" ref="S3423">IFERROR(INDEX(P$3:P$3602,SMALL(IF(P$3:P$3602&lt;&gt;"",$O$3:$O$3602),ROW(S3421))),"")</f>
        <v/>
      </c>
    </row>
    <row r="3424" spans="15:19" x14ac:dyDescent="0.25">
      <c r="O3424" s="3">
        <v>3422</v>
      </c>
      <c r="P3424" s="3" t="str">
        <f t="shared" si="53"/>
        <v/>
      </c>
      <c r="R3424" s="4">
        <v>3422</v>
      </c>
      <c r="S3424" s="6" t="str">
        <f t="array" ref="S3424">IFERROR(INDEX(P$3:P$3602,SMALL(IF(P$3:P$3602&lt;&gt;"",$O$3:$O$3602),ROW(S3422))),"")</f>
        <v/>
      </c>
    </row>
    <row r="3425" spans="15:19" x14ac:dyDescent="0.25">
      <c r="O3425" s="3">
        <v>3423</v>
      </c>
      <c r="P3425" s="3" t="str">
        <f t="shared" si="53"/>
        <v/>
      </c>
      <c r="R3425" s="4">
        <v>3423</v>
      </c>
      <c r="S3425" s="6" t="str">
        <f t="array" ref="S3425">IFERROR(INDEX(P$3:P$3602,SMALL(IF(P$3:P$3602&lt;&gt;"",$O$3:$O$3602),ROW(S3423))),"")</f>
        <v/>
      </c>
    </row>
    <row r="3426" spans="15:19" x14ac:dyDescent="0.25">
      <c r="O3426" s="3">
        <v>3424</v>
      </c>
      <c r="P3426" s="3" t="str">
        <f t="shared" si="53"/>
        <v/>
      </c>
      <c r="R3426" s="4">
        <v>3424</v>
      </c>
      <c r="S3426" s="6" t="str">
        <f t="array" ref="S3426">IFERROR(INDEX(P$3:P$3602,SMALL(IF(P$3:P$3602&lt;&gt;"",$O$3:$O$3602),ROW(S3424))),"")</f>
        <v/>
      </c>
    </row>
    <row r="3427" spans="15:19" x14ac:dyDescent="0.25">
      <c r="O3427" s="3">
        <v>3425</v>
      </c>
      <c r="P3427" s="3" t="str">
        <f t="shared" si="53"/>
        <v/>
      </c>
      <c r="R3427" s="4">
        <v>3425</v>
      </c>
      <c r="S3427" s="6" t="str">
        <f t="array" ref="S3427">IFERROR(INDEX(P$3:P$3602,SMALL(IF(P$3:P$3602&lt;&gt;"",$O$3:$O$3602),ROW(S3425))),"")</f>
        <v/>
      </c>
    </row>
    <row r="3428" spans="15:19" x14ac:dyDescent="0.25">
      <c r="O3428" s="3">
        <v>3426</v>
      </c>
      <c r="P3428" s="3" t="str">
        <f t="shared" si="53"/>
        <v/>
      </c>
      <c r="R3428" s="4">
        <v>3426</v>
      </c>
      <c r="S3428" s="6" t="str">
        <f t="array" ref="S3428">IFERROR(INDEX(P$3:P$3602,SMALL(IF(P$3:P$3602&lt;&gt;"",$O$3:$O$3602),ROW(S3426))),"")</f>
        <v/>
      </c>
    </row>
    <row r="3429" spans="15:19" x14ac:dyDescent="0.25">
      <c r="O3429" s="3">
        <v>3427</v>
      </c>
      <c r="P3429" s="3" t="str">
        <f t="shared" si="53"/>
        <v/>
      </c>
      <c r="R3429" s="4">
        <v>3427</v>
      </c>
      <c r="S3429" s="6" t="str">
        <f t="array" ref="S3429">IFERROR(INDEX(P$3:P$3602,SMALL(IF(P$3:P$3602&lt;&gt;"",$O$3:$O$3602),ROW(S3427))),"")</f>
        <v/>
      </c>
    </row>
    <row r="3430" spans="15:19" x14ac:dyDescent="0.25">
      <c r="O3430" s="3">
        <v>3428</v>
      </c>
      <c r="P3430" s="3" t="str">
        <f t="shared" si="53"/>
        <v/>
      </c>
      <c r="R3430" s="4">
        <v>3428</v>
      </c>
      <c r="S3430" s="6" t="str">
        <f t="array" ref="S3430">IFERROR(INDEX(P$3:P$3602,SMALL(IF(P$3:P$3602&lt;&gt;"",$O$3:$O$3602),ROW(S3428))),"")</f>
        <v/>
      </c>
    </row>
    <row r="3431" spans="15:19" x14ac:dyDescent="0.25">
      <c r="O3431" s="3">
        <v>3429</v>
      </c>
      <c r="P3431" s="3" t="str">
        <f t="shared" si="53"/>
        <v/>
      </c>
      <c r="R3431" s="4">
        <v>3429</v>
      </c>
      <c r="S3431" s="6" t="str">
        <f t="array" ref="S3431">IFERROR(INDEX(P$3:P$3602,SMALL(IF(P$3:P$3602&lt;&gt;"",$O$3:$O$3602),ROW(S3429))),"")</f>
        <v/>
      </c>
    </row>
    <row r="3432" spans="15:19" x14ac:dyDescent="0.25">
      <c r="O3432" s="3">
        <v>3430</v>
      </c>
      <c r="P3432" s="3" t="str">
        <f t="shared" si="53"/>
        <v/>
      </c>
      <c r="R3432" s="4">
        <v>3430</v>
      </c>
      <c r="S3432" s="6" t="str">
        <f t="array" ref="S3432">IFERROR(INDEX(P$3:P$3602,SMALL(IF(P$3:P$3602&lt;&gt;"",$O$3:$O$3602),ROW(S3430))),"")</f>
        <v/>
      </c>
    </row>
    <row r="3433" spans="15:19" x14ac:dyDescent="0.25">
      <c r="O3433" s="3">
        <v>3431</v>
      </c>
      <c r="P3433" s="3" t="str">
        <f t="shared" si="53"/>
        <v/>
      </c>
      <c r="R3433" s="4">
        <v>3431</v>
      </c>
      <c r="S3433" s="6" t="str">
        <f t="array" ref="S3433">IFERROR(INDEX(P$3:P$3602,SMALL(IF(P$3:P$3602&lt;&gt;"",$O$3:$O$3602),ROW(S3431))),"")</f>
        <v/>
      </c>
    </row>
    <row r="3434" spans="15:19" x14ac:dyDescent="0.25">
      <c r="O3434" s="3">
        <v>3432</v>
      </c>
      <c r="P3434" s="3" t="str">
        <f t="shared" si="53"/>
        <v/>
      </c>
      <c r="R3434" s="4">
        <v>3432</v>
      </c>
      <c r="S3434" s="6" t="str">
        <f t="array" ref="S3434">IFERROR(INDEX(P$3:P$3602,SMALL(IF(P$3:P$3602&lt;&gt;"",$O$3:$O$3602),ROW(S3432))),"")</f>
        <v/>
      </c>
    </row>
    <row r="3435" spans="15:19" x14ac:dyDescent="0.25">
      <c r="O3435" s="3">
        <v>3433</v>
      </c>
      <c r="P3435" s="3" t="str">
        <f t="shared" si="53"/>
        <v/>
      </c>
      <c r="R3435" s="4">
        <v>3433</v>
      </c>
      <c r="S3435" s="6" t="str">
        <f t="array" ref="S3435">IFERROR(INDEX(P$3:P$3602,SMALL(IF(P$3:P$3602&lt;&gt;"",$O$3:$O$3602),ROW(S3433))),"")</f>
        <v/>
      </c>
    </row>
    <row r="3436" spans="15:19" x14ac:dyDescent="0.25">
      <c r="O3436" s="3">
        <v>3434</v>
      </c>
      <c r="P3436" s="3" t="str">
        <f t="shared" si="53"/>
        <v/>
      </c>
      <c r="R3436" s="4">
        <v>3434</v>
      </c>
      <c r="S3436" s="6" t="str">
        <f t="array" ref="S3436">IFERROR(INDEX(P$3:P$3602,SMALL(IF(P$3:P$3602&lt;&gt;"",$O$3:$O$3602),ROW(S3434))),"")</f>
        <v/>
      </c>
    </row>
    <row r="3437" spans="15:19" x14ac:dyDescent="0.25">
      <c r="O3437" s="3">
        <v>3435</v>
      </c>
      <c r="P3437" s="3" t="str">
        <f t="shared" si="53"/>
        <v/>
      </c>
      <c r="R3437" s="4">
        <v>3435</v>
      </c>
      <c r="S3437" s="6" t="str">
        <f t="array" ref="S3437">IFERROR(INDEX(P$3:P$3602,SMALL(IF(P$3:P$3602&lt;&gt;"",$O$3:$O$3602),ROW(S3435))),"")</f>
        <v/>
      </c>
    </row>
    <row r="3438" spans="15:19" x14ac:dyDescent="0.25">
      <c r="O3438" s="3">
        <v>3436</v>
      </c>
      <c r="P3438" s="3" t="str">
        <f t="shared" si="53"/>
        <v/>
      </c>
      <c r="R3438" s="4">
        <v>3436</v>
      </c>
      <c r="S3438" s="6" t="str">
        <f t="array" ref="S3438">IFERROR(INDEX(P$3:P$3602,SMALL(IF(P$3:P$3602&lt;&gt;"",$O$3:$O$3602),ROW(S3436))),"")</f>
        <v/>
      </c>
    </row>
    <row r="3439" spans="15:19" x14ac:dyDescent="0.25">
      <c r="O3439" s="3">
        <v>3437</v>
      </c>
      <c r="P3439" s="3" t="str">
        <f t="shared" si="53"/>
        <v/>
      </c>
      <c r="R3439" s="4">
        <v>3437</v>
      </c>
      <c r="S3439" s="6" t="str">
        <f t="array" ref="S3439">IFERROR(INDEX(P$3:P$3602,SMALL(IF(P$3:P$3602&lt;&gt;"",$O$3:$O$3602),ROW(S3437))),"")</f>
        <v/>
      </c>
    </row>
    <row r="3440" spans="15:19" x14ac:dyDescent="0.25">
      <c r="O3440" s="3">
        <v>3438</v>
      </c>
      <c r="P3440" s="3" t="str">
        <f t="shared" si="53"/>
        <v/>
      </c>
      <c r="R3440" s="4">
        <v>3438</v>
      </c>
      <c r="S3440" s="6" t="str">
        <f t="array" ref="S3440">IFERROR(INDEX(P$3:P$3602,SMALL(IF(P$3:P$3602&lt;&gt;"",$O$3:$O$3602),ROW(S3438))),"")</f>
        <v/>
      </c>
    </row>
    <row r="3441" spans="15:19" x14ac:dyDescent="0.25">
      <c r="O3441" s="3">
        <v>3439</v>
      </c>
      <c r="P3441" s="3" t="str">
        <f t="shared" si="53"/>
        <v/>
      </c>
      <c r="R3441" s="4">
        <v>3439</v>
      </c>
      <c r="S3441" s="6" t="str">
        <f t="array" ref="S3441">IFERROR(INDEX(P$3:P$3602,SMALL(IF(P$3:P$3602&lt;&gt;"",$O$3:$O$3602),ROW(S3439))),"")</f>
        <v/>
      </c>
    </row>
    <row r="3442" spans="15:19" x14ac:dyDescent="0.25">
      <c r="O3442" s="3">
        <v>3440</v>
      </c>
      <c r="P3442" s="3" t="str">
        <f t="shared" si="53"/>
        <v/>
      </c>
      <c r="R3442" s="4">
        <v>3440</v>
      </c>
      <c r="S3442" s="6" t="str">
        <f t="array" ref="S3442">IFERROR(INDEX(P$3:P$3602,SMALL(IF(P$3:P$3602&lt;&gt;"",$O$3:$O$3602),ROW(S3440))),"")</f>
        <v/>
      </c>
    </row>
    <row r="3443" spans="15:19" x14ac:dyDescent="0.25">
      <c r="O3443" s="3">
        <v>3441</v>
      </c>
      <c r="P3443" s="3" t="str">
        <f t="shared" si="53"/>
        <v/>
      </c>
      <c r="R3443" s="4">
        <v>3441</v>
      </c>
      <c r="S3443" s="6" t="str">
        <f t="array" ref="S3443">IFERROR(INDEX(P$3:P$3602,SMALL(IF(P$3:P$3602&lt;&gt;"",$O$3:$O$3602),ROW(S3441))),"")</f>
        <v/>
      </c>
    </row>
    <row r="3444" spans="15:19" x14ac:dyDescent="0.25">
      <c r="O3444" s="3">
        <v>3442</v>
      </c>
      <c r="P3444" s="3" t="str">
        <f t="shared" si="53"/>
        <v/>
      </c>
      <c r="R3444" s="4">
        <v>3442</v>
      </c>
      <c r="S3444" s="6" t="str">
        <f t="array" ref="S3444">IFERROR(INDEX(P$3:P$3602,SMALL(IF(P$3:P$3602&lt;&gt;"",$O$3:$O$3602),ROW(S3442))),"")</f>
        <v/>
      </c>
    </row>
    <row r="3445" spans="15:19" x14ac:dyDescent="0.25">
      <c r="O3445" s="3">
        <v>3443</v>
      </c>
      <c r="P3445" s="3" t="str">
        <f t="shared" si="53"/>
        <v/>
      </c>
      <c r="R3445" s="4">
        <v>3443</v>
      </c>
      <c r="S3445" s="6" t="str">
        <f t="array" ref="S3445">IFERROR(INDEX(P$3:P$3602,SMALL(IF(P$3:P$3602&lt;&gt;"",$O$3:$O$3602),ROW(S3443))),"")</f>
        <v/>
      </c>
    </row>
    <row r="3446" spans="15:19" x14ac:dyDescent="0.25">
      <c r="O3446" s="3">
        <v>3444</v>
      </c>
      <c r="P3446" s="3" t="str">
        <f t="shared" si="53"/>
        <v/>
      </c>
      <c r="R3446" s="4">
        <v>3444</v>
      </c>
      <c r="S3446" s="6" t="str">
        <f t="array" ref="S3446">IFERROR(INDEX(P$3:P$3602,SMALL(IF(P$3:P$3602&lt;&gt;"",$O$3:$O$3602),ROW(S3444))),"")</f>
        <v/>
      </c>
    </row>
    <row r="3447" spans="15:19" x14ac:dyDescent="0.25">
      <c r="O3447" s="3">
        <v>3445</v>
      </c>
      <c r="P3447" s="3" t="str">
        <f t="shared" si="53"/>
        <v/>
      </c>
      <c r="R3447" s="4">
        <v>3445</v>
      </c>
      <c r="S3447" s="6" t="str">
        <f t="array" ref="S3447">IFERROR(INDEX(P$3:P$3602,SMALL(IF(P$3:P$3602&lt;&gt;"",$O$3:$O$3602),ROW(S3445))),"")</f>
        <v/>
      </c>
    </row>
    <row r="3448" spans="15:19" x14ac:dyDescent="0.25">
      <c r="O3448" s="3">
        <v>3446</v>
      </c>
      <c r="P3448" s="3" t="str">
        <f t="shared" si="53"/>
        <v/>
      </c>
      <c r="R3448" s="4">
        <v>3446</v>
      </c>
      <c r="S3448" s="6" t="str">
        <f t="array" ref="S3448">IFERROR(INDEX(P$3:P$3602,SMALL(IF(P$3:P$3602&lt;&gt;"",$O$3:$O$3602),ROW(S3446))),"")</f>
        <v/>
      </c>
    </row>
    <row r="3449" spans="15:19" x14ac:dyDescent="0.25">
      <c r="O3449" s="3">
        <v>3447</v>
      </c>
      <c r="P3449" s="3" t="str">
        <f t="shared" si="53"/>
        <v/>
      </c>
      <c r="R3449" s="4">
        <v>3447</v>
      </c>
      <c r="S3449" s="6" t="str">
        <f t="array" ref="S3449">IFERROR(INDEX(P$3:P$3602,SMALL(IF(P$3:P$3602&lt;&gt;"",$O$3:$O$3602),ROW(S3447))),"")</f>
        <v/>
      </c>
    </row>
    <row r="3450" spans="15:19" x14ac:dyDescent="0.25">
      <c r="O3450" s="3">
        <v>3448</v>
      </c>
      <c r="P3450" s="3" t="str">
        <f t="shared" si="53"/>
        <v/>
      </c>
      <c r="R3450" s="4">
        <v>3448</v>
      </c>
      <c r="S3450" s="6" t="str">
        <f t="array" ref="S3450">IFERROR(INDEX(P$3:P$3602,SMALL(IF(P$3:P$3602&lt;&gt;"",$O$3:$O$3602),ROW(S3448))),"")</f>
        <v/>
      </c>
    </row>
    <row r="3451" spans="15:19" x14ac:dyDescent="0.25">
      <c r="O3451" s="3">
        <v>3449</v>
      </c>
      <c r="P3451" s="3" t="str">
        <f t="shared" si="53"/>
        <v/>
      </c>
      <c r="R3451" s="4">
        <v>3449</v>
      </c>
      <c r="S3451" s="6" t="str">
        <f t="array" ref="S3451">IFERROR(INDEX(P$3:P$3602,SMALL(IF(P$3:P$3602&lt;&gt;"",$O$3:$O$3602),ROW(S3449))),"")</f>
        <v/>
      </c>
    </row>
    <row r="3452" spans="15:19" x14ac:dyDescent="0.25">
      <c r="O3452" s="3">
        <v>3450</v>
      </c>
      <c r="P3452" s="3" t="str">
        <f t="shared" si="53"/>
        <v/>
      </c>
      <c r="R3452" s="4">
        <v>3450</v>
      </c>
      <c r="S3452" s="6" t="str">
        <f t="array" ref="S3452">IFERROR(INDEX(P$3:P$3602,SMALL(IF(P$3:P$3602&lt;&gt;"",$O$3:$O$3602),ROW(S3450))),"")</f>
        <v/>
      </c>
    </row>
    <row r="3453" spans="15:19" x14ac:dyDescent="0.25">
      <c r="O3453" s="3">
        <v>3451</v>
      </c>
      <c r="P3453" s="3" t="str">
        <f t="shared" si="53"/>
        <v/>
      </c>
      <c r="R3453" s="4">
        <v>3451</v>
      </c>
      <c r="S3453" s="6" t="str">
        <f t="array" ref="S3453">IFERROR(INDEX(P$3:P$3602,SMALL(IF(P$3:P$3602&lt;&gt;"",$O$3:$O$3602),ROW(S3451))),"")</f>
        <v/>
      </c>
    </row>
    <row r="3454" spans="15:19" x14ac:dyDescent="0.25">
      <c r="O3454" s="3">
        <v>3452</v>
      </c>
      <c r="P3454" s="3" t="str">
        <f t="shared" si="53"/>
        <v/>
      </c>
      <c r="R3454" s="4">
        <v>3452</v>
      </c>
      <c r="S3454" s="6" t="str">
        <f t="array" ref="S3454">IFERROR(INDEX(P$3:P$3602,SMALL(IF(P$3:P$3602&lt;&gt;"",$O$3:$O$3602),ROW(S3452))),"")</f>
        <v/>
      </c>
    </row>
    <row r="3455" spans="15:19" x14ac:dyDescent="0.25">
      <c r="O3455" s="3">
        <v>3453</v>
      </c>
      <c r="P3455" s="3" t="str">
        <f t="shared" si="53"/>
        <v/>
      </c>
      <c r="R3455" s="4">
        <v>3453</v>
      </c>
      <c r="S3455" s="6" t="str">
        <f t="array" ref="S3455">IFERROR(INDEX(P$3:P$3602,SMALL(IF(P$3:P$3602&lt;&gt;"",$O$3:$O$3602),ROW(S3453))),"")</f>
        <v/>
      </c>
    </row>
    <row r="3456" spans="15:19" x14ac:dyDescent="0.25">
      <c r="O3456" s="3">
        <v>3454</v>
      </c>
      <c r="P3456" s="3" t="str">
        <f t="shared" si="53"/>
        <v/>
      </c>
      <c r="R3456" s="4">
        <v>3454</v>
      </c>
      <c r="S3456" s="6" t="str">
        <f t="array" ref="S3456">IFERROR(INDEX(P$3:P$3602,SMALL(IF(P$3:P$3602&lt;&gt;"",$O$3:$O$3602),ROW(S3454))),"")</f>
        <v/>
      </c>
    </row>
    <row r="3457" spans="15:19" x14ac:dyDescent="0.25">
      <c r="O3457" s="3">
        <v>3455</v>
      </c>
      <c r="P3457" s="3" t="str">
        <f t="shared" si="53"/>
        <v/>
      </c>
      <c r="R3457" s="4">
        <v>3455</v>
      </c>
      <c r="S3457" s="6" t="str">
        <f t="array" ref="S3457">IFERROR(INDEX(P$3:P$3602,SMALL(IF(P$3:P$3602&lt;&gt;"",$O$3:$O$3602),ROW(S3455))),"")</f>
        <v/>
      </c>
    </row>
    <row r="3458" spans="15:19" x14ac:dyDescent="0.25">
      <c r="O3458" s="3">
        <v>3456</v>
      </c>
      <c r="P3458" s="3" t="str">
        <f t="shared" si="53"/>
        <v/>
      </c>
      <c r="R3458" s="4">
        <v>3456</v>
      </c>
      <c r="S3458" s="6" t="str">
        <f t="array" ref="S3458">IFERROR(INDEX(P$3:P$3602,SMALL(IF(P$3:P$3602&lt;&gt;"",$O$3:$O$3602),ROW(S3456))),"")</f>
        <v/>
      </c>
    </row>
    <row r="3459" spans="15:19" x14ac:dyDescent="0.25">
      <c r="O3459" s="3">
        <v>3457</v>
      </c>
      <c r="P3459" s="3" t="str">
        <f t="shared" si="53"/>
        <v/>
      </c>
      <c r="R3459" s="4">
        <v>3457</v>
      </c>
      <c r="S3459" s="6" t="str">
        <f t="array" ref="S3459">IFERROR(INDEX(P$3:P$3602,SMALL(IF(P$3:P$3602&lt;&gt;"",$O$3:$O$3602),ROW(S3457))),"")</f>
        <v/>
      </c>
    </row>
    <row r="3460" spans="15:19" x14ac:dyDescent="0.25">
      <c r="O3460" s="3">
        <v>3458</v>
      </c>
      <c r="P3460" s="3" t="str">
        <f t="shared" ref="P3460:P3523" si="54">INDEX(B:M,ROUNDUP(ROW(P3458)/P$1,)+3,MATCH(MOD(ROW(P3458)-1,P$1)+1,B$3:M$3,))&amp;""</f>
        <v/>
      </c>
      <c r="R3460" s="4">
        <v>3458</v>
      </c>
      <c r="S3460" s="6" t="str">
        <f t="array" ref="S3460">IFERROR(INDEX(P$3:P$3602,SMALL(IF(P$3:P$3602&lt;&gt;"",$O$3:$O$3602),ROW(S3458))),"")</f>
        <v/>
      </c>
    </row>
    <row r="3461" spans="15:19" x14ac:dyDescent="0.25">
      <c r="O3461" s="3">
        <v>3459</v>
      </c>
      <c r="P3461" s="3" t="str">
        <f t="shared" si="54"/>
        <v/>
      </c>
      <c r="R3461" s="4">
        <v>3459</v>
      </c>
      <c r="S3461" s="6" t="str">
        <f t="array" ref="S3461">IFERROR(INDEX(P$3:P$3602,SMALL(IF(P$3:P$3602&lt;&gt;"",$O$3:$O$3602),ROW(S3459))),"")</f>
        <v/>
      </c>
    </row>
    <row r="3462" spans="15:19" x14ac:dyDescent="0.25">
      <c r="O3462" s="3">
        <v>3460</v>
      </c>
      <c r="P3462" s="3" t="str">
        <f t="shared" si="54"/>
        <v/>
      </c>
      <c r="R3462" s="4">
        <v>3460</v>
      </c>
      <c r="S3462" s="6" t="str">
        <f t="array" ref="S3462">IFERROR(INDEX(P$3:P$3602,SMALL(IF(P$3:P$3602&lt;&gt;"",$O$3:$O$3602),ROW(S3460))),"")</f>
        <v/>
      </c>
    </row>
    <row r="3463" spans="15:19" x14ac:dyDescent="0.25">
      <c r="O3463" s="3">
        <v>3461</v>
      </c>
      <c r="P3463" s="3" t="str">
        <f t="shared" si="54"/>
        <v/>
      </c>
      <c r="R3463" s="4">
        <v>3461</v>
      </c>
      <c r="S3463" s="6" t="str">
        <f t="array" ref="S3463">IFERROR(INDEX(P$3:P$3602,SMALL(IF(P$3:P$3602&lt;&gt;"",$O$3:$O$3602),ROW(S3461))),"")</f>
        <v/>
      </c>
    </row>
    <row r="3464" spans="15:19" x14ac:dyDescent="0.25">
      <c r="O3464" s="3">
        <v>3462</v>
      </c>
      <c r="P3464" s="3" t="str">
        <f t="shared" si="54"/>
        <v/>
      </c>
      <c r="R3464" s="4">
        <v>3462</v>
      </c>
      <c r="S3464" s="6" t="str">
        <f t="array" ref="S3464">IFERROR(INDEX(P$3:P$3602,SMALL(IF(P$3:P$3602&lt;&gt;"",$O$3:$O$3602),ROW(S3462))),"")</f>
        <v/>
      </c>
    </row>
    <row r="3465" spans="15:19" x14ac:dyDescent="0.25">
      <c r="O3465" s="3">
        <v>3463</v>
      </c>
      <c r="P3465" s="3" t="str">
        <f t="shared" si="54"/>
        <v/>
      </c>
      <c r="R3465" s="4">
        <v>3463</v>
      </c>
      <c r="S3465" s="6" t="str">
        <f t="array" ref="S3465">IFERROR(INDEX(P$3:P$3602,SMALL(IF(P$3:P$3602&lt;&gt;"",$O$3:$O$3602),ROW(S3463))),"")</f>
        <v/>
      </c>
    </row>
    <row r="3466" spans="15:19" x14ac:dyDescent="0.25">
      <c r="O3466" s="3">
        <v>3464</v>
      </c>
      <c r="P3466" s="3" t="str">
        <f t="shared" si="54"/>
        <v/>
      </c>
      <c r="R3466" s="4">
        <v>3464</v>
      </c>
      <c r="S3466" s="6" t="str">
        <f t="array" ref="S3466">IFERROR(INDEX(P$3:P$3602,SMALL(IF(P$3:P$3602&lt;&gt;"",$O$3:$O$3602),ROW(S3464))),"")</f>
        <v/>
      </c>
    </row>
    <row r="3467" spans="15:19" x14ac:dyDescent="0.25">
      <c r="O3467" s="3">
        <v>3465</v>
      </c>
      <c r="P3467" s="3" t="str">
        <f t="shared" si="54"/>
        <v/>
      </c>
      <c r="R3467" s="4">
        <v>3465</v>
      </c>
      <c r="S3467" s="6" t="str">
        <f t="array" ref="S3467">IFERROR(INDEX(P$3:P$3602,SMALL(IF(P$3:P$3602&lt;&gt;"",$O$3:$O$3602),ROW(S3465))),"")</f>
        <v/>
      </c>
    </row>
    <row r="3468" spans="15:19" x14ac:dyDescent="0.25">
      <c r="O3468" s="3">
        <v>3466</v>
      </c>
      <c r="P3468" s="3" t="str">
        <f t="shared" si="54"/>
        <v/>
      </c>
      <c r="R3468" s="4">
        <v>3466</v>
      </c>
      <c r="S3468" s="6" t="str">
        <f t="array" ref="S3468">IFERROR(INDEX(P$3:P$3602,SMALL(IF(P$3:P$3602&lt;&gt;"",$O$3:$O$3602),ROW(S3466))),"")</f>
        <v/>
      </c>
    </row>
    <row r="3469" spans="15:19" x14ac:dyDescent="0.25">
      <c r="O3469" s="3">
        <v>3467</v>
      </c>
      <c r="P3469" s="3" t="str">
        <f t="shared" si="54"/>
        <v/>
      </c>
      <c r="R3469" s="4">
        <v>3467</v>
      </c>
      <c r="S3469" s="6" t="str">
        <f t="array" ref="S3469">IFERROR(INDEX(P$3:P$3602,SMALL(IF(P$3:P$3602&lt;&gt;"",$O$3:$O$3602),ROW(S3467))),"")</f>
        <v/>
      </c>
    </row>
    <row r="3470" spans="15:19" x14ac:dyDescent="0.25">
      <c r="O3470" s="3">
        <v>3468</v>
      </c>
      <c r="P3470" s="3" t="str">
        <f t="shared" si="54"/>
        <v/>
      </c>
      <c r="R3470" s="4">
        <v>3468</v>
      </c>
      <c r="S3470" s="6" t="str">
        <f t="array" ref="S3470">IFERROR(INDEX(P$3:P$3602,SMALL(IF(P$3:P$3602&lt;&gt;"",$O$3:$O$3602),ROW(S3468))),"")</f>
        <v/>
      </c>
    </row>
    <row r="3471" spans="15:19" x14ac:dyDescent="0.25">
      <c r="O3471" s="3">
        <v>3469</v>
      </c>
      <c r="P3471" s="3" t="str">
        <f t="shared" si="54"/>
        <v/>
      </c>
      <c r="R3471" s="4">
        <v>3469</v>
      </c>
      <c r="S3471" s="6" t="str">
        <f t="array" ref="S3471">IFERROR(INDEX(P$3:P$3602,SMALL(IF(P$3:P$3602&lt;&gt;"",$O$3:$O$3602),ROW(S3469))),"")</f>
        <v/>
      </c>
    </row>
    <row r="3472" spans="15:19" x14ac:dyDescent="0.25">
      <c r="O3472" s="3">
        <v>3470</v>
      </c>
      <c r="P3472" s="3" t="str">
        <f t="shared" si="54"/>
        <v/>
      </c>
      <c r="R3472" s="4">
        <v>3470</v>
      </c>
      <c r="S3472" s="6" t="str">
        <f t="array" ref="S3472">IFERROR(INDEX(P$3:P$3602,SMALL(IF(P$3:P$3602&lt;&gt;"",$O$3:$O$3602),ROW(S3470))),"")</f>
        <v/>
      </c>
    </row>
    <row r="3473" spans="15:19" x14ac:dyDescent="0.25">
      <c r="O3473" s="3">
        <v>3471</v>
      </c>
      <c r="P3473" s="3" t="str">
        <f t="shared" si="54"/>
        <v/>
      </c>
      <c r="R3473" s="4">
        <v>3471</v>
      </c>
      <c r="S3473" s="6" t="str">
        <f t="array" ref="S3473">IFERROR(INDEX(P$3:P$3602,SMALL(IF(P$3:P$3602&lt;&gt;"",$O$3:$O$3602),ROW(S3471))),"")</f>
        <v/>
      </c>
    </row>
    <row r="3474" spans="15:19" x14ac:dyDescent="0.25">
      <c r="O3474" s="3">
        <v>3472</v>
      </c>
      <c r="P3474" s="3" t="str">
        <f t="shared" si="54"/>
        <v/>
      </c>
      <c r="R3474" s="4">
        <v>3472</v>
      </c>
      <c r="S3474" s="6" t="str">
        <f t="array" ref="S3474">IFERROR(INDEX(P$3:P$3602,SMALL(IF(P$3:P$3602&lt;&gt;"",$O$3:$O$3602),ROW(S3472))),"")</f>
        <v/>
      </c>
    </row>
    <row r="3475" spans="15:19" x14ac:dyDescent="0.25">
      <c r="O3475" s="3">
        <v>3473</v>
      </c>
      <c r="P3475" s="3" t="str">
        <f t="shared" si="54"/>
        <v/>
      </c>
      <c r="R3475" s="4">
        <v>3473</v>
      </c>
      <c r="S3475" s="6" t="str">
        <f t="array" ref="S3475">IFERROR(INDEX(P$3:P$3602,SMALL(IF(P$3:P$3602&lt;&gt;"",$O$3:$O$3602),ROW(S3473))),"")</f>
        <v/>
      </c>
    </row>
    <row r="3476" spans="15:19" x14ac:dyDescent="0.25">
      <c r="O3476" s="3">
        <v>3474</v>
      </c>
      <c r="P3476" s="3" t="str">
        <f t="shared" si="54"/>
        <v/>
      </c>
      <c r="R3476" s="4">
        <v>3474</v>
      </c>
      <c r="S3476" s="6" t="str">
        <f t="array" ref="S3476">IFERROR(INDEX(P$3:P$3602,SMALL(IF(P$3:P$3602&lt;&gt;"",$O$3:$O$3602),ROW(S3474))),"")</f>
        <v/>
      </c>
    </row>
    <row r="3477" spans="15:19" x14ac:dyDescent="0.25">
      <c r="O3477" s="3">
        <v>3475</v>
      </c>
      <c r="P3477" s="3" t="str">
        <f t="shared" si="54"/>
        <v/>
      </c>
      <c r="R3477" s="4">
        <v>3475</v>
      </c>
      <c r="S3477" s="6" t="str">
        <f t="array" ref="S3477">IFERROR(INDEX(P$3:P$3602,SMALL(IF(P$3:P$3602&lt;&gt;"",$O$3:$O$3602),ROW(S3475))),"")</f>
        <v/>
      </c>
    </row>
    <row r="3478" spans="15:19" x14ac:dyDescent="0.25">
      <c r="O3478" s="3">
        <v>3476</v>
      </c>
      <c r="P3478" s="3" t="str">
        <f t="shared" si="54"/>
        <v/>
      </c>
      <c r="R3478" s="4">
        <v>3476</v>
      </c>
      <c r="S3478" s="6" t="str">
        <f t="array" ref="S3478">IFERROR(INDEX(P$3:P$3602,SMALL(IF(P$3:P$3602&lt;&gt;"",$O$3:$O$3602),ROW(S3476))),"")</f>
        <v/>
      </c>
    </row>
    <row r="3479" spans="15:19" x14ac:dyDescent="0.25">
      <c r="O3479" s="3">
        <v>3477</v>
      </c>
      <c r="P3479" s="3" t="str">
        <f t="shared" si="54"/>
        <v/>
      </c>
      <c r="R3479" s="4">
        <v>3477</v>
      </c>
      <c r="S3479" s="6" t="str">
        <f t="array" ref="S3479">IFERROR(INDEX(P$3:P$3602,SMALL(IF(P$3:P$3602&lt;&gt;"",$O$3:$O$3602),ROW(S3477))),"")</f>
        <v/>
      </c>
    </row>
    <row r="3480" spans="15:19" x14ac:dyDescent="0.25">
      <c r="O3480" s="3">
        <v>3478</v>
      </c>
      <c r="P3480" s="3" t="str">
        <f t="shared" si="54"/>
        <v/>
      </c>
      <c r="R3480" s="4">
        <v>3478</v>
      </c>
      <c r="S3480" s="6" t="str">
        <f t="array" ref="S3480">IFERROR(INDEX(P$3:P$3602,SMALL(IF(P$3:P$3602&lt;&gt;"",$O$3:$O$3602),ROW(S3478))),"")</f>
        <v/>
      </c>
    </row>
    <row r="3481" spans="15:19" x14ac:dyDescent="0.25">
      <c r="O3481" s="3">
        <v>3479</v>
      </c>
      <c r="P3481" s="3" t="str">
        <f t="shared" si="54"/>
        <v/>
      </c>
      <c r="R3481" s="4">
        <v>3479</v>
      </c>
      <c r="S3481" s="6" t="str">
        <f t="array" ref="S3481">IFERROR(INDEX(P$3:P$3602,SMALL(IF(P$3:P$3602&lt;&gt;"",$O$3:$O$3602),ROW(S3479))),"")</f>
        <v/>
      </c>
    </row>
    <row r="3482" spans="15:19" x14ac:dyDescent="0.25">
      <c r="O3482" s="3">
        <v>3480</v>
      </c>
      <c r="P3482" s="3" t="str">
        <f t="shared" si="54"/>
        <v/>
      </c>
      <c r="R3482" s="4">
        <v>3480</v>
      </c>
      <c r="S3482" s="6" t="str">
        <f t="array" ref="S3482">IFERROR(INDEX(P$3:P$3602,SMALL(IF(P$3:P$3602&lt;&gt;"",$O$3:$O$3602),ROW(S3480))),"")</f>
        <v/>
      </c>
    </row>
    <row r="3483" spans="15:19" x14ac:dyDescent="0.25">
      <c r="O3483" s="3">
        <v>3481</v>
      </c>
      <c r="P3483" s="3" t="str">
        <f t="shared" si="54"/>
        <v/>
      </c>
      <c r="R3483" s="4">
        <v>3481</v>
      </c>
      <c r="S3483" s="6" t="str">
        <f t="array" ref="S3483">IFERROR(INDEX(P$3:P$3602,SMALL(IF(P$3:P$3602&lt;&gt;"",$O$3:$O$3602),ROW(S3481))),"")</f>
        <v/>
      </c>
    </row>
    <row r="3484" spans="15:19" x14ac:dyDescent="0.25">
      <c r="O3484" s="3">
        <v>3482</v>
      </c>
      <c r="P3484" s="3" t="str">
        <f t="shared" si="54"/>
        <v/>
      </c>
      <c r="R3484" s="4">
        <v>3482</v>
      </c>
      <c r="S3484" s="6" t="str">
        <f t="array" ref="S3484">IFERROR(INDEX(P$3:P$3602,SMALL(IF(P$3:P$3602&lt;&gt;"",$O$3:$O$3602),ROW(S3482))),"")</f>
        <v/>
      </c>
    </row>
    <row r="3485" spans="15:19" x14ac:dyDescent="0.25">
      <c r="O3485" s="3">
        <v>3483</v>
      </c>
      <c r="P3485" s="3" t="str">
        <f t="shared" si="54"/>
        <v/>
      </c>
      <c r="R3485" s="4">
        <v>3483</v>
      </c>
      <c r="S3485" s="6" t="str">
        <f t="array" ref="S3485">IFERROR(INDEX(P$3:P$3602,SMALL(IF(P$3:P$3602&lt;&gt;"",$O$3:$O$3602),ROW(S3483))),"")</f>
        <v/>
      </c>
    </row>
    <row r="3486" spans="15:19" x14ac:dyDescent="0.25">
      <c r="O3486" s="3">
        <v>3484</v>
      </c>
      <c r="P3486" s="3" t="str">
        <f t="shared" si="54"/>
        <v/>
      </c>
      <c r="R3486" s="4">
        <v>3484</v>
      </c>
      <c r="S3486" s="6" t="str">
        <f t="array" ref="S3486">IFERROR(INDEX(P$3:P$3602,SMALL(IF(P$3:P$3602&lt;&gt;"",$O$3:$O$3602),ROW(S3484))),"")</f>
        <v/>
      </c>
    </row>
    <row r="3487" spans="15:19" x14ac:dyDescent="0.25">
      <c r="O3487" s="3">
        <v>3485</v>
      </c>
      <c r="P3487" s="3" t="str">
        <f t="shared" si="54"/>
        <v/>
      </c>
      <c r="R3487" s="4">
        <v>3485</v>
      </c>
      <c r="S3487" s="6" t="str">
        <f t="array" ref="S3487">IFERROR(INDEX(P$3:P$3602,SMALL(IF(P$3:P$3602&lt;&gt;"",$O$3:$O$3602),ROW(S3485))),"")</f>
        <v/>
      </c>
    </row>
    <row r="3488" spans="15:19" x14ac:dyDescent="0.25">
      <c r="O3488" s="3">
        <v>3486</v>
      </c>
      <c r="P3488" s="3" t="str">
        <f t="shared" si="54"/>
        <v/>
      </c>
      <c r="R3488" s="4">
        <v>3486</v>
      </c>
      <c r="S3488" s="6" t="str">
        <f t="array" ref="S3488">IFERROR(INDEX(P$3:P$3602,SMALL(IF(P$3:P$3602&lt;&gt;"",$O$3:$O$3602),ROW(S3486))),"")</f>
        <v/>
      </c>
    </row>
    <row r="3489" spans="15:19" x14ac:dyDescent="0.25">
      <c r="O3489" s="3">
        <v>3487</v>
      </c>
      <c r="P3489" s="3" t="str">
        <f t="shared" si="54"/>
        <v/>
      </c>
      <c r="R3489" s="4">
        <v>3487</v>
      </c>
      <c r="S3489" s="6" t="str">
        <f t="array" ref="S3489">IFERROR(INDEX(P$3:P$3602,SMALL(IF(P$3:P$3602&lt;&gt;"",$O$3:$O$3602),ROW(S3487))),"")</f>
        <v/>
      </c>
    </row>
    <row r="3490" spans="15:19" x14ac:dyDescent="0.25">
      <c r="O3490" s="3">
        <v>3488</v>
      </c>
      <c r="P3490" s="3" t="str">
        <f t="shared" si="54"/>
        <v/>
      </c>
      <c r="R3490" s="4">
        <v>3488</v>
      </c>
      <c r="S3490" s="6" t="str">
        <f t="array" ref="S3490">IFERROR(INDEX(P$3:P$3602,SMALL(IF(P$3:P$3602&lt;&gt;"",$O$3:$O$3602),ROW(S3488))),"")</f>
        <v/>
      </c>
    </row>
    <row r="3491" spans="15:19" x14ac:dyDescent="0.25">
      <c r="O3491" s="3">
        <v>3489</v>
      </c>
      <c r="P3491" s="3" t="str">
        <f t="shared" si="54"/>
        <v/>
      </c>
      <c r="R3491" s="4">
        <v>3489</v>
      </c>
      <c r="S3491" s="6" t="str">
        <f t="array" ref="S3491">IFERROR(INDEX(P$3:P$3602,SMALL(IF(P$3:P$3602&lt;&gt;"",$O$3:$O$3602),ROW(S3489))),"")</f>
        <v/>
      </c>
    </row>
    <row r="3492" spans="15:19" x14ac:dyDescent="0.25">
      <c r="O3492" s="3">
        <v>3490</v>
      </c>
      <c r="P3492" s="3" t="str">
        <f t="shared" si="54"/>
        <v/>
      </c>
      <c r="R3492" s="4">
        <v>3490</v>
      </c>
      <c r="S3492" s="6" t="str">
        <f t="array" ref="S3492">IFERROR(INDEX(P$3:P$3602,SMALL(IF(P$3:P$3602&lt;&gt;"",$O$3:$O$3602),ROW(S3490))),"")</f>
        <v/>
      </c>
    </row>
    <row r="3493" spans="15:19" x14ac:dyDescent="0.25">
      <c r="O3493" s="3">
        <v>3491</v>
      </c>
      <c r="P3493" s="3" t="str">
        <f t="shared" si="54"/>
        <v/>
      </c>
      <c r="R3493" s="4">
        <v>3491</v>
      </c>
      <c r="S3493" s="6" t="str">
        <f t="array" ref="S3493">IFERROR(INDEX(P$3:P$3602,SMALL(IF(P$3:P$3602&lt;&gt;"",$O$3:$O$3602),ROW(S3491))),"")</f>
        <v/>
      </c>
    </row>
    <row r="3494" spans="15:19" x14ac:dyDescent="0.25">
      <c r="O3494" s="3">
        <v>3492</v>
      </c>
      <c r="P3494" s="3" t="str">
        <f t="shared" si="54"/>
        <v/>
      </c>
      <c r="R3494" s="4">
        <v>3492</v>
      </c>
      <c r="S3494" s="6" t="str">
        <f t="array" ref="S3494">IFERROR(INDEX(P$3:P$3602,SMALL(IF(P$3:P$3602&lt;&gt;"",$O$3:$O$3602),ROW(S3492))),"")</f>
        <v/>
      </c>
    </row>
    <row r="3495" spans="15:19" x14ac:dyDescent="0.25">
      <c r="O3495" s="3">
        <v>3493</v>
      </c>
      <c r="P3495" s="3" t="str">
        <f t="shared" si="54"/>
        <v/>
      </c>
      <c r="R3495" s="4">
        <v>3493</v>
      </c>
      <c r="S3495" s="6" t="str">
        <f t="array" ref="S3495">IFERROR(INDEX(P$3:P$3602,SMALL(IF(P$3:P$3602&lt;&gt;"",$O$3:$O$3602),ROW(S3493))),"")</f>
        <v/>
      </c>
    </row>
    <row r="3496" spans="15:19" x14ac:dyDescent="0.25">
      <c r="O3496" s="3">
        <v>3494</v>
      </c>
      <c r="P3496" s="3" t="str">
        <f t="shared" si="54"/>
        <v/>
      </c>
      <c r="R3496" s="4">
        <v>3494</v>
      </c>
      <c r="S3496" s="6" t="str">
        <f t="array" ref="S3496">IFERROR(INDEX(P$3:P$3602,SMALL(IF(P$3:P$3602&lt;&gt;"",$O$3:$O$3602),ROW(S3494))),"")</f>
        <v/>
      </c>
    </row>
    <row r="3497" spans="15:19" x14ac:dyDescent="0.25">
      <c r="O3497" s="3">
        <v>3495</v>
      </c>
      <c r="P3497" s="3" t="str">
        <f t="shared" si="54"/>
        <v/>
      </c>
      <c r="R3497" s="4">
        <v>3495</v>
      </c>
      <c r="S3497" s="6" t="str">
        <f t="array" ref="S3497">IFERROR(INDEX(P$3:P$3602,SMALL(IF(P$3:P$3602&lt;&gt;"",$O$3:$O$3602),ROW(S3495))),"")</f>
        <v/>
      </c>
    </row>
    <row r="3498" spans="15:19" x14ac:dyDescent="0.25">
      <c r="O3498" s="3">
        <v>3496</v>
      </c>
      <c r="P3498" s="3" t="str">
        <f t="shared" si="54"/>
        <v/>
      </c>
      <c r="R3498" s="4">
        <v>3496</v>
      </c>
      <c r="S3498" s="6" t="str">
        <f t="array" ref="S3498">IFERROR(INDEX(P$3:P$3602,SMALL(IF(P$3:P$3602&lt;&gt;"",$O$3:$O$3602),ROW(S3496))),"")</f>
        <v/>
      </c>
    </row>
    <row r="3499" spans="15:19" x14ac:dyDescent="0.25">
      <c r="O3499" s="3">
        <v>3497</v>
      </c>
      <c r="P3499" s="3" t="str">
        <f t="shared" si="54"/>
        <v/>
      </c>
      <c r="R3499" s="4">
        <v>3497</v>
      </c>
      <c r="S3499" s="6" t="str">
        <f t="array" ref="S3499">IFERROR(INDEX(P$3:P$3602,SMALL(IF(P$3:P$3602&lt;&gt;"",$O$3:$O$3602),ROW(S3497))),"")</f>
        <v/>
      </c>
    </row>
    <row r="3500" spans="15:19" x14ac:dyDescent="0.25">
      <c r="O3500" s="3">
        <v>3498</v>
      </c>
      <c r="P3500" s="3" t="str">
        <f t="shared" si="54"/>
        <v/>
      </c>
      <c r="R3500" s="4">
        <v>3498</v>
      </c>
      <c r="S3500" s="6" t="str">
        <f t="array" ref="S3500">IFERROR(INDEX(P$3:P$3602,SMALL(IF(P$3:P$3602&lt;&gt;"",$O$3:$O$3602),ROW(S3498))),"")</f>
        <v/>
      </c>
    </row>
    <row r="3501" spans="15:19" x14ac:dyDescent="0.25">
      <c r="O3501" s="3">
        <v>3499</v>
      </c>
      <c r="P3501" s="3" t="str">
        <f t="shared" si="54"/>
        <v/>
      </c>
      <c r="R3501" s="4">
        <v>3499</v>
      </c>
      <c r="S3501" s="6" t="str">
        <f t="array" ref="S3501">IFERROR(INDEX(P$3:P$3602,SMALL(IF(P$3:P$3602&lt;&gt;"",$O$3:$O$3602),ROW(S3499))),"")</f>
        <v/>
      </c>
    </row>
    <row r="3502" spans="15:19" x14ac:dyDescent="0.25">
      <c r="O3502" s="3">
        <v>3500</v>
      </c>
      <c r="P3502" s="3" t="str">
        <f t="shared" si="54"/>
        <v/>
      </c>
      <c r="R3502" s="4">
        <v>3500</v>
      </c>
      <c r="S3502" s="6" t="str">
        <f t="array" ref="S3502">IFERROR(INDEX(P$3:P$3602,SMALL(IF(P$3:P$3602&lt;&gt;"",$O$3:$O$3602),ROW(S3500))),"")</f>
        <v/>
      </c>
    </row>
    <row r="3503" spans="15:19" x14ac:dyDescent="0.25">
      <c r="O3503" s="3">
        <v>3501</v>
      </c>
      <c r="P3503" s="3" t="str">
        <f t="shared" si="54"/>
        <v/>
      </c>
      <c r="R3503" s="4">
        <v>3501</v>
      </c>
      <c r="S3503" s="6" t="str">
        <f t="array" ref="S3503">IFERROR(INDEX(P$3:P$3602,SMALL(IF(P$3:P$3602&lt;&gt;"",$O$3:$O$3602),ROW(S3501))),"")</f>
        <v/>
      </c>
    </row>
    <row r="3504" spans="15:19" x14ac:dyDescent="0.25">
      <c r="O3504" s="3">
        <v>3502</v>
      </c>
      <c r="P3504" s="3" t="str">
        <f t="shared" si="54"/>
        <v/>
      </c>
      <c r="R3504" s="4">
        <v>3502</v>
      </c>
      <c r="S3504" s="6" t="str">
        <f t="array" ref="S3504">IFERROR(INDEX(P$3:P$3602,SMALL(IF(P$3:P$3602&lt;&gt;"",$O$3:$O$3602),ROW(S3502))),"")</f>
        <v/>
      </c>
    </row>
    <row r="3505" spans="15:19" x14ac:dyDescent="0.25">
      <c r="O3505" s="3">
        <v>3503</v>
      </c>
      <c r="P3505" s="3" t="str">
        <f t="shared" si="54"/>
        <v/>
      </c>
      <c r="R3505" s="4">
        <v>3503</v>
      </c>
      <c r="S3505" s="6" t="str">
        <f t="array" ref="S3505">IFERROR(INDEX(P$3:P$3602,SMALL(IF(P$3:P$3602&lt;&gt;"",$O$3:$O$3602),ROW(S3503))),"")</f>
        <v/>
      </c>
    </row>
    <row r="3506" spans="15:19" x14ac:dyDescent="0.25">
      <c r="O3506" s="3">
        <v>3504</v>
      </c>
      <c r="P3506" s="3" t="str">
        <f t="shared" si="54"/>
        <v/>
      </c>
      <c r="R3506" s="4">
        <v>3504</v>
      </c>
      <c r="S3506" s="6" t="str">
        <f t="array" ref="S3506">IFERROR(INDEX(P$3:P$3602,SMALL(IF(P$3:P$3602&lt;&gt;"",$O$3:$O$3602),ROW(S3504))),"")</f>
        <v/>
      </c>
    </row>
    <row r="3507" spans="15:19" x14ac:dyDescent="0.25">
      <c r="O3507" s="3">
        <v>3505</v>
      </c>
      <c r="P3507" s="3" t="str">
        <f t="shared" si="54"/>
        <v/>
      </c>
      <c r="R3507" s="4">
        <v>3505</v>
      </c>
      <c r="S3507" s="6" t="str">
        <f t="array" ref="S3507">IFERROR(INDEX(P$3:P$3602,SMALL(IF(P$3:P$3602&lt;&gt;"",$O$3:$O$3602),ROW(S3505))),"")</f>
        <v/>
      </c>
    </row>
    <row r="3508" spans="15:19" x14ac:dyDescent="0.25">
      <c r="O3508" s="3">
        <v>3506</v>
      </c>
      <c r="P3508" s="3" t="str">
        <f t="shared" si="54"/>
        <v/>
      </c>
      <c r="R3508" s="4">
        <v>3506</v>
      </c>
      <c r="S3508" s="6" t="str">
        <f t="array" ref="S3508">IFERROR(INDEX(P$3:P$3602,SMALL(IF(P$3:P$3602&lt;&gt;"",$O$3:$O$3602),ROW(S3506))),"")</f>
        <v/>
      </c>
    </row>
    <row r="3509" spans="15:19" x14ac:dyDescent="0.25">
      <c r="O3509" s="3">
        <v>3507</v>
      </c>
      <c r="P3509" s="3" t="str">
        <f t="shared" si="54"/>
        <v/>
      </c>
      <c r="R3509" s="4">
        <v>3507</v>
      </c>
      <c r="S3509" s="6" t="str">
        <f t="array" ref="S3509">IFERROR(INDEX(P$3:P$3602,SMALL(IF(P$3:P$3602&lt;&gt;"",$O$3:$O$3602),ROW(S3507))),"")</f>
        <v/>
      </c>
    </row>
    <row r="3510" spans="15:19" x14ac:dyDescent="0.25">
      <c r="O3510" s="3">
        <v>3508</v>
      </c>
      <c r="P3510" s="3" t="str">
        <f t="shared" si="54"/>
        <v/>
      </c>
      <c r="R3510" s="4">
        <v>3508</v>
      </c>
      <c r="S3510" s="6" t="str">
        <f t="array" ref="S3510">IFERROR(INDEX(P$3:P$3602,SMALL(IF(P$3:P$3602&lt;&gt;"",$O$3:$O$3602),ROW(S3508))),"")</f>
        <v/>
      </c>
    </row>
    <row r="3511" spans="15:19" x14ac:dyDescent="0.25">
      <c r="O3511" s="3">
        <v>3509</v>
      </c>
      <c r="P3511" s="3" t="str">
        <f t="shared" si="54"/>
        <v/>
      </c>
      <c r="R3511" s="4">
        <v>3509</v>
      </c>
      <c r="S3511" s="6" t="str">
        <f t="array" ref="S3511">IFERROR(INDEX(P$3:P$3602,SMALL(IF(P$3:P$3602&lt;&gt;"",$O$3:$O$3602),ROW(S3509))),"")</f>
        <v/>
      </c>
    </row>
    <row r="3512" spans="15:19" x14ac:dyDescent="0.25">
      <c r="O3512" s="3">
        <v>3510</v>
      </c>
      <c r="P3512" s="3" t="str">
        <f t="shared" si="54"/>
        <v/>
      </c>
      <c r="R3512" s="4">
        <v>3510</v>
      </c>
      <c r="S3512" s="6" t="str">
        <f t="array" ref="S3512">IFERROR(INDEX(P$3:P$3602,SMALL(IF(P$3:P$3602&lt;&gt;"",$O$3:$O$3602),ROW(S3510))),"")</f>
        <v/>
      </c>
    </row>
    <row r="3513" spans="15:19" x14ac:dyDescent="0.25">
      <c r="O3513" s="3">
        <v>3511</v>
      </c>
      <c r="P3513" s="3" t="str">
        <f t="shared" si="54"/>
        <v/>
      </c>
      <c r="R3513" s="4">
        <v>3511</v>
      </c>
      <c r="S3513" s="6" t="str">
        <f t="array" ref="S3513">IFERROR(INDEX(P$3:P$3602,SMALL(IF(P$3:P$3602&lt;&gt;"",$O$3:$O$3602),ROW(S3511))),"")</f>
        <v/>
      </c>
    </row>
    <row r="3514" spans="15:19" x14ac:dyDescent="0.25">
      <c r="O3514" s="3">
        <v>3512</v>
      </c>
      <c r="P3514" s="3" t="str">
        <f t="shared" si="54"/>
        <v/>
      </c>
      <c r="R3514" s="4">
        <v>3512</v>
      </c>
      <c r="S3514" s="6" t="str">
        <f t="array" ref="S3514">IFERROR(INDEX(P$3:P$3602,SMALL(IF(P$3:P$3602&lt;&gt;"",$O$3:$O$3602),ROW(S3512))),"")</f>
        <v/>
      </c>
    </row>
    <row r="3515" spans="15:19" x14ac:dyDescent="0.25">
      <c r="O3515" s="3">
        <v>3513</v>
      </c>
      <c r="P3515" s="3" t="str">
        <f t="shared" si="54"/>
        <v/>
      </c>
      <c r="R3515" s="4">
        <v>3513</v>
      </c>
      <c r="S3515" s="6" t="str">
        <f t="array" ref="S3515">IFERROR(INDEX(P$3:P$3602,SMALL(IF(P$3:P$3602&lt;&gt;"",$O$3:$O$3602),ROW(S3513))),"")</f>
        <v/>
      </c>
    </row>
    <row r="3516" spans="15:19" x14ac:dyDescent="0.25">
      <c r="O3516" s="3">
        <v>3514</v>
      </c>
      <c r="P3516" s="3" t="str">
        <f t="shared" si="54"/>
        <v/>
      </c>
      <c r="R3516" s="4">
        <v>3514</v>
      </c>
      <c r="S3516" s="6" t="str">
        <f t="array" ref="S3516">IFERROR(INDEX(P$3:P$3602,SMALL(IF(P$3:P$3602&lt;&gt;"",$O$3:$O$3602),ROW(S3514))),"")</f>
        <v/>
      </c>
    </row>
    <row r="3517" spans="15:19" x14ac:dyDescent="0.25">
      <c r="O3517" s="3">
        <v>3515</v>
      </c>
      <c r="P3517" s="3" t="str">
        <f t="shared" si="54"/>
        <v/>
      </c>
      <c r="R3517" s="4">
        <v>3515</v>
      </c>
      <c r="S3517" s="6" t="str">
        <f t="array" ref="S3517">IFERROR(INDEX(P$3:P$3602,SMALL(IF(P$3:P$3602&lt;&gt;"",$O$3:$O$3602),ROW(S3515))),"")</f>
        <v/>
      </c>
    </row>
    <row r="3518" spans="15:19" x14ac:dyDescent="0.25">
      <c r="O3518" s="3">
        <v>3516</v>
      </c>
      <c r="P3518" s="3" t="str">
        <f t="shared" si="54"/>
        <v/>
      </c>
      <c r="R3518" s="4">
        <v>3516</v>
      </c>
      <c r="S3518" s="6" t="str">
        <f t="array" ref="S3518">IFERROR(INDEX(P$3:P$3602,SMALL(IF(P$3:P$3602&lt;&gt;"",$O$3:$O$3602),ROW(S3516))),"")</f>
        <v/>
      </c>
    </row>
    <row r="3519" spans="15:19" x14ac:dyDescent="0.25">
      <c r="O3519" s="3">
        <v>3517</v>
      </c>
      <c r="P3519" s="3" t="str">
        <f t="shared" si="54"/>
        <v/>
      </c>
      <c r="R3519" s="4">
        <v>3517</v>
      </c>
      <c r="S3519" s="6" t="str">
        <f t="array" ref="S3519">IFERROR(INDEX(P$3:P$3602,SMALL(IF(P$3:P$3602&lt;&gt;"",$O$3:$O$3602),ROW(S3517))),"")</f>
        <v/>
      </c>
    </row>
    <row r="3520" spans="15:19" x14ac:dyDescent="0.25">
      <c r="O3520" s="3">
        <v>3518</v>
      </c>
      <c r="P3520" s="3" t="str">
        <f t="shared" si="54"/>
        <v/>
      </c>
      <c r="R3520" s="4">
        <v>3518</v>
      </c>
      <c r="S3520" s="6" t="str">
        <f t="array" ref="S3520">IFERROR(INDEX(P$3:P$3602,SMALL(IF(P$3:P$3602&lt;&gt;"",$O$3:$O$3602),ROW(S3518))),"")</f>
        <v/>
      </c>
    </row>
    <row r="3521" spans="15:19" x14ac:dyDescent="0.25">
      <c r="O3521" s="3">
        <v>3519</v>
      </c>
      <c r="P3521" s="3" t="str">
        <f t="shared" si="54"/>
        <v/>
      </c>
      <c r="R3521" s="4">
        <v>3519</v>
      </c>
      <c r="S3521" s="6" t="str">
        <f t="array" ref="S3521">IFERROR(INDEX(P$3:P$3602,SMALL(IF(P$3:P$3602&lt;&gt;"",$O$3:$O$3602),ROW(S3519))),"")</f>
        <v/>
      </c>
    </row>
    <row r="3522" spans="15:19" x14ac:dyDescent="0.25">
      <c r="O3522" s="3">
        <v>3520</v>
      </c>
      <c r="P3522" s="3" t="str">
        <f t="shared" si="54"/>
        <v/>
      </c>
      <c r="R3522" s="4">
        <v>3520</v>
      </c>
      <c r="S3522" s="6" t="str">
        <f t="array" ref="S3522">IFERROR(INDEX(P$3:P$3602,SMALL(IF(P$3:P$3602&lt;&gt;"",$O$3:$O$3602),ROW(S3520))),"")</f>
        <v/>
      </c>
    </row>
    <row r="3523" spans="15:19" x14ac:dyDescent="0.25">
      <c r="O3523" s="3">
        <v>3521</v>
      </c>
      <c r="P3523" s="3" t="str">
        <f t="shared" si="54"/>
        <v/>
      </c>
      <c r="R3523" s="4">
        <v>3521</v>
      </c>
      <c r="S3523" s="6" t="str">
        <f t="array" ref="S3523">IFERROR(INDEX(P$3:P$3602,SMALL(IF(P$3:P$3602&lt;&gt;"",$O$3:$O$3602),ROW(S3521))),"")</f>
        <v/>
      </c>
    </row>
    <row r="3524" spans="15:19" x14ac:dyDescent="0.25">
      <c r="O3524" s="3">
        <v>3522</v>
      </c>
      <c r="P3524" s="3" t="str">
        <f t="shared" ref="P3524:P3587" si="55">INDEX(B:M,ROUNDUP(ROW(P3522)/P$1,)+3,MATCH(MOD(ROW(P3522)-1,P$1)+1,B$3:M$3,))&amp;""</f>
        <v/>
      </c>
      <c r="R3524" s="4">
        <v>3522</v>
      </c>
      <c r="S3524" s="6" t="str">
        <f t="array" ref="S3524">IFERROR(INDEX(P$3:P$3602,SMALL(IF(P$3:P$3602&lt;&gt;"",$O$3:$O$3602),ROW(S3522))),"")</f>
        <v/>
      </c>
    </row>
    <row r="3525" spans="15:19" x14ac:dyDescent="0.25">
      <c r="O3525" s="3">
        <v>3523</v>
      </c>
      <c r="P3525" s="3" t="str">
        <f t="shared" si="55"/>
        <v/>
      </c>
      <c r="R3525" s="4">
        <v>3523</v>
      </c>
      <c r="S3525" s="6" t="str">
        <f t="array" ref="S3525">IFERROR(INDEX(P$3:P$3602,SMALL(IF(P$3:P$3602&lt;&gt;"",$O$3:$O$3602),ROW(S3523))),"")</f>
        <v/>
      </c>
    </row>
    <row r="3526" spans="15:19" x14ac:dyDescent="0.25">
      <c r="O3526" s="3">
        <v>3524</v>
      </c>
      <c r="P3526" s="3" t="str">
        <f t="shared" si="55"/>
        <v/>
      </c>
      <c r="R3526" s="4">
        <v>3524</v>
      </c>
      <c r="S3526" s="6" t="str">
        <f t="array" ref="S3526">IFERROR(INDEX(P$3:P$3602,SMALL(IF(P$3:P$3602&lt;&gt;"",$O$3:$O$3602),ROW(S3524))),"")</f>
        <v/>
      </c>
    </row>
    <row r="3527" spans="15:19" x14ac:dyDescent="0.25">
      <c r="O3527" s="3">
        <v>3525</v>
      </c>
      <c r="P3527" s="3" t="str">
        <f t="shared" si="55"/>
        <v/>
      </c>
      <c r="R3527" s="4">
        <v>3525</v>
      </c>
      <c r="S3527" s="6" t="str">
        <f t="array" ref="S3527">IFERROR(INDEX(P$3:P$3602,SMALL(IF(P$3:P$3602&lt;&gt;"",$O$3:$O$3602),ROW(S3525))),"")</f>
        <v/>
      </c>
    </row>
    <row r="3528" spans="15:19" x14ac:dyDescent="0.25">
      <c r="O3528" s="3">
        <v>3526</v>
      </c>
      <c r="P3528" s="3" t="str">
        <f t="shared" si="55"/>
        <v/>
      </c>
      <c r="R3528" s="4">
        <v>3526</v>
      </c>
      <c r="S3528" s="6" t="str">
        <f t="array" ref="S3528">IFERROR(INDEX(P$3:P$3602,SMALL(IF(P$3:P$3602&lt;&gt;"",$O$3:$O$3602),ROW(S3526))),"")</f>
        <v/>
      </c>
    </row>
    <row r="3529" spans="15:19" x14ac:dyDescent="0.25">
      <c r="O3529" s="3">
        <v>3527</v>
      </c>
      <c r="P3529" s="3" t="str">
        <f t="shared" si="55"/>
        <v/>
      </c>
      <c r="R3529" s="4">
        <v>3527</v>
      </c>
      <c r="S3529" s="6" t="str">
        <f t="array" ref="S3529">IFERROR(INDEX(P$3:P$3602,SMALL(IF(P$3:P$3602&lt;&gt;"",$O$3:$O$3602),ROW(S3527))),"")</f>
        <v/>
      </c>
    </row>
    <row r="3530" spans="15:19" x14ac:dyDescent="0.25">
      <c r="O3530" s="3">
        <v>3528</v>
      </c>
      <c r="P3530" s="3" t="str">
        <f t="shared" si="55"/>
        <v/>
      </c>
      <c r="R3530" s="4">
        <v>3528</v>
      </c>
      <c r="S3530" s="6" t="str">
        <f t="array" ref="S3530">IFERROR(INDEX(P$3:P$3602,SMALL(IF(P$3:P$3602&lt;&gt;"",$O$3:$O$3602),ROW(S3528))),"")</f>
        <v/>
      </c>
    </row>
    <row r="3531" spans="15:19" x14ac:dyDescent="0.25">
      <c r="O3531" s="3">
        <v>3529</v>
      </c>
      <c r="P3531" s="3" t="str">
        <f t="shared" si="55"/>
        <v/>
      </c>
      <c r="R3531" s="4">
        <v>3529</v>
      </c>
      <c r="S3531" s="6" t="str">
        <f t="array" ref="S3531">IFERROR(INDEX(P$3:P$3602,SMALL(IF(P$3:P$3602&lt;&gt;"",$O$3:$O$3602),ROW(S3529))),"")</f>
        <v/>
      </c>
    </row>
    <row r="3532" spans="15:19" x14ac:dyDescent="0.25">
      <c r="O3532" s="3">
        <v>3530</v>
      </c>
      <c r="P3532" s="3" t="str">
        <f t="shared" si="55"/>
        <v/>
      </c>
      <c r="R3532" s="4">
        <v>3530</v>
      </c>
      <c r="S3532" s="6" t="str">
        <f t="array" ref="S3532">IFERROR(INDEX(P$3:P$3602,SMALL(IF(P$3:P$3602&lt;&gt;"",$O$3:$O$3602),ROW(S3530))),"")</f>
        <v/>
      </c>
    </row>
    <row r="3533" spans="15:19" x14ac:dyDescent="0.25">
      <c r="O3533" s="3">
        <v>3531</v>
      </c>
      <c r="P3533" s="3" t="str">
        <f t="shared" si="55"/>
        <v/>
      </c>
      <c r="R3533" s="4">
        <v>3531</v>
      </c>
      <c r="S3533" s="6" t="str">
        <f t="array" ref="S3533">IFERROR(INDEX(P$3:P$3602,SMALL(IF(P$3:P$3602&lt;&gt;"",$O$3:$O$3602),ROW(S3531))),"")</f>
        <v/>
      </c>
    </row>
    <row r="3534" spans="15:19" x14ac:dyDescent="0.25">
      <c r="O3534" s="3">
        <v>3532</v>
      </c>
      <c r="P3534" s="3" t="str">
        <f t="shared" si="55"/>
        <v/>
      </c>
      <c r="R3534" s="4">
        <v>3532</v>
      </c>
      <c r="S3534" s="6" t="str">
        <f t="array" ref="S3534">IFERROR(INDEX(P$3:P$3602,SMALL(IF(P$3:P$3602&lt;&gt;"",$O$3:$O$3602),ROW(S3532))),"")</f>
        <v/>
      </c>
    </row>
    <row r="3535" spans="15:19" x14ac:dyDescent="0.25">
      <c r="O3535" s="3">
        <v>3533</v>
      </c>
      <c r="P3535" s="3" t="str">
        <f t="shared" si="55"/>
        <v/>
      </c>
      <c r="R3535" s="4">
        <v>3533</v>
      </c>
      <c r="S3535" s="6" t="str">
        <f t="array" ref="S3535">IFERROR(INDEX(P$3:P$3602,SMALL(IF(P$3:P$3602&lt;&gt;"",$O$3:$O$3602),ROW(S3533))),"")</f>
        <v/>
      </c>
    </row>
    <row r="3536" spans="15:19" x14ac:dyDescent="0.25">
      <c r="O3536" s="3">
        <v>3534</v>
      </c>
      <c r="P3536" s="3" t="str">
        <f t="shared" si="55"/>
        <v/>
      </c>
      <c r="R3536" s="4">
        <v>3534</v>
      </c>
      <c r="S3536" s="6" t="str">
        <f t="array" ref="S3536">IFERROR(INDEX(P$3:P$3602,SMALL(IF(P$3:P$3602&lt;&gt;"",$O$3:$O$3602),ROW(S3534))),"")</f>
        <v/>
      </c>
    </row>
    <row r="3537" spans="15:19" x14ac:dyDescent="0.25">
      <c r="O3537" s="3">
        <v>3535</v>
      </c>
      <c r="P3537" s="3" t="str">
        <f t="shared" si="55"/>
        <v/>
      </c>
      <c r="R3537" s="4">
        <v>3535</v>
      </c>
      <c r="S3537" s="6" t="str">
        <f t="array" ref="S3537">IFERROR(INDEX(P$3:P$3602,SMALL(IF(P$3:P$3602&lt;&gt;"",$O$3:$O$3602),ROW(S3535))),"")</f>
        <v/>
      </c>
    </row>
    <row r="3538" spans="15:19" x14ac:dyDescent="0.25">
      <c r="O3538" s="3">
        <v>3536</v>
      </c>
      <c r="P3538" s="3" t="str">
        <f t="shared" si="55"/>
        <v/>
      </c>
      <c r="R3538" s="4">
        <v>3536</v>
      </c>
      <c r="S3538" s="6" t="str">
        <f t="array" ref="S3538">IFERROR(INDEX(P$3:P$3602,SMALL(IF(P$3:P$3602&lt;&gt;"",$O$3:$O$3602),ROW(S3536))),"")</f>
        <v/>
      </c>
    </row>
    <row r="3539" spans="15:19" x14ac:dyDescent="0.25">
      <c r="O3539" s="3">
        <v>3537</v>
      </c>
      <c r="P3539" s="3" t="str">
        <f t="shared" si="55"/>
        <v/>
      </c>
      <c r="R3539" s="4">
        <v>3537</v>
      </c>
      <c r="S3539" s="6" t="str">
        <f t="array" ref="S3539">IFERROR(INDEX(P$3:P$3602,SMALL(IF(P$3:P$3602&lt;&gt;"",$O$3:$O$3602),ROW(S3537))),"")</f>
        <v/>
      </c>
    </row>
    <row r="3540" spans="15:19" x14ac:dyDescent="0.25">
      <c r="O3540" s="3">
        <v>3538</v>
      </c>
      <c r="P3540" s="3" t="str">
        <f t="shared" si="55"/>
        <v/>
      </c>
      <c r="R3540" s="4">
        <v>3538</v>
      </c>
      <c r="S3540" s="6" t="str">
        <f t="array" ref="S3540">IFERROR(INDEX(P$3:P$3602,SMALL(IF(P$3:P$3602&lt;&gt;"",$O$3:$O$3602),ROW(S3538))),"")</f>
        <v/>
      </c>
    </row>
    <row r="3541" spans="15:19" x14ac:dyDescent="0.25">
      <c r="O3541" s="3">
        <v>3539</v>
      </c>
      <c r="P3541" s="3" t="str">
        <f t="shared" si="55"/>
        <v/>
      </c>
      <c r="R3541" s="4">
        <v>3539</v>
      </c>
      <c r="S3541" s="6" t="str">
        <f t="array" ref="S3541">IFERROR(INDEX(P$3:P$3602,SMALL(IF(P$3:P$3602&lt;&gt;"",$O$3:$O$3602),ROW(S3539))),"")</f>
        <v/>
      </c>
    </row>
    <row r="3542" spans="15:19" x14ac:dyDescent="0.25">
      <c r="O3542" s="3">
        <v>3540</v>
      </c>
      <c r="P3542" s="3" t="str">
        <f t="shared" si="55"/>
        <v/>
      </c>
      <c r="R3542" s="4">
        <v>3540</v>
      </c>
      <c r="S3542" s="6" t="str">
        <f t="array" ref="S3542">IFERROR(INDEX(P$3:P$3602,SMALL(IF(P$3:P$3602&lt;&gt;"",$O$3:$O$3602),ROW(S3540))),"")</f>
        <v/>
      </c>
    </row>
    <row r="3543" spans="15:19" x14ac:dyDescent="0.25">
      <c r="O3543" s="3">
        <v>3541</v>
      </c>
      <c r="P3543" s="3" t="str">
        <f t="shared" si="55"/>
        <v/>
      </c>
      <c r="R3543" s="4">
        <v>3541</v>
      </c>
      <c r="S3543" s="6" t="str">
        <f t="array" ref="S3543">IFERROR(INDEX(P$3:P$3602,SMALL(IF(P$3:P$3602&lt;&gt;"",$O$3:$O$3602),ROW(S3541))),"")</f>
        <v/>
      </c>
    </row>
    <row r="3544" spans="15:19" x14ac:dyDescent="0.25">
      <c r="O3544" s="3">
        <v>3542</v>
      </c>
      <c r="P3544" s="3" t="str">
        <f t="shared" si="55"/>
        <v/>
      </c>
      <c r="R3544" s="4">
        <v>3542</v>
      </c>
      <c r="S3544" s="6" t="str">
        <f t="array" ref="S3544">IFERROR(INDEX(P$3:P$3602,SMALL(IF(P$3:P$3602&lt;&gt;"",$O$3:$O$3602),ROW(S3542))),"")</f>
        <v/>
      </c>
    </row>
    <row r="3545" spans="15:19" x14ac:dyDescent="0.25">
      <c r="O3545" s="3">
        <v>3543</v>
      </c>
      <c r="P3545" s="3" t="str">
        <f t="shared" si="55"/>
        <v/>
      </c>
      <c r="R3545" s="4">
        <v>3543</v>
      </c>
      <c r="S3545" s="6" t="str">
        <f t="array" ref="S3545">IFERROR(INDEX(P$3:P$3602,SMALL(IF(P$3:P$3602&lt;&gt;"",$O$3:$O$3602),ROW(S3543))),"")</f>
        <v/>
      </c>
    </row>
    <row r="3546" spans="15:19" x14ac:dyDescent="0.25">
      <c r="O3546" s="3">
        <v>3544</v>
      </c>
      <c r="P3546" s="3" t="str">
        <f t="shared" si="55"/>
        <v/>
      </c>
      <c r="R3546" s="4">
        <v>3544</v>
      </c>
      <c r="S3546" s="6" t="str">
        <f t="array" ref="S3546">IFERROR(INDEX(P$3:P$3602,SMALL(IF(P$3:P$3602&lt;&gt;"",$O$3:$O$3602),ROW(S3544))),"")</f>
        <v/>
      </c>
    </row>
    <row r="3547" spans="15:19" x14ac:dyDescent="0.25">
      <c r="O3547" s="3">
        <v>3545</v>
      </c>
      <c r="P3547" s="3" t="str">
        <f t="shared" si="55"/>
        <v/>
      </c>
      <c r="R3547" s="4">
        <v>3545</v>
      </c>
      <c r="S3547" s="6" t="str">
        <f t="array" ref="S3547">IFERROR(INDEX(P$3:P$3602,SMALL(IF(P$3:P$3602&lt;&gt;"",$O$3:$O$3602),ROW(S3545))),"")</f>
        <v/>
      </c>
    </row>
    <row r="3548" spans="15:19" x14ac:dyDescent="0.25">
      <c r="O3548" s="3">
        <v>3546</v>
      </c>
      <c r="P3548" s="3" t="str">
        <f t="shared" si="55"/>
        <v/>
      </c>
      <c r="R3548" s="4">
        <v>3546</v>
      </c>
      <c r="S3548" s="6" t="str">
        <f t="array" ref="S3548">IFERROR(INDEX(P$3:P$3602,SMALL(IF(P$3:P$3602&lt;&gt;"",$O$3:$O$3602),ROW(S3546))),"")</f>
        <v/>
      </c>
    </row>
    <row r="3549" spans="15:19" x14ac:dyDescent="0.25">
      <c r="O3549" s="3">
        <v>3547</v>
      </c>
      <c r="P3549" s="3" t="str">
        <f t="shared" si="55"/>
        <v/>
      </c>
      <c r="R3549" s="4">
        <v>3547</v>
      </c>
      <c r="S3549" s="6" t="str">
        <f t="array" ref="S3549">IFERROR(INDEX(P$3:P$3602,SMALL(IF(P$3:P$3602&lt;&gt;"",$O$3:$O$3602),ROW(S3547))),"")</f>
        <v/>
      </c>
    </row>
    <row r="3550" spans="15:19" x14ac:dyDescent="0.25">
      <c r="O3550" s="3">
        <v>3548</v>
      </c>
      <c r="P3550" s="3" t="str">
        <f t="shared" si="55"/>
        <v/>
      </c>
      <c r="R3550" s="4">
        <v>3548</v>
      </c>
      <c r="S3550" s="6" t="str">
        <f t="array" ref="S3550">IFERROR(INDEX(P$3:P$3602,SMALL(IF(P$3:P$3602&lt;&gt;"",$O$3:$O$3602),ROW(S3548))),"")</f>
        <v/>
      </c>
    </row>
    <row r="3551" spans="15:19" x14ac:dyDescent="0.25">
      <c r="O3551" s="3">
        <v>3549</v>
      </c>
      <c r="P3551" s="3" t="str">
        <f t="shared" si="55"/>
        <v/>
      </c>
      <c r="R3551" s="4">
        <v>3549</v>
      </c>
      <c r="S3551" s="6" t="str">
        <f t="array" ref="S3551">IFERROR(INDEX(P$3:P$3602,SMALL(IF(P$3:P$3602&lt;&gt;"",$O$3:$O$3602),ROW(S3549))),"")</f>
        <v/>
      </c>
    </row>
    <row r="3552" spans="15:19" x14ac:dyDescent="0.25">
      <c r="O3552" s="3">
        <v>3550</v>
      </c>
      <c r="P3552" s="3" t="str">
        <f t="shared" si="55"/>
        <v/>
      </c>
      <c r="R3552" s="4">
        <v>3550</v>
      </c>
      <c r="S3552" s="6" t="str">
        <f t="array" ref="S3552">IFERROR(INDEX(P$3:P$3602,SMALL(IF(P$3:P$3602&lt;&gt;"",$O$3:$O$3602),ROW(S3550))),"")</f>
        <v/>
      </c>
    </row>
    <row r="3553" spans="15:19" x14ac:dyDescent="0.25">
      <c r="O3553" s="3">
        <v>3551</v>
      </c>
      <c r="P3553" s="3" t="str">
        <f t="shared" si="55"/>
        <v/>
      </c>
      <c r="R3553" s="4">
        <v>3551</v>
      </c>
      <c r="S3553" s="6" t="str">
        <f t="array" ref="S3553">IFERROR(INDEX(P$3:P$3602,SMALL(IF(P$3:P$3602&lt;&gt;"",$O$3:$O$3602),ROW(S3551))),"")</f>
        <v/>
      </c>
    </row>
    <row r="3554" spans="15:19" x14ac:dyDescent="0.25">
      <c r="O3554" s="3">
        <v>3552</v>
      </c>
      <c r="P3554" s="3" t="str">
        <f t="shared" si="55"/>
        <v/>
      </c>
      <c r="R3554" s="4">
        <v>3552</v>
      </c>
      <c r="S3554" s="6" t="str">
        <f t="array" ref="S3554">IFERROR(INDEX(P$3:P$3602,SMALL(IF(P$3:P$3602&lt;&gt;"",$O$3:$O$3602),ROW(S3552))),"")</f>
        <v/>
      </c>
    </row>
    <row r="3555" spans="15:19" x14ac:dyDescent="0.25">
      <c r="O3555" s="3">
        <v>3553</v>
      </c>
      <c r="P3555" s="3" t="str">
        <f t="shared" si="55"/>
        <v/>
      </c>
      <c r="R3555" s="4">
        <v>3553</v>
      </c>
      <c r="S3555" s="6" t="str">
        <f t="array" ref="S3555">IFERROR(INDEX(P$3:P$3602,SMALL(IF(P$3:P$3602&lt;&gt;"",$O$3:$O$3602),ROW(S3553))),"")</f>
        <v/>
      </c>
    </row>
    <row r="3556" spans="15:19" x14ac:dyDescent="0.25">
      <c r="O3556" s="3">
        <v>3554</v>
      </c>
      <c r="P3556" s="3" t="str">
        <f t="shared" si="55"/>
        <v/>
      </c>
      <c r="R3556" s="4">
        <v>3554</v>
      </c>
      <c r="S3556" s="6" t="str">
        <f t="array" ref="S3556">IFERROR(INDEX(P$3:P$3602,SMALL(IF(P$3:P$3602&lt;&gt;"",$O$3:$O$3602),ROW(S3554))),"")</f>
        <v/>
      </c>
    </row>
    <row r="3557" spans="15:19" x14ac:dyDescent="0.25">
      <c r="O3557" s="3">
        <v>3555</v>
      </c>
      <c r="P3557" s="3" t="str">
        <f t="shared" si="55"/>
        <v/>
      </c>
      <c r="R3557" s="4">
        <v>3555</v>
      </c>
      <c r="S3557" s="6" t="str">
        <f t="array" ref="S3557">IFERROR(INDEX(P$3:P$3602,SMALL(IF(P$3:P$3602&lt;&gt;"",$O$3:$O$3602),ROW(S3555))),"")</f>
        <v/>
      </c>
    </row>
    <row r="3558" spans="15:19" x14ac:dyDescent="0.25">
      <c r="O3558" s="3">
        <v>3556</v>
      </c>
      <c r="P3558" s="3" t="str">
        <f t="shared" si="55"/>
        <v/>
      </c>
      <c r="R3558" s="4">
        <v>3556</v>
      </c>
      <c r="S3558" s="6" t="str">
        <f t="array" ref="S3558">IFERROR(INDEX(P$3:P$3602,SMALL(IF(P$3:P$3602&lt;&gt;"",$O$3:$O$3602),ROW(S3556))),"")</f>
        <v/>
      </c>
    </row>
    <row r="3559" spans="15:19" x14ac:dyDescent="0.25">
      <c r="O3559" s="3">
        <v>3557</v>
      </c>
      <c r="P3559" s="3" t="str">
        <f t="shared" si="55"/>
        <v/>
      </c>
      <c r="R3559" s="4">
        <v>3557</v>
      </c>
      <c r="S3559" s="6" t="str">
        <f t="array" ref="S3559">IFERROR(INDEX(P$3:P$3602,SMALL(IF(P$3:P$3602&lt;&gt;"",$O$3:$O$3602),ROW(S3557))),"")</f>
        <v/>
      </c>
    </row>
    <row r="3560" spans="15:19" x14ac:dyDescent="0.25">
      <c r="O3560" s="3">
        <v>3558</v>
      </c>
      <c r="P3560" s="3" t="str">
        <f t="shared" si="55"/>
        <v/>
      </c>
      <c r="R3560" s="4">
        <v>3558</v>
      </c>
      <c r="S3560" s="6" t="str">
        <f t="array" ref="S3560">IFERROR(INDEX(P$3:P$3602,SMALL(IF(P$3:P$3602&lt;&gt;"",$O$3:$O$3602),ROW(S3558))),"")</f>
        <v/>
      </c>
    </row>
    <row r="3561" spans="15:19" x14ac:dyDescent="0.25">
      <c r="O3561" s="3">
        <v>3559</v>
      </c>
      <c r="P3561" s="3" t="str">
        <f t="shared" si="55"/>
        <v/>
      </c>
      <c r="R3561" s="4">
        <v>3559</v>
      </c>
      <c r="S3561" s="6" t="str">
        <f t="array" ref="S3561">IFERROR(INDEX(P$3:P$3602,SMALL(IF(P$3:P$3602&lt;&gt;"",$O$3:$O$3602),ROW(S3559))),"")</f>
        <v/>
      </c>
    </row>
    <row r="3562" spans="15:19" x14ac:dyDescent="0.25">
      <c r="O3562" s="3">
        <v>3560</v>
      </c>
      <c r="P3562" s="3" t="str">
        <f t="shared" si="55"/>
        <v/>
      </c>
      <c r="R3562" s="4">
        <v>3560</v>
      </c>
      <c r="S3562" s="6" t="str">
        <f t="array" ref="S3562">IFERROR(INDEX(P$3:P$3602,SMALL(IF(P$3:P$3602&lt;&gt;"",$O$3:$O$3602),ROW(S3560))),"")</f>
        <v/>
      </c>
    </row>
    <row r="3563" spans="15:19" x14ac:dyDescent="0.25">
      <c r="O3563" s="3">
        <v>3561</v>
      </c>
      <c r="P3563" s="3" t="str">
        <f t="shared" si="55"/>
        <v/>
      </c>
      <c r="R3563" s="4">
        <v>3561</v>
      </c>
      <c r="S3563" s="6" t="str">
        <f t="array" ref="S3563">IFERROR(INDEX(P$3:P$3602,SMALL(IF(P$3:P$3602&lt;&gt;"",$O$3:$O$3602),ROW(S3561))),"")</f>
        <v/>
      </c>
    </row>
    <row r="3564" spans="15:19" x14ac:dyDescent="0.25">
      <c r="O3564" s="3">
        <v>3562</v>
      </c>
      <c r="P3564" s="3" t="str">
        <f t="shared" si="55"/>
        <v/>
      </c>
      <c r="R3564" s="4">
        <v>3562</v>
      </c>
      <c r="S3564" s="6" t="str">
        <f t="array" ref="S3564">IFERROR(INDEX(P$3:P$3602,SMALL(IF(P$3:P$3602&lt;&gt;"",$O$3:$O$3602),ROW(S3562))),"")</f>
        <v/>
      </c>
    </row>
    <row r="3565" spans="15:19" x14ac:dyDescent="0.25">
      <c r="O3565" s="3">
        <v>3563</v>
      </c>
      <c r="P3565" s="3" t="str">
        <f t="shared" si="55"/>
        <v/>
      </c>
      <c r="R3565" s="4">
        <v>3563</v>
      </c>
      <c r="S3565" s="6" t="str">
        <f t="array" ref="S3565">IFERROR(INDEX(P$3:P$3602,SMALL(IF(P$3:P$3602&lt;&gt;"",$O$3:$O$3602),ROW(S3563))),"")</f>
        <v/>
      </c>
    </row>
    <row r="3566" spans="15:19" x14ac:dyDescent="0.25">
      <c r="O3566" s="3">
        <v>3564</v>
      </c>
      <c r="P3566" s="3" t="str">
        <f t="shared" si="55"/>
        <v/>
      </c>
      <c r="R3566" s="4">
        <v>3564</v>
      </c>
      <c r="S3566" s="6" t="str">
        <f t="array" ref="S3566">IFERROR(INDEX(P$3:P$3602,SMALL(IF(P$3:P$3602&lt;&gt;"",$O$3:$O$3602),ROW(S3564))),"")</f>
        <v/>
      </c>
    </row>
    <row r="3567" spans="15:19" x14ac:dyDescent="0.25">
      <c r="O3567" s="3">
        <v>3565</v>
      </c>
      <c r="P3567" s="3" t="str">
        <f t="shared" si="55"/>
        <v/>
      </c>
      <c r="R3567" s="4">
        <v>3565</v>
      </c>
      <c r="S3567" s="6" t="str">
        <f t="array" ref="S3567">IFERROR(INDEX(P$3:P$3602,SMALL(IF(P$3:P$3602&lt;&gt;"",$O$3:$O$3602),ROW(S3565))),"")</f>
        <v/>
      </c>
    </row>
    <row r="3568" spans="15:19" x14ac:dyDescent="0.25">
      <c r="O3568" s="3">
        <v>3566</v>
      </c>
      <c r="P3568" s="3" t="str">
        <f t="shared" si="55"/>
        <v/>
      </c>
      <c r="R3568" s="4">
        <v>3566</v>
      </c>
      <c r="S3568" s="6" t="str">
        <f t="array" ref="S3568">IFERROR(INDEX(P$3:P$3602,SMALL(IF(P$3:P$3602&lt;&gt;"",$O$3:$O$3602),ROW(S3566))),"")</f>
        <v/>
      </c>
    </row>
    <row r="3569" spans="15:19" x14ac:dyDescent="0.25">
      <c r="O3569" s="3">
        <v>3567</v>
      </c>
      <c r="P3569" s="3" t="str">
        <f t="shared" si="55"/>
        <v/>
      </c>
      <c r="R3569" s="4">
        <v>3567</v>
      </c>
      <c r="S3569" s="6" t="str">
        <f t="array" ref="S3569">IFERROR(INDEX(P$3:P$3602,SMALL(IF(P$3:P$3602&lt;&gt;"",$O$3:$O$3602),ROW(S3567))),"")</f>
        <v/>
      </c>
    </row>
    <row r="3570" spans="15:19" x14ac:dyDescent="0.25">
      <c r="O3570" s="3">
        <v>3568</v>
      </c>
      <c r="P3570" s="3" t="str">
        <f t="shared" si="55"/>
        <v/>
      </c>
      <c r="R3570" s="4">
        <v>3568</v>
      </c>
      <c r="S3570" s="6" t="str">
        <f t="array" ref="S3570">IFERROR(INDEX(P$3:P$3602,SMALL(IF(P$3:P$3602&lt;&gt;"",$O$3:$O$3602),ROW(S3568))),"")</f>
        <v/>
      </c>
    </row>
    <row r="3571" spans="15:19" x14ac:dyDescent="0.25">
      <c r="O3571" s="3">
        <v>3569</v>
      </c>
      <c r="P3571" s="3" t="str">
        <f t="shared" si="55"/>
        <v/>
      </c>
      <c r="R3571" s="4">
        <v>3569</v>
      </c>
      <c r="S3571" s="6" t="str">
        <f t="array" ref="S3571">IFERROR(INDEX(P$3:P$3602,SMALL(IF(P$3:P$3602&lt;&gt;"",$O$3:$O$3602),ROW(S3569))),"")</f>
        <v/>
      </c>
    </row>
    <row r="3572" spans="15:19" x14ac:dyDescent="0.25">
      <c r="O3572" s="3">
        <v>3570</v>
      </c>
      <c r="P3572" s="3" t="str">
        <f t="shared" si="55"/>
        <v/>
      </c>
      <c r="R3572" s="4">
        <v>3570</v>
      </c>
      <c r="S3572" s="6" t="str">
        <f t="array" ref="S3572">IFERROR(INDEX(P$3:P$3602,SMALL(IF(P$3:P$3602&lt;&gt;"",$O$3:$O$3602),ROW(S3570))),"")</f>
        <v/>
      </c>
    </row>
    <row r="3573" spans="15:19" x14ac:dyDescent="0.25">
      <c r="O3573" s="3">
        <v>3571</v>
      </c>
      <c r="P3573" s="3" t="str">
        <f t="shared" si="55"/>
        <v/>
      </c>
      <c r="R3573" s="4">
        <v>3571</v>
      </c>
      <c r="S3573" s="6" t="str">
        <f t="array" ref="S3573">IFERROR(INDEX(P$3:P$3602,SMALL(IF(P$3:P$3602&lt;&gt;"",$O$3:$O$3602),ROW(S3571))),"")</f>
        <v/>
      </c>
    </row>
    <row r="3574" spans="15:19" x14ac:dyDescent="0.25">
      <c r="O3574" s="3">
        <v>3572</v>
      </c>
      <c r="P3574" s="3" t="str">
        <f t="shared" si="55"/>
        <v/>
      </c>
      <c r="R3574" s="4">
        <v>3572</v>
      </c>
      <c r="S3574" s="6" t="str">
        <f t="array" ref="S3574">IFERROR(INDEX(P$3:P$3602,SMALL(IF(P$3:P$3602&lt;&gt;"",$O$3:$O$3602),ROW(S3572))),"")</f>
        <v/>
      </c>
    </row>
    <row r="3575" spans="15:19" x14ac:dyDescent="0.25">
      <c r="O3575" s="3">
        <v>3573</v>
      </c>
      <c r="P3575" s="3" t="str">
        <f t="shared" si="55"/>
        <v/>
      </c>
      <c r="R3575" s="4">
        <v>3573</v>
      </c>
      <c r="S3575" s="6" t="str">
        <f t="array" ref="S3575">IFERROR(INDEX(P$3:P$3602,SMALL(IF(P$3:P$3602&lt;&gt;"",$O$3:$O$3602),ROW(S3573))),"")</f>
        <v/>
      </c>
    </row>
    <row r="3576" spans="15:19" x14ac:dyDescent="0.25">
      <c r="O3576" s="3">
        <v>3574</v>
      </c>
      <c r="P3576" s="3" t="str">
        <f t="shared" si="55"/>
        <v/>
      </c>
      <c r="R3576" s="4">
        <v>3574</v>
      </c>
      <c r="S3576" s="6" t="str">
        <f t="array" ref="S3576">IFERROR(INDEX(P$3:P$3602,SMALL(IF(P$3:P$3602&lt;&gt;"",$O$3:$O$3602),ROW(S3574))),"")</f>
        <v/>
      </c>
    </row>
    <row r="3577" spans="15:19" x14ac:dyDescent="0.25">
      <c r="O3577" s="3">
        <v>3575</v>
      </c>
      <c r="P3577" s="3" t="str">
        <f t="shared" si="55"/>
        <v/>
      </c>
      <c r="R3577" s="4">
        <v>3575</v>
      </c>
      <c r="S3577" s="6" t="str">
        <f t="array" ref="S3577">IFERROR(INDEX(P$3:P$3602,SMALL(IF(P$3:P$3602&lt;&gt;"",$O$3:$O$3602),ROW(S3575))),"")</f>
        <v/>
      </c>
    </row>
    <row r="3578" spans="15:19" x14ac:dyDescent="0.25">
      <c r="O3578" s="3">
        <v>3576</v>
      </c>
      <c r="P3578" s="3" t="str">
        <f t="shared" si="55"/>
        <v/>
      </c>
      <c r="R3578" s="4">
        <v>3576</v>
      </c>
      <c r="S3578" s="6" t="str">
        <f t="array" ref="S3578">IFERROR(INDEX(P$3:P$3602,SMALL(IF(P$3:P$3602&lt;&gt;"",$O$3:$O$3602),ROW(S3576))),"")</f>
        <v/>
      </c>
    </row>
    <row r="3579" spans="15:19" x14ac:dyDescent="0.25">
      <c r="O3579" s="3">
        <v>3577</v>
      </c>
      <c r="P3579" s="3" t="str">
        <f t="shared" si="55"/>
        <v/>
      </c>
      <c r="R3579" s="4">
        <v>3577</v>
      </c>
      <c r="S3579" s="6" t="str">
        <f t="array" ref="S3579">IFERROR(INDEX(P$3:P$3602,SMALL(IF(P$3:P$3602&lt;&gt;"",$O$3:$O$3602),ROW(S3577))),"")</f>
        <v/>
      </c>
    </row>
    <row r="3580" spans="15:19" x14ac:dyDescent="0.25">
      <c r="O3580" s="3">
        <v>3578</v>
      </c>
      <c r="P3580" s="3" t="str">
        <f t="shared" si="55"/>
        <v/>
      </c>
      <c r="R3580" s="4">
        <v>3578</v>
      </c>
      <c r="S3580" s="6" t="str">
        <f t="array" ref="S3580">IFERROR(INDEX(P$3:P$3602,SMALL(IF(P$3:P$3602&lt;&gt;"",$O$3:$O$3602),ROW(S3578))),"")</f>
        <v/>
      </c>
    </row>
    <row r="3581" spans="15:19" x14ac:dyDescent="0.25">
      <c r="O3581" s="3">
        <v>3579</v>
      </c>
      <c r="P3581" s="3" t="str">
        <f t="shared" si="55"/>
        <v/>
      </c>
      <c r="R3581" s="4">
        <v>3579</v>
      </c>
      <c r="S3581" s="6" t="str">
        <f t="array" ref="S3581">IFERROR(INDEX(P$3:P$3602,SMALL(IF(P$3:P$3602&lt;&gt;"",$O$3:$O$3602),ROW(S3579))),"")</f>
        <v/>
      </c>
    </row>
    <row r="3582" spans="15:19" x14ac:dyDescent="0.25">
      <c r="O3582" s="3">
        <v>3580</v>
      </c>
      <c r="P3582" s="3" t="str">
        <f t="shared" si="55"/>
        <v/>
      </c>
      <c r="R3582" s="4">
        <v>3580</v>
      </c>
      <c r="S3582" s="6" t="str">
        <f t="array" ref="S3582">IFERROR(INDEX(P$3:P$3602,SMALL(IF(P$3:P$3602&lt;&gt;"",$O$3:$O$3602),ROW(S3580))),"")</f>
        <v/>
      </c>
    </row>
    <row r="3583" spans="15:19" x14ac:dyDescent="0.25">
      <c r="O3583" s="3">
        <v>3581</v>
      </c>
      <c r="P3583" s="3" t="str">
        <f t="shared" si="55"/>
        <v/>
      </c>
      <c r="R3583" s="4">
        <v>3581</v>
      </c>
      <c r="S3583" s="6" t="str">
        <f t="array" ref="S3583">IFERROR(INDEX(P$3:P$3602,SMALL(IF(P$3:P$3602&lt;&gt;"",$O$3:$O$3602),ROW(S3581))),"")</f>
        <v/>
      </c>
    </row>
    <row r="3584" spans="15:19" x14ac:dyDescent="0.25">
      <c r="O3584" s="3">
        <v>3582</v>
      </c>
      <c r="P3584" s="3" t="str">
        <f t="shared" si="55"/>
        <v/>
      </c>
      <c r="R3584" s="4">
        <v>3582</v>
      </c>
      <c r="S3584" s="6" t="str">
        <f t="array" ref="S3584">IFERROR(INDEX(P$3:P$3602,SMALL(IF(P$3:P$3602&lt;&gt;"",$O$3:$O$3602),ROW(S3582))),"")</f>
        <v/>
      </c>
    </row>
    <row r="3585" spans="15:19" x14ac:dyDescent="0.25">
      <c r="O3585" s="3">
        <v>3583</v>
      </c>
      <c r="P3585" s="3" t="str">
        <f t="shared" si="55"/>
        <v/>
      </c>
      <c r="R3585" s="4">
        <v>3583</v>
      </c>
      <c r="S3585" s="6" t="str">
        <f t="array" ref="S3585">IFERROR(INDEX(P$3:P$3602,SMALL(IF(P$3:P$3602&lt;&gt;"",$O$3:$O$3602),ROW(S3583))),"")</f>
        <v/>
      </c>
    </row>
    <row r="3586" spans="15:19" x14ac:dyDescent="0.25">
      <c r="O3586" s="3">
        <v>3584</v>
      </c>
      <c r="P3586" s="3" t="str">
        <f t="shared" si="55"/>
        <v/>
      </c>
      <c r="R3586" s="4">
        <v>3584</v>
      </c>
      <c r="S3586" s="6" t="str">
        <f t="array" ref="S3586">IFERROR(INDEX(P$3:P$3602,SMALL(IF(P$3:P$3602&lt;&gt;"",$O$3:$O$3602),ROW(S3584))),"")</f>
        <v/>
      </c>
    </row>
    <row r="3587" spans="15:19" x14ac:dyDescent="0.25">
      <c r="O3587" s="3">
        <v>3585</v>
      </c>
      <c r="P3587" s="3" t="str">
        <f t="shared" si="55"/>
        <v/>
      </c>
      <c r="R3587" s="4">
        <v>3585</v>
      </c>
      <c r="S3587" s="6" t="str">
        <f t="array" ref="S3587">IFERROR(INDEX(P$3:P$3602,SMALL(IF(P$3:P$3602&lt;&gt;"",$O$3:$O$3602),ROW(S3585))),"")</f>
        <v/>
      </c>
    </row>
    <row r="3588" spans="15:19" x14ac:dyDescent="0.25">
      <c r="O3588" s="3">
        <v>3586</v>
      </c>
      <c r="P3588" s="3" t="str">
        <f t="shared" ref="P3588:P3602" si="56">INDEX(B:M,ROUNDUP(ROW(P3586)/P$1,)+3,MATCH(MOD(ROW(P3586)-1,P$1)+1,B$3:M$3,))&amp;""</f>
        <v/>
      </c>
      <c r="R3588" s="4">
        <v>3586</v>
      </c>
      <c r="S3588" s="6" t="str">
        <f t="array" ref="S3588">IFERROR(INDEX(P$3:P$3602,SMALL(IF(P$3:P$3602&lt;&gt;"",$O$3:$O$3602),ROW(S3586))),"")</f>
        <v/>
      </c>
    </row>
    <row r="3589" spans="15:19" x14ac:dyDescent="0.25">
      <c r="O3589" s="3">
        <v>3587</v>
      </c>
      <c r="P3589" s="3" t="str">
        <f t="shared" si="56"/>
        <v/>
      </c>
      <c r="R3589" s="4">
        <v>3587</v>
      </c>
      <c r="S3589" s="6" t="str">
        <f t="array" ref="S3589">IFERROR(INDEX(P$3:P$3602,SMALL(IF(P$3:P$3602&lt;&gt;"",$O$3:$O$3602),ROW(S3587))),"")</f>
        <v/>
      </c>
    </row>
    <row r="3590" spans="15:19" x14ac:dyDescent="0.25">
      <c r="O3590" s="3">
        <v>3588</v>
      </c>
      <c r="P3590" s="3" t="str">
        <f t="shared" si="56"/>
        <v/>
      </c>
      <c r="R3590" s="4">
        <v>3588</v>
      </c>
      <c r="S3590" s="6" t="str">
        <f t="array" ref="S3590">IFERROR(INDEX(P$3:P$3602,SMALL(IF(P$3:P$3602&lt;&gt;"",$O$3:$O$3602),ROW(S3588))),"")</f>
        <v/>
      </c>
    </row>
    <row r="3591" spans="15:19" x14ac:dyDescent="0.25">
      <c r="O3591" s="3">
        <v>3589</v>
      </c>
      <c r="P3591" s="3" t="str">
        <f t="shared" si="56"/>
        <v/>
      </c>
      <c r="R3591" s="4">
        <v>3589</v>
      </c>
      <c r="S3591" s="6" t="str">
        <f t="array" ref="S3591">IFERROR(INDEX(P$3:P$3602,SMALL(IF(P$3:P$3602&lt;&gt;"",$O$3:$O$3602),ROW(S3589))),"")</f>
        <v/>
      </c>
    </row>
    <row r="3592" spans="15:19" x14ac:dyDescent="0.25">
      <c r="O3592" s="3">
        <v>3590</v>
      </c>
      <c r="P3592" s="3" t="str">
        <f t="shared" si="56"/>
        <v/>
      </c>
      <c r="R3592" s="4">
        <v>3590</v>
      </c>
      <c r="S3592" s="6" t="str">
        <f t="array" ref="S3592">IFERROR(INDEX(P$3:P$3602,SMALL(IF(P$3:P$3602&lt;&gt;"",$O$3:$O$3602),ROW(S3590))),"")</f>
        <v/>
      </c>
    </row>
    <row r="3593" spans="15:19" x14ac:dyDescent="0.25">
      <c r="O3593" s="3">
        <v>3591</v>
      </c>
      <c r="P3593" s="3" t="str">
        <f t="shared" si="56"/>
        <v/>
      </c>
      <c r="R3593" s="4">
        <v>3591</v>
      </c>
      <c r="S3593" s="6" t="str">
        <f t="array" ref="S3593">IFERROR(INDEX(P$3:P$3602,SMALL(IF(P$3:P$3602&lt;&gt;"",$O$3:$O$3602),ROW(S3591))),"")</f>
        <v/>
      </c>
    </row>
    <row r="3594" spans="15:19" x14ac:dyDescent="0.25">
      <c r="O3594" s="3">
        <v>3592</v>
      </c>
      <c r="P3594" s="3" t="str">
        <f t="shared" si="56"/>
        <v/>
      </c>
      <c r="R3594" s="4">
        <v>3592</v>
      </c>
      <c r="S3594" s="6" t="str">
        <f t="array" ref="S3594">IFERROR(INDEX(P$3:P$3602,SMALL(IF(P$3:P$3602&lt;&gt;"",$O$3:$O$3602),ROW(S3592))),"")</f>
        <v/>
      </c>
    </row>
    <row r="3595" spans="15:19" x14ac:dyDescent="0.25">
      <c r="O3595" s="3">
        <v>3593</v>
      </c>
      <c r="P3595" s="3" t="str">
        <f t="shared" si="56"/>
        <v/>
      </c>
      <c r="R3595" s="4">
        <v>3593</v>
      </c>
      <c r="S3595" s="6" t="str">
        <f t="array" ref="S3595">IFERROR(INDEX(P$3:P$3602,SMALL(IF(P$3:P$3602&lt;&gt;"",$O$3:$O$3602),ROW(S3593))),"")</f>
        <v/>
      </c>
    </row>
    <row r="3596" spans="15:19" x14ac:dyDescent="0.25">
      <c r="O3596" s="3">
        <v>3594</v>
      </c>
      <c r="P3596" s="3" t="str">
        <f t="shared" si="56"/>
        <v/>
      </c>
      <c r="R3596" s="4">
        <v>3594</v>
      </c>
      <c r="S3596" s="6" t="str">
        <f t="array" ref="S3596">IFERROR(INDEX(P$3:P$3602,SMALL(IF(P$3:P$3602&lt;&gt;"",$O$3:$O$3602),ROW(S3594))),"")</f>
        <v/>
      </c>
    </row>
    <row r="3597" spans="15:19" x14ac:dyDescent="0.25">
      <c r="O3597" s="3">
        <v>3595</v>
      </c>
      <c r="P3597" s="3" t="str">
        <f t="shared" si="56"/>
        <v/>
      </c>
      <c r="R3597" s="4">
        <v>3595</v>
      </c>
      <c r="S3597" s="6" t="str">
        <f t="array" ref="S3597">IFERROR(INDEX(P$3:P$3602,SMALL(IF(P$3:P$3602&lt;&gt;"",$O$3:$O$3602),ROW(S3595))),"")</f>
        <v/>
      </c>
    </row>
    <row r="3598" spans="15:19" x14ac:dyDescent="0.25">
      <c r="O3598" s="3">
        <v>3596</v>
      </c>
      <c r="P3598" s="3" t="str">
        <f t="shared" si="56"/>
        <v/>
      </c>
      <c r="R3598" s="4">
        <v>3596</v>
      </c>
      <c r="S3598" s="6" t="str">
        <f t="array" ref="S3598">IFERROR(INDEX(P$3:P$3602,SMALL(IF(P$3:P$3602&lt;&gt;"",$O$3:$O$3602),ROW(S3596))),"")</f>
        <v/>
      </c>
    </row>
    <row r="3599" spans="15:19" x14ac:dyDescent="0.25">
      <c r="O3599" s="3">
        <v>3597</v>
      </c>
      <c r="P3599" s="3" t="str">
        <f t="shared" si="56"/>
        <v/>
      </c>
      <c r="R3599" s="4">
        <v>3597</v>
      </c>
      <c r="S3599" s="6" t="str">
        <f t="array" ref="S3599">IFERROR(INDEX(P$3:P$3602,SMALL(IF(P$3:P$3602&lt;&gt;"",$O$3:$O$3602),ROW(S3597))),"")</f>
        <v/>
      </c>
    </row>
    <row r="3600" spans="15:19" x14ac:dyDescent="0.25">
      <c r="O3600" s="3">
        <v>3598</v>
      </c>
      <c r="P3600" s="3" t="str">
        <f t="shared" si="56"/>
        <v/>
      </c>
      <c r="R3600" s="4">
        <v>3598</v>
      </c>
      <c r="S3600" s="6" t="str">
        <f t="array" ref="S3600">IFERROR(INDEX(P$3:P$3602,SMALL(IF(P$3:P$3602&lt;&gt;"",$O$3:$O$3602),ROW(S3598))),"")</f>
        <v/>
      </c>
    </row>
    <row r="3601" spans="12:19" x14ac:dyDescent="0.25">
      <c r="O3601" s="3">
        <v>3599</v>
      </c>
      <c r="P3601" s="3" t="str">
        <f t="shared" si="56"/>
        <v/>
      </c>
      <c r="R3601" s="4">
        <v>3599</v>
      </c>
      <c r="S3601" s="6" t="str">
        <f t="array" ref="S3601">IFERROR(INDEX(P$3:P$3602,SMALL(IF(P$3:P$3602&lt;&gt;"",$O$3:$O$3602),ROW(S3599))),"")</f>
        <v/>
      </c>
    </row>
    <row r="3602" spans="12:19" x14ac:dyDescent="0.25">
      <c r="L3602" s="7"/>
      <c r="O3602" s="3">
        <v>3600</v>
      </c>
      <c r="P3602" s="3" t="str">
        <f t="shared" si="56"/>
        <v/>
      </c>
      <c r="R3602" s="4">
        <v>3600</v>
      </c>
      <c r="S3602" s="6" t="str">
        <f t="array" ref="S3602">IFERROR(INDEX(P$3:P$3602,SMALL(IF(P$3:P$3602&lt;&gt;"",$O$3:$O$3602),ROW(S3600))),"")</f>
        <v/>
      </c>
    </row>
    <row r="3603" spans="12:19" x14ac:dyDescent="0.25">
      <c r="L3603" s="7" t="s">
        <v>1</v>
      </c>
    </row>
  </sheetData>
  <mergeCells count="1">
    <mergeCell ref="A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BRAIN</vt:lpstr>
    </vt:vector>
  </TitlesOfParts>
  <Company>MIP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Мамуров Темур Хакимджонович</dc:creator>
  <cp:lastModifiedBy>Мамуров Темур Хакимджонович</cp:lastModifiedBy>
  <dcterms:created xsi:type="dcterms:W3CDTF">2021-10-27T13:06:20Z</dcterms:created>
  <dcterms:modified xsi:type="dcterms:W3CDTF">2021-10-27T13:22:04Z</dcterms:modified>
</cp:coreProperties>
</file>