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Юрій\Downloads\"/>
    </mc:Choice>
  </mc:AlternateContent>
  <bookViews>
    <workbookView xWindow="0" yWindow="0" windowWidth="10245" windowHeight="8310" activeTab="3"/>
  </bookViews>
  <sheets>
    <sheet name="Оценки" sheetId="4" r:id="rId1"/>
    <sheet name="Алгебра" sheetId="1" r:id="rId2"/>
    <sheet name="Геометрия" sheetId="2" r:id="rId3"/>
    <sheet name="История" sheetId="3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" i="4" l="1"/>
  <c r="N3" i="4"/>
  <c r="O3" i="4"/>
  <c r="P3" i="4"/>
  <c r="Q3" i="4"/>
  <c r="R3" i="4"/>
  <c r="M4" i="4"/>
  <c r="N4" i="4"/>
  <c r="O4" i="4"/>
  <c r="P4" i="4"/>
  <c r="Q4" i="4"/>
  <c r="R4" i="4"/>
  <c r="M5" i="4"/>
  <c r="N5" i="4"/>
  <c r="O5" i="4"/>
  <c r="P5" i="4"/>
  <c r="Q5" i="4"/>
  <c r="R5" i="4"/>
  <c r="M17" i="4"/>
  <c r="N17" i="4"/>
  <c r="O17" i="4"/>
  <c r="P17" i="4"/>
  <c r="Q17" i="4"/>
  <c r="R17" i="4"/>
  <c r="M18" i="4"/>
  <c r="N18" i="4"/>
  <c r="O18" i="4"/>
  <c r="P18" i="4"/>
  <c r="Q18" i="4"/>
  <c r="R18" i="4"/>
  <c r="M19" i="4"/>
  <c r="N19" i="4"/>
  <c r="O19" i="4"/>
  <c r="P19" i="4"/>
  <c r="Q19" i="4"/>
  <c r="R19" i="4"/>
  <c r="M10" i="4"/>
  <c r="N10" i="4"/>
  <c r="O10" i="4"/>
  <c r="P10" i="4"/>
  <c r="Q10" i="4"/>
  <c r="R10" i="4"/>
  <c r="M11" i="4"/>
  <c r="N11" i="4"/>
  <c r="O11" i="4"/>
  <c r="P11" i="4"/>
  <c r="Q11" i="4"/>
  <c r="R11" i="4"/>
  <c r="M12" i="4"/>
  <c r="N12" i="4"/>
  <c r="O12" i="4"/>
  <c r="P12" i="4"/>
  <c r="Q12" i="4"/>
  <c r="R12" i="4"/>
  <c r="L19" i="4"/>
  <c r="L18" i="4"/>
  <c r="L17" i="4"/>
  <c r="L12" i="4"/>
  <c r="L11" i="4"/>
  <c r="L10" i="4"/>
  <c r="J16" i="4"/>
  <c r="J9" i="4"/>
  <c r="J2" i="4"/>
  <c r="L5" i="4"/>
  <c r="L4" i="4"/>
  <c r="L3" i="4"/>
  <c r="K5" i="4"/>
  <c r="K12" i="4" s="1"/>
  <c r="K4" i="4"/>
  <c r="K11" i="4" s="1"/>
  <c r="K3" i="4"/>
  <c r="K10" i="4" s="1"/>
  <c r="D17" i="4"/>
  <c r="E17" i="4"/>
  <c r="F17" i="4"/>
  <c r="G17" i="4"/>
  <c r="H17" i="4"/>
  <c r="D18" i="4"/>
  <c r="E18" i="4"/>
  <c r="F18" i="4"/>
  <c r="G18" i="4"/>
  <c r="H18" i="4"/>
  <c r="D19" i="4"/>
  <c r="E19" i="4"/>
  <c r="F19" i="4"/>
  <c r="G19" i="4"/>
  <c r="H19" i="4"/>
  <c r="C19" i="4"/>
  <c r="C18" i="4"/>
  <c r="C17" i="4"/>
  <c r="A16" i="4"/>
  <c r="D10" i="4"/>
  <c r="E10" i="4"/>
  <c r="F10" i="4"/>
  <c r="G10" i="4"/>
  <c r="H10" i="4"/>
  <c r="D11" i="4"/>
  <c r="E11" i="4"/>
  <c r="F11" i="4"/>
  <c r="G11" i="4"/>
  <c r="H11" i="4"/>
  <c r="D12" i="4"/>
  <c r="E12" i="4"/>
  <c r="F12" i="4"/>
  <c r="G12" i="4"/>
  <c r="H12" i="4"/>
  <c r="C12" i="4"/>
  <c r="C11" i="4"/>
  <c r="C10" i="4"/>
  <c r="A9" i="4"/>
  <c r="D5" i="4"/>
  <c r="E5" i="4"/>
  <c r="F5" i="4"/>
  <c r="G5" i="4"/>
  <c r="H5" i="4"/>
  <c r="C5" i="4"/>
  <c r="D4" i="4"/>
  <c r="E4" i="4"/>
  <c r="F4" i="4"/>
  <c r="G4" i="4"/>
  <c r="H4" i="4"/>
  <c r="C4" i="4"/>
  <c r="D3" i="4"/>
  <c r="E3" i="4"/>
  <c r="F3" i="4"/>
  <c r="G3" i="4"/>
  <c r="H3" i="4"/>
  <c r="A2" i="4"/>
  <c r="B5" i="4"/>
  <c r="B12" i="4" s="1"/>
  <c r="B4" i="4"/>
  <c r="B11" i="4" s="1"/>
  <c r="B3" i="4"/>
  <c r="B10" i="4" s="1"/>
  <c r="C3" i="4"/>
  <c r="B17" i="4" l="1"/>
  <c r="B19" i="4"/>
  <c r="K17" i="4"/>
  <c r="B18" i="4"/>
  <c r="K18" i="4"/>
  <c r="K19" i="4"/>
</calcChain>
</file>

<file path=xl/sharedStrings.xml><?xml version="1.0" encoding="utf-8"?>
<sst xmlns="http://schemas.openxmlformats.org/spreadsheetml/2006/main" count="20" uniqueCount="10">
  <si>
    <t xml:space="preserve">Иванов </t>
  </si>
  <si>
    <t>Петров</t>
  </si>
  <si>
    <t>Сидоров</t>
  </si>
  <si>
    <t>Алгебра</t>
  </si>
  <si>
    <t>Фамилия</t>
  </si>
  <si>
    <t>№</t>
  </si>
  <si>
    <t>Геометрия</t>
  </si>
  <si>
    <t>История</t>
  </si>
  <si>
    <t>Есть</t>
  </si>
  <si>
    <t>Нужно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</si>
</sst>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0;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workbookViewId="0">
      <selection activeCell="T10" sqref="T10"/>
    </sheetView>
  </sheetViews>
  <sheetFormatPr defaultRowHeight="15" x14ac:dyDescent="0.25"/>
  <cols>
    <col min="1" max="1" width="5.28515625" style="1" customWidth="1"/>
    <col min="2" max="2" width="18.140625" customWidth="1"/>
    <col min="3" max="8" width="4.28515625" style="7" customWidth="1"/>
    <col min="10" max="10" width="5.28515625" style="1" customWidth="1"/>
    <col min="11" max="11" width="18.140625" customWidth="1"/>
    <col min="12" max="18" width="4.28515625" style="7" customWidth="1"/>
  </cols>
  <sheetData>
    <row r="1" spans="1:18" x14ac:dyDescent="0.25">
      <c r="A1" s="10" t="s">
        <v>8</v>
      </c>
      <c r="B1" s="10"/>
      <c r="C1" s="10"/>
      <c r="D1" s="10"/>
      <c r="E1" s="10"/>
      <c r="F1" s="10"/>
      <c r="G1" s="10"/>
      <c r="H1" s="10"/>
      <c r="J1" s="10" t="s">
        <v>9</v>
      </c>
      <c r="K1" s="11"/>
      <c r="L1" s="11"/>
      <c r="M1" s="11"/>
      <c r="N1" s="11"/>
      <c r="O1" s="11"/>
      <c r="P1" s="11"/>
      <c r="Q1" s="11"/>
      <c r="R1" s="11"/>
    </row>
    <row r="2" spans="1:18" x14ac:dyDescent="0.25">
      <c r="A2" s="12" t="str">
        <f>Алгебра!B2</f>
        <v xml:space="preserve">Иванов </v>
      </c>
      <c r="B2" s="12"/>
      <c r="C2" s="12"/>
      <c r="D2" s="12"/>
      <c r="E2" s="12"/>
      <c r="F2" s="12"/>
      <c r="G2" s="12"/>
      <c r="H2" s="12"/>
      <c r="J2" s="12" t="str">
        <f>Алгебра!B2</f>
        <v xml:space="preserve">Иванов </v>
      </c>
      <c r="K2" s="12"/>
      <c r="L2" s="12"/>
      <c r="M2" s="12"/>
      <c r="N2" s="12"/>
      <c r="O2" s="12"/>
      <c r="P2" s="12"/>
      <c r="Q2" s="12"/>
      <c r="R2" s="12"/>
    </row>
    <row r="3" spans="1:18" x14ac:dyDescent="0.25">
      <c r="A3" s="4">
        <v>1</v>
      </c>
      <c r="B3" s="5" t="str">
        <f>Алгебра!C1</f>
        <v>Алгебра</v>
      </c>
      <c r="C3" s="6">
        <f>Алгебра!C2</f>
        <v>5</v>
      </c>
      <c r="D3" s="6">
        <f>Алгебра!D2</f>
        <v>3</v>
      </c>
      <c r="E3" s="6">
        <f>Алгебра!E2</f>
        <v>2</v>
      </c>
      <c r="F3" s="6">
        <f>Алгебра!F2</f>
        <v>3</v>
      </c>
      <c r="G3" s="6">
        <f>Алгебра!G2</f>
        <v>5</v>
      </c>
      <c r="H3" s="6">
        <f>Алгебра!H2</f>
        <v>0</v>
      </c>
      <c r="J3" s="4">
        <v>1</v>
      </c>
      <c r="K3" s="5" t="str">
        <f>Алгебра!C1</f>
        <v>Алгебра</v>
      </c>
      <c r="L3" s="6">
        <f>Алгебра!C2</f>
        <v>5</v>
      </c>
      <c r="M3" s="6">
        <f>Алгебра!D2</f>
        <v>3</v>
      </c>
      <c r="N3" s="6">
        <f>Алгебра!E2</f>
        <v>2</v>
      </c>
      <c r="O3" s="6">
        <f>Алгебра!F2</f>
        <v>3</v>
      </c>
      <c r="P3" s="9">
        <f>Алгебра!G2</f>
        <v>5</v>
      </c>
      <c r="Q3" s="6">
        <f>Алгебра!H2</f>
        <v>0</v>
      </c>
      <c r="R3" s="6">
        <f>Алгебра!I2</f>
        <v>0</v>
      </c>
    </row>
    <row r="4" spans="1:18" x14ac:dyDescent="0.25">
      <c r="A4" s="4">
        <v>2</v>
      </c>
      <c r="B4" s="5" t="str">
        <f>Геометрия!C1</f>
        <v>Геометрия</v>
      </c>
      <c r="C4" s="6">
        <f>Геометрия!C2</f>
        <v>3</v>
      </c>
      <c r="D4" s="6">
        <f>Геометрия!D2</f>
        <v>3</v>
      </c>
      <c r="E4" s="6">
        <f>Геометрия!E2</f>
        <v>4</v>
      </c>
      <c r="F4" s="6">
        <f>Геометрия!F2</f>
        <v>3</v>
      </c>
      <c r="G4" s="6">
        <f>Геометрия!G2</f>
        <v>5</v>
      </c>
      <c r="H4" s="6">
        <f>Геометрия!H2</f>
        <v>0</v>
      </c>
      <c r="J4" s="4">
        <v>2</v>
      </c>
      <c r="K4" s="5" t="str">
        <f>Геометрия!C1</f>
        <v>Геометрия</v>
      </c>
      <c r="L4" s="6">
        <f>Геометрия!C2</f>
        <v>3</v>
      </c>
      <c r="M4" s="6">
        <f>Геометрия!D2</f>
        <v>3</v>
      </c>
      <c r="N4" s="9">
        <f>Геометрия!E2</f>
        <v>4</v>
      </c>
      <c r="O4" s="6">
        <f>Геометрия!F2</f>
        <v>3</v>
      </c>
      <c r="P4" s="6">
        <f>Геометрия!G2</f>
        <v>5</v>
      </c>
      <c r="Q4" s="6">
        <f>Геометрия!H2</f>
        <v>0</v>
      </c>
      <c r="R4" s="6">
        <f>Геометрия!I2</f>
        <v>0</v>
      </c>
    </row>
    <row r="5" spans="1:18" x14ac:dyDescent="0.25">
      <c r="A5" s="4">
        <v>3</v>
      </c>
      <c r="B5" s="5" t="str">
        <f>История!C1</f>
        <v>История</v>
      </c>
      <c r="C5" s="6">
        <f>История!C2</f>
        <v>4</v>
      </c>
      <c r="D5" s="6">
        <f>История!D2</f>
        <v>3</v>
      </c>
      <c r="E5" s="6">
        <f>История!E2</f>
        <v>4</v>
      </c>
      <c r="F5" s="6">
        <f>История!F2</f>
        <v>3</v>
      </c>
      <c r="G5" s="6">
        <f>История!G2</f>
        <v>4</v>
      </c>
      <c r="H5" s="6">
        <f>История!H2</f>
        <v>0</v>
      </c>
      <c r="J5" s="4">
        <v>3</v>
      </c>
      <c r="K5" s="5" t="str">
        <f>История!C1</f>
        <v>История</v>
      </c>
      <c r="L5" s="9">
        <f>История!C2</f>
        <v>4</v>
      </c>
      <c r="M5" s="6">
        <f>История!D2</f>
        <v>3</v>
      </c>
      <c r="N5" s="6">
        <f>История!E2</f>
        <v>4</v>
      </c>
      <c r="O5" s="6">
        <f>История!F2</f>
        <v>3</v>
      </c>
      <c r="P5" s="6">
        <f>История!G2</f>
        <v>4</v>
      </c>
      <c r="Q5" s="6">
        <f>История!H2</f>
        <v>0</v>
      </c>
      <c r="R5" s="6">
        <f>История!I2</f>
        <v>0</v>
      </c>
    </row>
    <row r="6" spans="1:18" x14ac:dyDescent="0.25">
      <c r="A6" s="4">
        <v>4</v>
      </c>
      <c r="B6" s="5"/>
      <c r="C6" s="6"/>
      <c r="D6" s="6"/>
      <c r="E6" s="6"/>
      <c r="F6" s="6"/>
      <c r="G6" s="6"/>
      <c r="H6" s="6"/>
      <c r="J6" s="4">
        <v>4</v>
      </c>
      <c r="K6" s="5"/>
      <c r="L6" s="6"/>
      <c r="M6" s="6"/>
      <c r="N6" s="6"/>
      <c r="O6" s="6"/>
      <c r="P6" s="6"/>
      <c r="Q6" s="6"/>
      <c r="R6" s="6"/>
    </row>
    <row r="7" spans="1:18" x14ac:dyDescent="0.25">
      <c r="A7" s="4">
        <v>5</v>
      </c>
      <c r="B7" s="5"/>
      <c r="C7" s="6"/>
      <c r="D7" s="6"/>
      <c r="E7" s="6"/>
      <c r="F7" s="6"/>
      <c r="G7" s="6"/>
      <c r="H7" s="6"/>
      <c r="J7" s="4">
        <v>5</v>
      </c>
      <c r="K7" s="5"/>
      <c r="L7" s="6"/>
      <c r="M7" s="6"/>
      <c r="N7" s="6"/>
      <c r="O7" s="6"/>
      <c r="P7" s="6"/>
      <c r="Q7" s="6"/>
      <c r="R7" s="6"/>
    </row>
    <row r="9" spans="1:18" x14ac:dyDescent="0.25">
      <c r="A9" s="12" t="str">
        <f>Алгебра!B3</f>
        <v>Петров</v>
      </c>
      <c r="B9" s="12"/>
      <c r="C9" s="12"/>
      <c r="D9" s="12"/>
      <c r="E9" s="12"/>
      <c r="F9" s="12"/>
      <c r="G9" s="12"/>
      <c r="H9" s="12"/>
      <c r="J9" s="12" t="str">
        <f>Алгебра!B3</f>
        <v>Петров</v>
      </c>
      <c r="K9" s="12"/>
      <c r="L9" s="12"/>
      <c r="M9" s="12"/>
      <c r="N9" s="12"/>
      <c r="O9" s="12"/>
      <c r="P9" s="12"/>
      <c r="Q9" s="12"/>
      <c r="R9" s="12"/>
    </row>
    <row r="10" spans="1:18" x14ac:dyDescent="0.25">
      <c r="A10" s="4">
        <v>1</v>
      </c>
      <c r="B10" s="5" t="str">
        <f>B3</f>
        <v>Алгебра</v>
      </c>
      <c r="C10" s="6">
        <f>Алгебра!C3</f>
        <v>3</v>
      </c>
      <c r="D10" s="6">
        <f>Алгебра!D3</f>
        <v>5</v>
      </c>
      <c r="E10" s="6">
        <f>Алгебра!E3</f>
        <v>4</v>
      </c>
      <c r="F10" s="6">
        <f>Алгебра!F3</f>
        <v>4</v>
      </c>
      <c r="G10" s="6">
        <f>Алгебра!G3</f>
        <v>4</v>
      </c>
      <c r="H10" s="6">
        <f>Алгебра!H3</f>
        <v>0</v>
      </c>
      <c r="J10" s="4">
        <v>1</v>
      </c>
      <c r="K10" s="5" t="str">
        <f>K3</f>
        <v>Алгебра</v>
      </c>
      <c r="L10" s="6">
        <f>Алгебра!C3</f>
        <v>3</v>
      </c>
      <c r="M10" s="6">
        <f>Алгебра!D3</f>
        <v>5</v>
      </c>
      <c r="N10" s="6">
        <f>Алгебра!E3</f>
        <v>4</v>
      </c>
      <c r="O10" s="6">
        <f>Алгебра!F3</f>
        <v>4</v>
      </c>
      <c r="P10" s="9">
        <f>Алгебра!G3</f>
        <v>4</v>
      </c>
      <c r="Q10" s="6">
        <f>Алгебра!H3</f>
        <v>0</v>
      </c>
      <c r="R10" s="6">
        <f>Алгебра!I3</f>
        <v>0</v>
      </c>
    </row>
    <row r="11" spans="1:18" x14ac:dyDescent="0.25">
      <c r="A11" s="4">
        <v>2</v>
      </c>
      <c r="B11" s="5" t="str">
        <f t="shared" ref="B11:B12" si="0">B4</f>
        <v>Геометрия</v>
      </c>
      <c r="C11" s="6">
        <f>Геометрия!C3</f>
        <v>4</v>
      </c>
      <c r="D11" s="6">
        <f>Геометрия!D3</f>
        <v>5</v>
      </c>
      <c r="E11" s="6">
        <f>Геометрия!E3</f>
        <v>5</v>
      </c>
      <c r="F11" s="6">
        <f>Геометрия!F3</f>
        <v>4</v>
      </c>
      <c r="G11" s="6">
        <f>Геометрия!G3</f>
        <v>4</v>
      </c>
      <c r="H11" s="6">
        <f>Геометрия!H3</f>
        <v>0</v>
      </c>
      <c r="J11" s="4">
        <v>2</v>
      </c>
      <c r="K11" s="5" t="str">
        <f t="shared" ref="K11:K12" si="1">K4</f>
        <v>Геометрия</v>
      </c>
      <c r="L11" s="6">
        <f>Геометрия!C3</f>
        <v>4</v>
      </c>
      <c r="M11" s="6">
        <f>Геометрия!D3</f>
        <v>5</v>
      </c>
      <c r="N11" s="9">
        <f>Геометрия!E3</f>
        <v>5</v>
      </c>
      <c r="O11" s="6">
        <f>Геометрия!F3</f>
        <v>4</v>
      </c>
      <c r="P11" s="6">
        <f>Геометрия!G3</f>
        <v>4</v>
      </c>
      <c r="Q11" s="6">
        <f>Геометрия!H3</f>
        <v>0</v>
      </c>
      <c r="R11" s="6">
        <f>Геометрия!I3</f>
        <v>0</v>
      </c>
    </row>
    <row r="12" spans="1:18" x14ac:dyDescent="0.25">
      <c r="A12" s="4">
        <v>3</v>
      </c>
      <c r="B12" s="5" t="str">
        <f t="shared" si="0"/>
        <v>История</v>
      </c>
      <c r="C12" s="6">
        <f>История!C4</f>
        <v>4</v>
      </c>
      <c r="D12" s="6">
        <f>История!D4</f>
        <v>2</v>
      </c>
      <c r="E12" s="6">
        <f>История!E4</f>
        <v>3</v>
      </c>
      <c r="F12" s="6">
        <f>История!F4</f>
        <v>3</v>
      </c>
      <c r="G12" s="6">
        <f>История!G4</f>
        <v>5</v>
      </c>
      <c r="H12" s="6">
        <f>История!H4</f>
        <v>0</v>
      </c>
      <c r="J12" s="4">
        <v>3</v>
      </c>
      <c r="K12" s="5" t="str">
        <f t="shared" si="1"/>
        <v>История</v>
      </c>
      <c r="L12" s="9">
        <f>История!C4</f>
        <v>4</v>
      </c>
      <c r="M12" s="6">
        <f>История!D4</f>
        <v>2</v>
      </c>
      <c r="N12" s="6">
        <f>История!E4</f>
        <v>3</v>
      </c>
      <c r="O12" s="6">
        <f>История!F4</f>
        <v>3</v>
      </c>
      <c r="P12" s="6">
        <f>История!G4</f>
        <v>5</v>
      </c>
      <c r="Q12" s="6">
        <f>История!H4</f>
        <v>0</v>
      </c>
      <c r="R12" s="6">
        <f>История!I4</f>
        <v>0</v>
      </c>
    </row>
    <row r="13" spans="1:18" x14ac:dyDescent="0.25">
      <c r="A13" s="4">
        <v>4</v>
      </c>
      <c r="B13" s="5"/>
      <c r="C13" s="6"/>
      <c r="D13" s="6"/>
      <c r="E13" s="6"/>
      <c r="F13" s="6"/>
      <c r="G13" s="6"/>
      <c r="H13" s="6"/>
      <c r="J13" s="4">
        <v>4</v>
      </c>
      <c r="K13" s="5"/>
      <c r="L13" s="6"/>
      <c r="M13" s="6"/>
      <c r="N13" s="6"/>
      <c r="O13" s="6"/>
      <c r="P13" s="6"/>
      <c r="Q13" s="6"/>
      <c r="R13" s="6"/>
    </row>
    <row r="14" spans="1:18" x14ac:dyDescent="0.25">
      <c r="A14" s="4">
        <v>5</v>
      </c>
      <c r="B14" s="5"/>
      <c r="C14" s="6"/>
      <c r="D14" s="6"/>
      <c r="E14" s="6"/>
      <c r="F14" s="6"/>
      <c r="G14" s="6"/>
      <c r="H14" s="6"/>
      <c r="J14" s="4">
        <v>5</v>
      </c>
      <c r="K14" s="5"/>
      <c r="L14" s="6"/>
      <c r="M14" s="6"/>
      <c r="N14" s="6"/>
      <c r="O14" s="6"/>
      <c r="P14" s="6"/>
      <c r="Q14" s="6"/>
      <c r="R14" s="6"/>
    </row>
    <row r="16" spans="1:18" x14ac:dyDescent="0.25">
      <c r="A16" s="12" t="str">
        <f>Алгебра!B4</f>
        <v>Сидоров</v>
      </c>
      <c r="B16" s="12"/>
      <c r="C16" s="12"/>
      <c r="D16" s="12"/>
      <c r="E16" s="12"/>
      <c r="F16" s="12"/>
      <c r="G16" s="12"/>
      <c r="H16" s="12"/>
      <c r="J16" s="12" t="str">
        <f>Алгебра!B4</f>
        <v>Сидоров</v>
      </c>
      <c r="K16" s="12"/>
      <c r="L16" s="12"/>
      <c r="M16" s="12"/>
      <c r="N16" s="12"/>
      <c r="O16" s="12"/>
      <c r="P16" s="12"/>
      <c r="Q16" s="12"/>
      <c r="R16" s="12"/>
    </row>
    <row r="17" spans="1:18" x14ac:dyDescent="0.25">
      <c r="A17" s="4">
        <v>1</v>
      </c>
      <c r="B17" s="5" t="str">
        <f>B3</f>
        <v>Алгебра</v>
      </c>
      <c r="C17" s="6">
        <f>Алгебра!C4</f>
        <v>2</v>
      </c>
      <c r="D17" s="6">
        <f>Алгебра!D4</f>
        <v>5</v>
      </c>
      <c r="E17" s="6">
        <f>Алгебра!E4</f>
        <v>4</v>
      </c>
      <c r="F17" s="6">
        <f>Алгебра!F4</f>
        <v>3</v>
      </c>
      <c r="G17" s="6">
        <f>Алгебра!G4</f>
        <v>3</v>
      </c>
      <c r="H17" s="6">
        <f>Алгебра!H4</f>
        <v>0</v>
      </c>
      <c r="J17" s="4">
        <v>1</v>
      </c>
      <c r="K17" s="5" t="str">
        <f>K3</f>
        <v>Алгебра</v>
      </c>
      <c r="L17" s="6">
        <f>Алгебра!C4</f>
        <v>2</v>
      </c>
      <c r="M17" s="6">
        <f>Алгебра!D4</f>
        <v>5</v>
      </c>
      <c r="N17" s="6">
        <f>Алгебра!E4</f>
        <v>4</v>
      </c>
      <c r="O17" s="6">
        <f>Алгебра!F4</f>
        <v>3</v>
      </c>
      <c r="P17" s="9">
        <f>Алгебра!G4</f>
        <v>3</v>
      </c>
      <c r="Q17" s="6">
        <f>Алгебра!H4</f>
        <v>0</v>
      </c>
      <c r="R17" s="6">
        <f>Алгебра!I4</f>
        <v>0</v>
      </c>
    </row>
    <row r="18" spans="1:18" x14ac:dyDescent="0.25">
      <c r="A18" s="4">
        <v>2</v>
      </c>
      <c r="B18" s="5" t="str">
        <f t="shared" ref="B18:B19" si="2">B4</f>
        <v>Геометрия</v>
      </c>
      <c r="C18" s="6">
        <f>Геометрия!C4</f>
        <v>2</v>
      </c>
      <c r="D18" s="6">
        <f>Геометрия!D4</f>
        <v>4</v>
      </c>
      <c r="E18" s="6">
        <f>Геометрия!E4</f>
        <v>4</v>
      </c>
      <c r="F18" s="6">
        <f>Геометрия!F4</f>
        <v>3</v>
      </c>
      <c r="G18" s="6">
        <f>Геометрия!G4</f>
        <v>5</v>
      </c>
      <c r="H18" s="6">
        <f>Геометрия!H4</f>
        <v>0</v>
      </c>
      <c r="J18" s="4">
        <v>2</v>
      </c>
      <c r="K18" s="5" t="str">
        <f t="shared" ref="K18:K19" si="3">K4</f>
        <v>Геометрия</v>
      </c>
      <c r="L18" s="6">
        <f>Геометрия!C4</f>
        <v>2</v>
      </c>
      <c r="M18" s="6">
        <f>Геометрия!D4</f>
        <v>4</v>
      </c>
      <c r="N18" s="9">
        <f>Геометрия!E4</f>
        <v>4</v>
      </c>
      <c r="O18" s="6">
        <f>Геометрия!F4</f>
        <v>3</v>
      </c>
      <c r="P18" s="6">
        <f>Геометрия!G4</f>
        <v>5</v>
      </c>
      <c r="Q18" s="6">
        <f>Геометрия!H4</f>
        <v>0</v>
      </c>
      <c r="R18" s="6">
        <f>Геометрия!I4</f>
        <v>0</v>
      </c>
    </row>
    <row r="19" spans="1:18" x14ac:dyDescent="0.25">
      <c r="A19" s="4">
        <v>3</v>
      </c>
      <c r="B19" s="5" t="str">
        <f t="shared" si="2"/>
        <v>История</v>
      </c>
      <c r="C19" s="6">
        <f>История!C4</f>
        <v>4</v>
      </c>
      <c r="D19" s="6">
        <f>История!D4</f>
        <v>2</v>
      </c>
      <c r="E19" s="6">
        <f>История!E4</f>
        <v>3</v>
      </c>
      <c r="F19" s="6">
        <f>История!F4</f>
        <v>3</v>
      </c>
      <c r="G19" s="6">
        <f>История!G4</f>
        <v>5</v>
      </c>
      <c r="H19" s="6">
        <f>История!H4</f>
        <v>0</v>
      </c>
      <c r="J19" s="4">
        <v>3</v>
      </c>
      <c r="K19" s="5" t="str">
        <f t="shared" si="3"/>
        <v>История</v>
      </c>
      <c r="L19" s="9">
        <f>История!C4</f>
        <v>4</v>
      </c>
      <c r="M19" s="6">
        <f>История!D4</f>
        <v>2</v>
      </c>
      <c r="N19" s="6">
        <f>История!E4</f>
        <v>3</v>
      </c>
      <c r="O19" s="6">
        <f>История!F4</f>
        <v>3</v>
      </c>
      <c r="P19" s="6">
        <f>История!G4</f>
        <v>5</v>
      </c>
      <c r="Q19" s="6">
        <f>История!H4</f>
        <v>0</v>
      </c>
      <c r="R19" s="6">
        <f>История!I4</f>
        <v>0</v>
      </c>
    </row>
    <row r="20" spans="1:18" x14ac:dyDescent="0.25">
      <c r="A20" s="4">
        <v>4</v>
      </c>
      <c r="B20" s="5"/>
      <c r="C20" s="6"/>
      <c r="D20" s="6"/>
      <c r="E20" s="6"/>
      <c r="F20" s="6"/>
      <c r="G20" s="6"/>
      <c r="H20" s="6"/>
      <c r="J20" s="4">
        <v>4</v>
      </c>
      <c r="K20" s="5"/>
      <c r="L20" s="6"/>
      <c r="M20" s="6"/>
      <c r="N20" s="6"/>
      <c r="O20" s="6"/>
      <c r="P20" s="6"/>
      <c r="Q20" s="6"/>
      <c r="R20" s="6"/>
    </row>
    <row r="21" spans="1:18" x14ac:dyDescent="0.25">
      <c r="A21" s="4">
        <v>5</v>
      </c>
      <c r="B21" s="5"/>
      <c r="C21" s="6"/>
      <c r="D21" s="6"/>
      <c r="E21" s="6"/>
      <c r="F21" s="6"/>
      <c r="G21" s="6"/>
      <c r="H21" s="6"/>
      <c r="J21" s="4">
        <v>5</v>
      </c>
      <c r="K21" s="5"/>
      <c r="L21" s="6"/>
      <c r="M21" s="6"/>
      <c r="N21" s="6"/>
      <c r="O21" s="6"/>
      <c r="P21" s="6"/>
      <c r="Q21" s="6"/>
      <c r="R21" s="6"/>
    </row>
    <row r="22" spans="1:18" x14ac:dyDescent="0.25">
      <c r="A22" s="4">
        <v>6</v>
      </c>
      <c r="B22" s="5"/>
      <c r="C22" s="6"/>
      <c r="D22" s="6"/>
      <c r="E22" s="6"/>
      <c r="F22" s="6"/>
      <c r="G22" s="6"/>
      <c r="H22" s="6"/>
      <c r="J22" s="4">
        <v>6</v>
      </c>
      <c r="K22" s="5"/>
      <c r="L22" s="6"/>
      <c r="M22" s="6"/>
      <c r="N22" s="6"/>
      <c r="O22" s="6"/>
      <c r="P22" s="6"/>
      <c r="Q22" s="6"/>
      <c r="R22" s="6"/>
    </row>
    <row r="23" spans="1:18" x14ac:dyDescent="0.25">
      <c r="A23" s="4">
        <v>7</v>
      </c>
      <c r="B23" s="5"/>
      <c r="C23" s="6"/>
      <c r="D23" s="6"/>
      <c r="E23" s="6"/>
      <c r="F23" s="6"/>
      <c r="G23" s="6"/>
      <c r="H23" s="6"/>
      <c r="J23" s="4">
        <v>7</v>
      </c>
      <c r="K23" s="5"/>
      <c r="L23" s="6"/>
      <c r="M23" s="6"/>
      <c r="N23" s="6"/>
      <c r="O23" s="6"/>
      <c r="P23" s="6"/>
      <c r="Q23" s="6"/>
      <c r="R23" s="6"/>
    </row>
  </sheetData>
  <mergeCells count="8">
    <mergeCell ref="A1:H1"/>
    <mergeCell ref="J1:R1"/>
    <mergeCell ref="A2:H2"/>
    <mergeCell ref="A9:H9"/>
    <mergeCell ref="A16:H16"/>
    <mergeCell ref="J2:R2"/>
    <mergeCell ref="J9:R9"/>
    <mergeCell ref="J16:R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opLeftCell="A15" workbookViewId="0">
      <selection activeCell="B28" sqref="B28"/>
    </sheetView>
  </sheetViews>
  <sheetFormatPr defaultRowHeight="15" x14ac:dyDescent="0.25"/>
  <cols>
    <col min="1" max="1" width="5.28515625" customWidth="1"/>
    <col min="2" max="2" width="19" customWidth="1"/>
    <col min="3" max="12" width="4.7109375" style="1" customWidth="1"/>
    <col min="13" max="15" width="4.7109375" customWidth="1"/>
  </cols>
  <sheetData>
    <row r="1" spans="1:12" x14ac:dyDescent="0.25">
      <c r="A1" s="2" t="s">
        <v>5</v>
      </c>
      <c r="B1" s="3" t="s">
        <v>4</v>
      </c>
      <c r="C1" s="13" t="s">
        <v>3</v>
      </c>
      <c r="D1" s="13"/>
      <c r="E1" s="13"/>
      <c r="F1" s="13"/>
      <c r="G1" s="13"/>
      <c r="H1" s="13"/>
      <c r="I1" s="13"/>
      <c r="J1" s="13"/>
      <c r="K1" s="13"/>
      <c r="L1" s="13"/>
    </row>
    <row r="2" spans="1:12" x14ac:dyDescent="0.25">
      <c r="A2" s="4">
        <v>1</v>
      </c>
      <c r="B2" s="5" t="s">
        <v>0</v>
      </c>
      <c r="C2" s="4">
        <v>5</v>
      </c>
      <c r="D2" s="4">
        <v>3</v>
      </c>
      <c r="E2" s="4">
        <v>2</v>
      </c>
      <c r="F2" s="4">
        <v>3</v>
      </c>
      <c r="G2" s="8">
        <v>5</v>
      </c>
      <c r="H2" s="4"/>
      <c r="I2" s="4"/>
      <c r="J2" s="4"/>
      <c r="K2" s="4"/>
      <c r="L2" s="4"/>
    </row>
    <row r="3" spans="1:12" x14ac:dyDescent="0.25">
      <c r="A3" s="4">
        <v>2</v>
      </c>
      <c r="B3" s="5" t="s">
        <v>1</v>
      </c>
      <c r="C3" s="4">
        <v>3</v>
      </c>
      <c r="D3" s="4">
        <v>5</v>
      </c>
      <c r="E3" s="4">
        <v>4</v>
      </c>
      <c r="F3" s="4">
        <v>4</v>
      </c>
      <c r="G3" s="8">
        <v>4</v>
      </c>
      <c r="H3" s="4"/>
      <c r="I3" s="4"/>
      <c r="J3" s="4"/>
      <c r="K3" s="4"/>
      <c r="L3" s="4"/>
    </row>
    <row r="4" spans="1:12" x14ac:dyDescent="0.25">
      <c r="A4" s="4">
        <v>3</v>
      </c>
      <c r="B4" s="5" t="s">
        <v>2</v>
      </c>
      <c r="C4" s="4">
        <v>2</v>
      </c>
      <c r="D4" s="4">
        <v>5</v>
      </c>
      <c r="E4" s="4">
        <v>4</v>
      </c>
      <c r="F4" s="4">
        <v>3</v>
      </c>
      <c r="G4" s="8">
        <v>3</v>
      </c>
      <c r="H4" s="4"/>
      <c r="I4" s="4"/>
      <c r="J4" s="4"/>
      <c r="K4" s="4"/>
      <c r="L4" s="4"/>
    </row>
    <row r="5" spans="1:12" x14ac:dyDescent="0.25">
      <c r="A5" s="4"/>
      <c r="B5" s="5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25">
      <c r="A7" s="4"/>
      <c r="B7" s="5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25">
      <c r="A8" s="4"/>
      <c r="B8" s="5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25">
      <c r="A9" s="4"/>
      <c r="B9" s="5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25">
      <c r="A10" s="4"/>
      <c r="B10" s="5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4"/>
      <c r="B11" s="5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4"/>
      <c r="B12" s="5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4"/>
      <c r="B13" s="5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 x14ac:dyDescent="0.25">
      <c r="A14" s="4"/>
      <c r="B14" s="5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x14ac:dyDescent="0.25">
      <c r="A15" s="4"/>
      <c r="B15" s="5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 x14ac:dyDescent="0.25">
      <c r="A16" s="4"/>
      <c r="B16" s="5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x14ac:dyDescent="0.25">
      <c r="A17" s="4"/>
      <c r="B17" s="5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x14ac:dyDescent="0.25">
      <c r="A18" s="4"/>
      <c r="B18" s="5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x14ac:dyDescent="0.25">
      <c r="A19" s="5"/>
      <c r="B19" s="5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x14ac:dyDescent="0.25">
      <c r="A20" s="5"/>
      <c r="B20" s="5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x14ac:dyDescent="0.25">
      <c r="A21" s="5"/>
      <c r="B21" s="5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x14ac:dyDescent="0.25">
      <c r="A22" s="5"/>
      <c r="B22" s="5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x14ac:dyDescent="0.25">
      <c r="A23" s="5"/>
      <c r="B23" s="5"/>
      <c r="C23" s="4"/>
      <c r="D23" s="4"/>
      <c r="E23" s="4"/>
      <c r="F23" s="4"/>
      <c r="G23" s="4"/>
      <c r="H23" s="4"/>
      <c r="I23" s="4"/>
      <c r="J23" s="4"/>
      <c r="K23" s="4"/>
      <c r="L23" s="4"/>
    </row>
    <row r="28" spans="1:12" x14ac:dyDescent="0.25">
      <c r="B28" s="8"/>
    </row>
  </sheetData>
  <mergeCells count="1">
    <mergeCell ref="C1:L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workbookViewId="0">
      <selection activeCell="N14" sqref="N14"/>
    </sheetView>
  </sheetViews>
  <sheetFormatPr defaultRowHeight="15" x14ac:dyDescent="0.25"/>
  <cols>
    <col min="1" max="1" width="5.28515625" customWidth="1"/>
    <col min="2" max="2" width="19" customWidth="1"/>
    <col min="3" max="12" width="4.7109375" style="1" customWidth="1"/>
    <col min="13" max="15" width="4.7109375" customWidth="1"/>
  </cols>
  <sheetData>
    <row r="1" spans="1:12" x14ac:dyDescent="0.25">
      <c r="A1" s="2" t="s">
        <v>5</v>
      </c>
      <c r="B1" s="3" t="s">
        <v>4</v>
      </c>
      <c r="C1" s="13" t="s">
        <v>6</v>
      </c>
      <c r="D1" s="13"/>
      <c r="E1" s="13"/>
      <c r="F1" s="13"/>
      <c r="G1" s="13"/>
      <c r="H1" s="13"/>
      <c r="I1" s="13"/>
      <c r="J1" s="13"/>
      <c r="K1" s="13"/>
      <c r="L1" s="13"/>
    </row>
    <row r="2" spans="1:12" x14ac:dyDescent="0.25">
      <c r="A2" s="4">
        <v>1</v>
      </c>
      <c r="B2" s="5" t="s">
        <v>0</v>
      </c>
      <c r="C2" s="4">
        <v>3</v>
      </c>
      <c r="D2" s="4">
        <v>3</v>
      </c>
      <c r="E2" s="8">
        <v>4</v>
      </c>
      <c r="F2" s="4">
        <v>3</v>
      </c>
      <c r="G2" s="4">
        <v>5</v>
      </c>
      <c r="H2" s="4"/>
      <c r="I2" s="4"/>
      <c r="J2" s="4"/>
      <c r="K2" s="4"/>
      <c r="L2" s="4"/>
    </row>
    <row r="3" spans="1:12" x14ac:dyDescent="0.25">
      <c r="A3" s="4">
        <v>2</v>
      </c>
      <c r="B3" s="5" t="s">
        <v>1</v>
      </c>
      <c r="C3" s="4">
        <v>4</v>
      </c>
      <c r="D3" s="4">
        <v>5</v>
      </c>
      <c r="E3" s="8">
        <v>5</v>
      </c>
      <c r="F3" s="4">
        <v>4</v>
      </c>
      <c r="G3" s="4">
        <v>4</v>
      </c>
      <c r="H3" s="4"/>
      <c r="I3" s="4"/>
      <c r="J3" s="4"/>
      <c r="K3" s="4"/>
      <c r="L3" s="4"/>
    </row>
    <row r="4" spans="1:12" x14ac:dyDescent="0.25">
      <c r="A4" s="4">
        <v>3</v>
      </c>
      <c r="B4" s="5" t="s">
        <v>2</v>
      </c>
      <c r="C4" s="4">
        <v>2</v>
      </c>
      <c r="D4" s="4">
        <v>4</v>
      </c>
      <c r="E4" s="8">
        <v>4</v>
      </c>
      <c r="F4" s="4">
        <v>3</v>
      </c>
      <c r="G4" s="4">
        <v>5</v>
      </c>
      <c r="H4" s="4"/>
      <c r="I4" s="4"/>
      <c r="J4" s="4"/>
      <c r="K4" s="4"/>
      <c r="L4" s="4"/>
    </row>
    <row r="5" spans="1:12" x14ac:dyDescent="0.25">
      <c r="A5" s="4"/>
      <c r="B5" s="5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25">
      <c r="A7" s="4"/>
      <c r="B7" s="5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25">
      <c r="A8" s="4"/>
      <c r="B8" s="5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25">
      <c r="A9" s="4"/>
      <c r="B9" s="5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25">
      <c r="A10" s="4"/>
      <c r="B10" s="5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4"/>
      <c r="B11" s="5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4"/>
      <c r="B12" s="5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4"/>
      <c r="B13" s="5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 x14ac:dyDescent="0.25">
      <c r="A14" s="4"/>
      <c r="B14" s="5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x14ac:dyDescent="0.25">
      <c r="A15" s="4"/>
      <c r="B15" s="5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 x14ac:dyDescent="0.25">
      <c r="A16" s="4"/>
      <c r="B16" s="5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x14ac:dyDescent="0.25">
      <c r="A17" s="4"/>
      <c r="B17" s="5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x14ac:dyDescent="0.25">
      <c r="A18" s="4"/>
      <c r="B18" s="5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x14ac:dyDescent="0.25">
      <c r="A19" s="5"/>
      <c r="B19" s="5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x14ac:dyDescent="0.25">
      <c r="A20" s="5"/>
      <c r="B20" s="5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x14ac:dyDescent="0.25">
      <c r="A21" s="5"/>
      <c r="B21" s="5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x14ac:dyDescent="0.25">
      <c r="A22" s="5"/>
      <c r="B22" s="5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x14ac:dyDescent="0.25">
      <c r="A23" s="5"/>
      <c r="B23" s="5"/>
      <c r="C23" s="4"/>
      <c r="D23" s="4"/>
      <c r="E23" s="4"/>
      <c r="F23" s="4"/>
      <c r="G23" s="4"/>
      <c r="H23" s="4"/>
      <c r="I23" s="4"/>
      <c r="J23" s="4"/>
      <c r="K23" s="4"/>
      <c r="L23" s="4"/>
    </row>
  </sheetData>
  <mergeCells count="1">
    <mergeCell ref="C1:L1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Q12" sqref="Q12"/>
    </sheetView>
  </sheetViews>
  <sheetFormatPr defaultRowHeight="15" x14ac:dyDescent="0.25"/>
  <cols>
    <col min="1" max="1" width="5.28515625" customWidth="1"/>
    <col min="2" max="2" width="19" customWidth="1"/>
    <col min="3" max="12" width="4.7109375" style="1" customWidth="1"/>
    <col min="13" max="15" width="4.7109375" customWidth="1"/>
  </cols>
  <sheetData>
    <row r="1" spans="1:12" x14ac:dyDescent="0.25">
      <c r="A1" s="2" t="s">
        <v>5</v>
      </c>
      <c r="B1" s="3" t="s">
        <v>4</v>
      </c>
      <c r="C1" s="13" t="s">
        <v>7</v>
      </c>
      <c r="D1" s="13"/>
      <c r="E1" s="13"/>
      <c r="F1" s="13"/>
      <c r="G1" s="13"/>
      <c r="H1" s="13"/>
      <c r="I1" s="13"/>
      <c r="J1" s="13"/>
      <c r="K1" s="13"/>
      <c r="L1" s="13"/>
    </row>
    <row r="2" spans="1:12" x14ac:dyDescent="0.25">
      <c r="A2" s="4">
        <v>1</v>
      </c>
      <c r="B2" s="5" t="s">
        <v>0</v>
      </c>
      <c r="C2" s="8">
        <v>4</v>
      </c>
      <c r="D2" s="4">
        <v>3</v>
      </c>
      <c r="E2" s="4">
        <v>4</v>
      </c>
      <c r="F2" s="4">
        <v>3</v>
      </c>
      <c r="G2" s="4">
        <v>4</v>
      </c>
      <c r="H2" s="4"/>
      <c r="I2" s="4"/>
      <c r="J2" s="4"/>
      <c r="K2" s="4"/>
      <c r="L2" s="4"/>
    </row>
    <row r="3" spans="1:12" x14ac:dyDescent="0.25">
      <c r="A3" s="4">
        <v>2</v>
      </c>
      <c r="B3" s="5" t="s">
        <v>1</v>
      </c>
      <c r="C3" s="8">
        <v>5</v>
      </c>
      <c r="D3" s="4">
        <v>5</v>
      </c>
      <c r="E3" s="4">
        <v>5</v>
      </c>
      <c r="F3" s="4">
        <v>4</v>
      </c>
      <c r="G3" s="4">
        <v>5</v>
      </c>
      <c r="H3" s="4"/>
      <c r="I3" s="4"/>
      <c r="J3" s="4"/>
      <c r="K3" s="4"/>
      <c r="L3" s="4"/>
    </row>
    <row r="4" spans="1:12" x14ac:dyDescent="0.25">
      <c r="A4" s="4">
        <v>3</v>
      </c>
      <c r="B4" s="5" t="s">
        <v>2</v>
      </c>
      <c r="C4" s="8">
        <v>4</v>
      </c>
      <c r="D4" s="4">
        <v>2</v>
      </c>
      <c r="E4" s="4">
        <v>3</v>
      </c>
      <c r="F4" s="4">
        <v>3</v>
      </c>
      <c r="G4" s="4">
        <v>5</v>
      </c>
      <c r="H4" s="4"/>
      <c r="I4" s="4"/>
      <c r="J4" s="4"/>
      <c r="K4" s="4"/>
      <c r="L4" s="4"/>
    </row>
    <row r="5" spans="1:12" x14ac:dyDescent="0.25">
      <c r="A5" s="4"/>
      <c r="B5" s="5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25">
      <c r="A7" s="4"/>
      <c r="B7" s="5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25">
      <c r="A8" s="4"/>
      <c r="B8" s="5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25">
      <c r="A9" s="4"/>
      <c r="B9" s="5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25">
      <c r="A10" s="4"/>
      <c r="B10" s="5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4"/>
      <c r="B11" s="5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4"/>
      <c r="B12" s="5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4"/>
      <c r="B13" s="5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 x14ac:dyDescent="0.25">
      <c r="A14" s="4"/>
      <c r="B14" s="5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x14ac:dyDescent="0.25">
      <c r="A15" s="4"/>
      <c r="B15" s="5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 x14ac:dyDescent="0.25">
      <c r="A16" s="4"/>
      <c r="B16" s="5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x14ac:dyDescent="0.25">
      <c r="A17" s="4"/>
      <c r="B17" s="5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x14ac:dyDescent="0.25">
      <c r="A18" s="4"/>
      <c r="B18" s="5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x14ac:dyDescent="0.25">
      <c r="A19" s="5"/>
      <c r="B19" s="5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x14ac:dyDescent="0.25">
      <c r="A20" s="5"/>
      <c r="B20" s="5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x14ac:dyDescent="0.25">
      <c r="A21" s="5"/>
      <c r="B21" s="5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x14ac:dyDescent="0.25">
      <c r="A22" s="5"/>
      <c r="B22" s="5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x14ac:dyDescent="0.25">
      <c r="A23" s="5"/>
      <c r="B23" s="5"/>
      <c r="C23" s="4"/>
      <c r="D23" s="4"/>
      <c r="E23" s="4"/>
      <c r="F23" s="4"/>
      <c r="G23" s="4"/>
      <c r="H23" s="4"/>
      <c r="I23" s="4"/>
      <c r="J23" s="4"/>
      <c r="K23" s="4"/>
      <c r="L23" s="4"/>
    </row>
  </sheetData>
  <mergeCells count="1">
    <mergeCell ref="C1:L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Оценки</vt:lpstr>
      <vt:lpstr>Алгебра</vt:lpstr>
      <vt:lpstr>Геометрия</vt:lpstr>
      <vt:lpstr>История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2021-11-24T16:27:58Z</dcterms:created>
  <dcterms:modified xsi:type="dcterms:W3CDTF">2021-11-24T20:09:25Z</dcterms:modified>
</cp:coreProperties>
</file>