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E8D2B85-E3A0-44A9-A86A-8649338BA985}" xr6:coauthVersionLast="47" xr6:coauthVersionMax="47" xr10:uidLastSave="{00000000-0000-0000-0000-000000000000}"/>
  <bookViews>
    <workbookView xWindow="-120" yWindow="-120" windowWidth="38640" windowHeight="15840" xr2:uid="{B03DC450-5D44-4B33-B15F-664F4C7EA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" l="1" a="1"/>
  <c r="AJ8" i="1" s="1"/>
  <c r="AI8" i="1" a="1"/>
  <c r="AI8" i="1"/>
  <c r="AH8" i="1" a="1"/>
  <c r="AH8" i="1"/>
  <c r="AG8" i="1" a="1"/>
  <c r="AG8" i="1" s="1"/>
  <c r="AF8" i="1" a="1"/>
  <c r="AF8" i="1"/>
  <c r="AE8" i="1" a="1"/>
  <c r="AE8" i="1"/>
  <c r="AD8" i="1" a="1"/>
  <c r="AD8" i="1" s="1"/>
  <c r="AC8" i="1" a="1"/>
  <c r="AC8" i="1"/>
  <c r="AB8" i="1" a="1"/>
  <c r="AB8" i="1"/>
  <c r="AA8" i="1" a="1"/>
  <c r="AA8" i="1" s="1"/>
  <c r="Z8" i="1" a="1"/>
  <c r="Z8" i="1"/>
  <c r="Y8" i="1" a="1"/>
  <c r="Y8" i="1"/>
  <c r="X8" i="1" a="1"/>
  <c r="X8" i="1" s="1"/>
  <c r="W8" i="1" a="1"/>
  <c r="W8" i="1"/>
  <c r="V8" i="1" a="1"/>
  <c r="V8" i="1"/>
  <c r="U8" i="1" a="1"/>
  <c r="U8" i="1" s="1"/>
  <c r="T8" i="1" a="1"/>
  <c r="T8" i="1"/>
  <c r="S8" i="1" a="1"/>
  <c r="S8" i="1"/>
  <c r="R8" i="1" a="1"/>
  <c r="R8" i="1" s="1"/>
  <c r="Q8" i="1" a="1"/>
  <c r="Q8" i="1"/>
  <c r="P8" i="1" a="1"/>
  <c r="P8" i="1"/>
  <c r="O8" i="1" a="1"/>
  <c r="O8" i="1" s="1"/>
  <c r="N8" i="1" a="1"/>
  <c r="N8" i="1"/>
  <c r="M8" i="1" a="1"/>
  <c r="M8" i="1"/>
  <c r="L8" i="1" a="1"/>
  <c r="L8" i="1" s="1"/>
  <c r="AJ7" i="1" a="1"/>
  <c r="AJ7" i="1"/>
  <c r="AI7" i="1" a="1"/>
  <c r="AI7" i="1"/>
  <c r="AH7" i="1" a="1"/>
  <c r="AH7" i="1" s="1"/>
  <c r="AG7" i="1" a="1"/>
  <c r="AG7" i="1"/>
  <c r="AF7" i="1" a="1"/>
  <c r="AF7" i="1"/>
  <c r="AE7" i="1" a="1"/>
  <c r="AE7" i="1" s="1"/>
  <c r="AD7" i="1" a="1"/>
  <c r="AD7" i="1"/>
  <c r="AC7" i="1" a="1"/>
  <c r="AC7" i="1"/>
  <c r="AB7" i="1" a="1"/>
  <c r="AB7" i="1" s="1"/>
  <c r="AA7" i="1" a="1"/>
  <c r="AA7" i="1"/>
  <c r="Z7" i="1" a="1"/>
  <c r="Z7" i="1"/>
  <c r="Y7" i="1" a="1"/>
  <c r="Y7" i="1" s="1"/>
  <c r="X7" i="1" a="1"/>
  <c r="X7" i="1"/>
  <c r="W7" i="1" a="1"/>
  <c r="W7" i="1"/>
  <c r="V7" i="1" a="1"/>
  <c r="V7" i="1" s="1"/>
  <c r="U7" i="1" a="1"/>
  <c r="U7" i="1"/>
  <c r="T7" i="1" a="1"/>
  <c r="T7" i="1"/>
  <c r="S7" i="1" a="1"/>
  <c r="S7" i="1" s="1"/>
  <c r="R7" i="1" a="1"/>
  <c r="R7" i="1"/>
  <c r="Q7" i="1" a="1"/>
  <c r="Q7" i="1"/>
  <c r="P7" i="1" a="1"/>
  <c r="P7" i="1" s="1"/>
  <c r="O7" i="1" a="1"/>
  <c r="O7" i="1"/>
  <c r="N7" i="1" a="1"/>
  <c r="N7" i="1"/>
  <c r="M7" i="1" a="1"/>
  <c r="M7" i="1" s="1"/>
  <c r="L7" i="1" a="1"/>
  <c r="L7" i="1"/>
  <c r="AJ6" i="1" a="1"/>
  <c r="AJ6" i="1"/>
  <c r="AI6" i="1" a="1"/>
  <c r="AI6" i="1" s="1"/>
  <c r="AH6" i="1" a="1"/>
  <c r="AH6" i="1"/>
  <c r="AG6" i="1" a="1"/>
  <c r="AG6" i="1"/>
  <c r="AF6" i="1" a="1"/>
  <c r="AF6" i="1" s="1"/>
  <c r="AE6" i="1" a="1"/>
  <c r="AE6" i="1"/>
  <c r="AD6" i="1" a="1"/>
  <c r="AD6" i="1"/>
  <c r="AC6" i="1" a="1"/>
  <c r="AC6" i="1" s="1"/>
  <c r="AB6" i="1" a="1"/>
  <c r="AB6" i="1"/>
  <c r="AA6" i="1" a="1"/>
  <c r="AA6" i="1"/>
  <c r="Z6" i="1" a="1"/>
  <c r="Z6" i="1" s="1"/>
  <c r="Y6" i="1" a="1"/>
  <c r="Y6" i="1"/>
  <c r="X6" i="1" a="1"/>
  <c r="X6" i="1"/>
  <c r="W6" i="1" a="1"/>
  <c r="W6" i="1" s="1"/>
  <c r="V6" i="1" a="1"/>
  <c r="V6" i="1"/>
  <c r="U6" i="1" a="1"/>
  <c r="U6" i="1"/>
  <c r="T6" i="1" a="1"/>
  <c r="T6" i="1" s="1"/>
  <c r="S6" i="1" a="1"/>
  <c r="S6" i="1"/>
  <c r="R6" i="1" a="1"/>
  <c r="R6" i="1"/>
  <c r="Q6" i="1" a="1"/>
  <c r="Q6" i="1" s="1"/>
  <c r="P6" i="1" a="1"/>
  <c r="P6" i="1"/>
  <c r="O6" i="1" a="1"/>
  <c r="O6" i="1"/>
  <c r="N6" i="1" a="1"/>
  <c r="N6" i="1" s="1"/>
  <c r="M6" i="1" a="1"/>
  <c r="M6" i="1"/>
  <c r="L6" i="1" a="1"/>
  <c r="L6" i="1"/>
  <c r="AJ5" i="1" a="1"/>
  <c r="AJ5" i="1" s="1"/>
  <c r="AI5" i="1" a="1"/>
  <c r="AI5" i="1"/>
  <c r="AH5" i="1" a="1"/>
  <c r="AH5" i="1"/>
  <c r="AG5" i="1" a="1"/>
  <c r="AG5" i="1" s="1"/>
  <c r="AF5" i="1" a="1"/>
  <c r="AF5" i="1"/>
  <c r="AE5" i="1" a="1"/>
  <c r="AE5" i="1"/>
  <c r="AD5" i="1" a="1"/>
  <c r="AD5" i="1" s="1"/>
  <c r="AC5" i="1" a="1"/>
  <c r="AC5" i="1"/>
  <c r="AB5" i="1" a="1"/>
  <c r="AB5" i="1"/>
  <c r="AA5" i="1" a="1"/>
  <c r="AA5" i="1" s="1"/>
  <c r="Z5" i="1" a="1"/>
  <c r="Z5" i="1"/>
  <c r="Y5" i="1" a="1"/>
  <c r="Y5" i="1"/>
  <c r="X5" i="1" a="1"/>
  <c r="X5" i="1" s="1"/>
  <c r="W5" i="1" a="1"/>
  <c r="W5" i="1"/>
  <c r="V5" i="1" a="1"/>
  <c r="V5" i="1"/>
  <c r="U5" i="1" a="1"/>
  <c r="U5" i="1" s="1"/>
  <c r="T5" i="1" a="1"/>
  <c r="T5" i="1"/>
  <c r="S5" i="1" a="1"/>
  <c r="S5" i="1"/>
  <c r="R5" i="1" a="1"/>
  <c r="R5" i="1" s="1"/>
  <c r="Q5" i="1" a="1"/>
  <c r="Q5" i="1"/>
  <c r="P5" i="1" a="1"/>
  <c r="P5" i="1"/>
  <c r="O5" i="1" a="1"/>
  <c r="O5" i="1" s="1"/>
  <c r="N5" i="1" a="1"/>
  <c r="N5" i="1"/>
  <c r="M5" i="1" a="1"/>
  <c r="M5" i="1"/>
  <c r="L5" i="1" a="1"/>
  <c r="L5" i="1" s="1"/>
  <c r="M4" i="1" a="1"/>
  <c r="M4" i="1"/>
  <c r="N4" i="1" a="1"/>
  <c r="N4" i="1" s="1"/>
  <c r="O4" i="1" a="1"/>
  <c r="O4" i="1"/>
  <c r="P4" i="1" a="1"/>
  <c r="P4" i="1" s="1"/>
  <c r="Q4" i="1" a="1"/>
  <c r="Q4" i="1" s="1"/>
  <c r="R4" i="1" a="1"/>
  <c r="R4" i="1"/>
  <c r="S4" i="1" a="1"/>
  <c r="S4" i="1" s="1"/>
  <c r="T4" i="1" a="1"/>
  <c r="T4" i="1" s="1"/>
  <c r="U4" i="1" a="1"/>
  <c r="U4" i="1"/>
  <c r="V4" i="1" a="1"/>
  <c r="V4" i="1" s="1"/>
  <c r="W4" i="1" a="1"/>
  <c r="W4" i="1" s="1"/>
  <c r="X4" i="1" a="1"/>
  <c r="X4" i="1"/>
  <c r="Y4" i="1" a="1"/>
  <c r="Y4" i="1" s="1"/>
  <c r="Z4" i="1" a="1"/>
  <c r="Z4" i="1" s="1"/>
  <c r="AA4" i="1" a="1"/>
  <c r="AA4" i="1"/>
  <c r="AB4" i="1" a="1"/>
  <c r="AB4" i="1" s="1"/>
  <c r="AC4" i="1" a="1"/>
  <c r="AC4" i="1" s="1"/>
  <c r="AD4" i="1" a="1"/>
  <c r="AD4" i="1"/>
  <c r="AE4" i="1" a="1"/>
  <c r="AE4" i="1" s="1"/>
  <c r="AF4" i="1" a="1"/>
  <c r="AF4" i="1" s="1"/>
  <c r="AG4" i="1" a="1"/>
  <c r="AG4" i="1"/>
  <c r="AH4" i="1" a="1"/>
  <c r="AH4" i="1" s="1"/>
  <c r="AI4" i="1" a="1"/>
  <c r="AI4" i="1" s="1"/>
  <c r="AJ4" i="1" a="1"/>
  <c r="AJ4" i="1"/>
  <c r="L4" i="1" a="1"/>
  <c r="L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<sst xmlns="http://schemas.openxmlformats.org/spreadsheetml/2006/main" count="12" uniqueCount="12">
  <si>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ENGINE ASSY</t>
  </si>
  <si>
    <t>SWING MOTOR</t>
  </si>
  <si>
    <t>TRAVEL MOTOR</t>
  </si>
  <si>
    <t>Интервал замены, лет</t>
  </si>
  <si>
    <t>Компонент</t>
  </si>
  <si>
    <t>График замены компонентов</t>
  </si>
  <si>
    <t>График поставки техники, ед</t>
  </si>
  <si>
    <t>Колво компонентов</t>
  </si>
  <si>
    <t>PUMP</t>
  </si>
  <si>
    <t>НАСОС</t>
  </si>
  <si>
    <t>* Как автоматизировать построение графика замены компонентов ??</t>
  </si>
  <si>
    <t xml:space="preserve">ручной Пример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</si>
</sst>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1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80C6-CE35-442E-9089-F9AAD1658DCC}">
  <dimension ref="A2:AJ10"/>
  <sheetViews>
    <sheetView tabSelected="1" zoomScale="85" zoomScaleNormal="85" workbookViewId="0">
      <selection activeCell="L4" sqref="L4"/>
    </sheetView>
  </sheetViews>
  <sheetFormatPr defaultRowHeight="15" x14ac:dyDescent="0.25"/>
  <cols>
    <col min="2" max="2" width="22.42578125" customWidth="1"/>
    <col min="3" max="3" width="14.28515625" customWidth="1"/>
    <col min="4" max="4" width="12.85546875" customWidth="1"/>
    <col min="5" max="36" width="6.5703125" customWidth="1"/>
  </cols>
  <sheetData>
    <row r="2" spans="1:36" x14ac:dyDescent="0.25">
      <c r="E2" s="16" t="s">
        <v>6</v>
      </c>
      <c r="F2" s="17"/>
      <c r="G2" s="17"/>
      <c r="H2" s="17"/>
      <c r="I2" s="17"/>
      <c r="J2" s="17"/>
      <c r="K2" s="17"/>
      <c r="L2" s="18" t="s">
        <v>5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1:36" ht="30" x14ac:dyDescent="0.25">
      <c r="B3" s="5" t="s">
        <v>4</v>
      </c>
      <c r="C3" s="6" t="s">
        <v>7</v>
      </c>
      <c r="D3" s="6" t="s">
        <v>3</v>
      </c>
      <c r="E3" s="7">
        <v>2021</v>
      </c>
      <c r="F3" s="7">
        <v>2022</v>
      </c>
      <c r="G3" s="7">
        <v>2023</v>
      </c>
      <c r="H3" s="7">
        <v>2024</v>
      </c>
      <c r="I3" s="7">
        <v>2025</v>
      </c>
      <c r="J3" s="7">
        <v>2026</v>
      </c>
      <c r="K3" s="7">
        <v>2027</v>
      </c>
      <c r="L3" s="8">
        <v>2020</v>
      </c>
      <c r="M3" s="8">
        <v>2021</v>
      </c>
      <c r="N3" s="8">
        <v>2022</v>
      </c>
      <c r="O3" s="8">
        <v>2023</v>
      </c>
      <c r="P3" s="8">
        <v>2024</v>
      </c>
      <c r="Q3" s="8">
        <v>2025</v>
      </c>
      <c r="R3" s="8">
        <v>2026</v>
      </c>
      <c r="S3" s="8">
        <v>2027</v>
      </c>
      <c r="T3" s="8">
        <v>2028</v>
      </c>
      <c r="U3" s="8">
        <v>2029</v>
      </c>
      <c r="V3" s="8">
        <v>2030</v>
      </c>
      <c r="W3" s="8">
        <v>2031</v>
      </c>
      <c r="X3" s="8">
        <v>2032</v>
      </c>
      <c r="Y3" s="8">
        <v>2033</v>
      </c>
      <c r="Z3" s="8">
        <v>2034</v>
      </c>
      <c r="AA3" s="8">
        <v>2035</v>
      </c>
      <c r="AB3" s="8">
        <v>2036</v>
      </c>
      <c r="AC3" s="8">
        <v>2037</v>
      </c>
      <c r="AD3" s="8">
        <v>2038</v>
      </c>
      <c r="AE3" s="8">
        <v>2039</v>
      </c>
      <c r="AF3" s="8">
        <v>2040</v>
      </c>
      <c r="AG3" s="8">
        <v>2041</v>
      </c>
      <c r="AH3" s="8">
        <v>2042</v>
      </c>
      <c r="AI3" s="8">
        <v>2043</v>
      </c>
      <c r="AJ3" s="8">
        <v>2044</v>
      </c>
    </row>
    <row r="4" spans="1:36" s="10" customFormat="1" ht="30" x14ac:dyDescent="0.25">
      <c r="A4" s="14" t="s">
        <v>11</v>
      </c>
      <c r="B4" s="15" t="s">
        <v>9</v>
      </c>
      <c r="C4" s="11">
        <v>1</v>
      </c>
      <c r="D4" s="11">
        <v>2</v>
      </c>
      <c r="E4" s="12"/>
      <c r="F4" s="12">
        <v>1</v>
      </c>
      <c r="G4" s="12">
        <v>1</v>
      </c>
      <c r="H4" s="12">
        <v>2</v>
      </c>
      <c r="I4" s="12"/>
      <c r="J4" s="12"/>
      <c r="K4" s="12"/>
      <c r="L4" s="13" cm="1">
        <f t="array" ref="L4">SUMPRODUCT($E4:$K4*(MOD(L$3-$E$3:$K$3,$D4)=0)*(L$3-$E$3:$K$3&gt;0))*$C4</f>
        <v>0</v>
      </c>
      <c r="M4" s="13" cm="1">
        <f t="array" ref="M4">SUMPRODUCT($E4:$K4*(MOD(M$3-$E$3:$K$3,$D4)=0)*(M$3-$E$3:$K$3&gt;0))*$C4</f>
        <v>0</v>
      </c>
      <c r="N4" s="13" cm="1">
        <f t="array" ref="N4">SUMPRODUCT($E4:$K4*(MOD(N$3-$E$3:$K$3,$D4)=0)*(N$3-$E$3:$K$3&gt;0))*$C4</f>
        <v>0</v>
      </c>
      <c r="O4" s="13" cm="1">
        <f t="array" ref="O4">SUMPRODUCT($E4:$K4*(MOD(O$3-$E$3:$K$3,$D4)=0)*(O$3-$E$3:$K$3&gt;0))*$C4</f>
        <v>0</v>
      </c>
      <c r="P4" s="13" cm="1">
        <f t="array" ref="P4">SUMPRODUCT($E4:$K4*(MOD(P$3-$E$3:$K$3,$D4)=0)*(P$3-$E$3:$K$3&gt;0))*$C4</f>
        <v>1</v>
      </c>
      <c r="Q4" s="13" cm="1">
        <f t="array" ref="Q4">SUMPRODUCT($E4:$K4*(MOD(Q$3-$E$3:$K$3,$D4)=0)*(Q$3-$E$3:$K$3&gt;0))*$C4</f>
        <v>1</v>
      </c>
      <c r="R4" s="13" cm="1">
        <f t="array" ref="R4">SUMPRODUCT($E4:$K4*(MOD(R$3-$E$3:$K$3,$D4)=0)*(R$3-$E$3:$K$3&gt;0))*$C4</f>
        <v>3</v>
      </c>
      <c r="S4" s="13" cm="1">
        <f t="array" ref="S4">SUMPRODUCT($E4:$K4*(MOD(S$3-$E$3:$K$3,$D4)=0)*(S$3-$E$3:$K$3&gt;0))*$C4</f>
        <v>1</v>
      </c>
      <c r="T4" s="13" cm="1">
        <f t="array" ref="T4">SUMPRODUCT($E4:$K4*(MOD(T$3-$E$3:$K$3,$D4)=0)*(T$3-$E$3:$K$3&gt;0))*$C4</f>
        <v>3</v>
      </c>
      <c r="U4" s="13" cm="1">
        <f t="array" ref="U4">SUMPRODUCT($E4:$K4*(MOD(U$3-$E$3:$K$3,$D4)=0)*(U$3-$E$3:$K$3&gt;0))*$C4</f>
        <v>1</v>
      </c>
      <c r="V4" s="13" cm="1">
        <f t="array" ref="V4">SUMPRODUCT($E4:$K4*(MOD(V$3-$E$3:$K$3,$D4)=0)*(V$3-$E$3:$K$3&gt;0))*$C4</f>
        <v>3</v>
      </c>
      <c r="W4" s="13" cm="1">
        <f t="array" ref="W4">SUMPRODUCT($E4:$K4*(MOD(W$3-$E$3:$K$3,$D4)=0)*(W$3-$E$3:$K$3&gt;0))*$C4</f>
        <v>1</v>
      </c>
      <c r="X4" s="13" cm="1">
        <f t="array" ref="X4">SUMPRODUCT($E4:$K4*(MOD(X$3-$E$3:$K$3,$D4)=0)*(X$3-$E$3:$K$3&gt;0))*$C4</f>
        <v>3</v>
      </c>
      <c r="Y4" s="13" cm="1">
        <f t="array" ref="Y4">SUMPRODUCT($E4:$K4*(MOD(Y$3-$E$3:$K$3,$D4)=0)*(Y$3-$E$3:$K$3&gt;0))*$C4</f>
        <v>1</v>
      </c>
      <c r="Z4" s="13" cm="1">
        <f t="array" ref="Z4">SUMPRODUCT($E4:$K4*(MOD(Z$3-$E$3:$K$3,$D4)=0)*(Z$3-$E$3:$K$3&gt;0))*$C4</f>
        <v>3</v>
      </c>
      <c r="AA4" s="13" cm="1">
        <f t="array" ref="AA4">SUMPRODUCT($E4:$K4*(MOD(AA$3-$E$3:$K$3,$D4)=0)*(AA$3-$E$3:$K$3&gt;0))*$C4</f>
        <v>1</v>
      </c>
      <c r="AB4" s="13" cm="1">
        <f t="array" ref="AB4">SUMPRODUCT($E4:$K4*(MOD(AB$3-$E$3:$K$3,$D4)=0)*(AB$3-$E$3:$K$3&gt;0))*$C4</f>
        <v>3</v>
      </c>
      <c r="AC4" s="13" cm="1">
        <f t="array" ref="AC4">SUMPRODUCT($E4:$K4*(MOD(AC$3-$E$3:$K$3,$D4)=0)*(AC$3-$E$3:$K$3&gt;0))*$C4</f>
        <v>1</v>
      </c>
      <c r="AD4" s="13" cm="1">
        <f t="array" ref="AD4">SUMPRODUCT($E4:$K4*(MOD(AD$3-$E$3:$K$3,$D4)=0)*(AD$3-$E$3:$K$3&gt;0))*$C4</f>
        <v>3</v>
      </c>
      <c r="AE4" s="13" cm="1">
        <f t="array" ref="AE4">SUMPRODUCT($E4:$K4*(MOD(AE$3-$E$3:$K$3,$D4)=0)*(AE$3-$E$3:$K$3&gt;0))*$C4</f>
        <v>1</v>
      </c>
      <c r="AF4" s="13" cm="1">
        <f t="array" ref="AF4">SUMPRODUCT($E4:$K4*(MOD(AF$3-$E$3:$K$3,$D4)=0)*(AF$3-$E$3:$K$3&gt;0))*$C4</f>
        <v>3</v>
      </c>
      <c r="AG4" s="13" cm="1">
        <f t="array" ref="AG4">SUMPRODUCT($E4:$K4*(MOD(AG$3-$E$3:$K$3,$D4)=0)*(AG$3-$E$3:$K$3&gt;0))*$C4</f>
        <v>1</v>
      </c>
      <c r="AH4" s="13" cm="1">
        <f t="array" ref="AH4">SUMPRODUCT($E4:$K4*(MOD(AH$3-$E$3:$K$3,$D4)=0)*(AH$3-$E$3:$K$3&gt;0))*$C4</f>
        <v>3</v>
      </c>
      <c r="AI4" s="13" cm="1">
        <f t="array" ref="AI4">SUMPRODUCT($E4:$K4*(MOD(AI$3-$E$3:$K$3,$D4)=0)*(AI$3-$E$3:$K$3&gt;0))*$C4</f>
        <v>1</v>
      </c>
      <c r="AJ4" s="13" cm="1">
        <f t="array" ref="AJ4">SUMPRODUCT($E4:$K4*(MOD(AJ$3-$E$3:$K$3,$D4)=0)*(AJ$3-$E$3:$K$3&gt;0))*$C4</f>
        <v>3</v>
      </c>
    </row>
    <row r="5" spans="1:36" x14ac:dyDescent="0.25">
      <c r="B5" s="1" t="s">
        <v>0</v>
      </c>
      <c r="C5" s="9">
        <v>1</v>
      </c>
      <c r="D5" s="9">
        <v>3</v>
      </c>
      <c r="E5" s="3"/>
      <c r="F5" s="3">
        <v>1</v>
      </c>
      <c r="G5" s="3">
        <v>3</v>
      </c>
      <c r="H5" s="3">
        <v>2</v>
      </c>
      <c r="I5" s="3">
        <v>2</v>
      </c>
      <c r="J5" s="3"/>
      <c r="K5" s="3"/>
      <c r="L5" s="13" cm="1">
        <f t="array" ref="L5">SUMPRODUCT($E5:$K5*(MOD(L$3-$E$3:$K$3,$D5)=0)*(L$3-$E$3:$K$3&gt;0))*$C5</f>
        <v>0</v>
      </c>
      <c r="M5" s="13" cm="1">
        <f t="array" ref="M5">SUMPRODUCT($E5:$K5*(MOD(M$3-$E$3:$K$3,$D5)=0)*(M$3-$E$3:$K$3&gt;0))*$C5</f>
        <v>0</v>
      </c>
      <c r="N5" s="13" cm="1">
        <f t="array" ref="N5">SUMPRODUCT($E5:$K5*(MOD(N$3-$E$3:$K$3,$D5)=0)*(N$3-$E$3:$K$3&gt;0))*$C5</f>
        <v>0</v>
      </c>
      <c r="O5" s="13" cm="1">
        <f t="array" ref="O5">SUMPRODUCT($E5:$K5*(MOD(O$3-$E$3:$K$3,$D5)=0)*(O$3-$E$3:$K$3&gt;0))*$C5</f>
        <v>0</v>
      </c>
      <c r="P5" s="13" cm="1">
        <f t="array" ref="P5">SUMPRODUCT($E5:$K5*(MOD(P$3-$E$3:$K$3,$D5)=0)*(P$3-$E$3:$K$3&gt;0))*$C5</f>
        <v>0</v>
      </c>
      <c r="Q5" s="13" cm="1">
        <f t="array" ref="Q5">SUMPRODUCT($E5:$K5*(MOD(Q$3-$E$3:$K$3,$D5)=0)*(Q$3-$E$3:$K$3&gt;0))*$C5</f>
        <v>1</v>
      </c>
      <c r="R5" s="13" cm="1">
        <f t="array" ref="R5">SUMPRODUCT($E5:$K5*(MOD(R$3-$E$3:$K$3,$D5)=0)*(R$3-$E$3:$K$3&gt;0))*$C5</f>
        <v>3</v>
      </c>
      <c r="S5" s="13" cm="1">
        <f t="array" ref="S5">SUMPRODUCT($E5:$K5*(MOD(S$3-$E$3:$K$3,$D5)=0)*(S$3-$E$3:$K$3&gt;0))*$C5</f>
        <v>2</v>
      </c>
      <c r="T5" s="13" cm="1">
        <f t="array" ref="T5">SUMPRODUCT($E5:$K5*(MOD(T$3-$E$3:$K$3,$D5)=0)*(T$3-$E$3:$K$3&gt;0))*$C5</f>
        <v>3</v>
      </c>
      <c r="U5" s="13" cm="1">
        <f t="array" ref="U5">SUMPRODUCT($E5:$K5*(MOD(U$3-$E$3:$K$3,$D5)=0)*(U$3-$E$3:$K$3&gt;0))*$C5</f>
        <v>3</v>
      </c>
      <c r="V5" s="13" cm="1">
        <f t="array" ref="V5">SUMPRODUCT($E5:$K5*(MOD(V$3-$E$3:$K$3,$D5)=0)*(V$3-$E$3:$K$3&gt;0))*$C5</f>
        <v>2</v>
      </c>
      <c r="W5" s="13" cm="1">
        <f t="array" ref="W5">SUMPRODUCT($E5:$K5*(MOD(W$3-$E$3:$K$3,$D5)=0)*(W$3-$E$3:$K$3&gt;0))*$C5</f>
        <v>3</v>
      </c>
      <c r="X5" s="13" cm="1">
        <f t="array" ref="X5">SUMPRODUCT($E5:$K5*(MOD(X$3-$E$3:$K$3,$D5)=0)*(X$3-$E$3:$K$3&gt;0))*$C5</f>
        <v>3</v>
      </c>
      <c r="Y5" s="13" cm="1">
        <f t="array" ref="Y5">SUMPRODUCT($E5:$K5*(MOD(Y$3-$E$3:$K$3,$D5)=0)*(Y$3-$E$3:$K$3&gt;0))*$C5</f>
        <v>2</v>
      </c>
      <c r="Z5" s="13" cm="1">
        <f t="array" ref="Z5">SUMPRODUCT($E5:$K5*(MOD(Z$3-$E$3:$K$3,$D5)=0)*(Z$3-$E$3:$K$3&gt;0))*$C5</f>
        <v>3</v>
      </c>
      <c r="AA5" s="13" cm="1">
        <f t="array" ref="AA5">SUMPRODUCT($E5:$K5*(MOD(AA$3-$E$3:$K$3,$D5)=0)*(AA$3-$E$3:$K$3&gt;0))*$C5</f>
        <v>3</v>
      </c>
      <c r="AB5" s="13" cm="1">
        <f t="array" ref="AB5">SUMPRODUCT($E5:$K5*(MOD(AB$3-$E$3:$K$3,$D5)=0)*(AB$3-$E$3:$K$3&gt;0))*$C5</f>
        <v>2</v>
      </c>
      <c r="AC5" s="13" cm="1">
        <f t="array" ref="AC5">SUMPRODUCT($E5:$K5*(MOD(AC$3-$E$3:$K$3,$D5)=0)*(AC$3-$E$3:$K$3&gt;0))*$C5</f>
        <v>3</v>
      </c>
      <c r="AD5" s="13" cm="1">
        <f t="array" ref="AD5">SUMPRODUCT($E5:$K5*(MOD(AD$3-$E$3:$K$3,$D5)=0)*(AD$3-$E$3:$K$3&gt;0))*$C5</f>
        <v>3</v>
      </c>
      <c r="AE5" s="13" cm="1">
        <f t="array" ref="AE5">SUMPRODUCT($E5:$K5*(MOD(AE$3-$E$3:$K$3,$D5)=0)*(AE$3-$E$3:$K$3&gt;0))*$C5</f>
        <v>2</v>
      </c>
      <c r="AF5" s="13" cm="1">
        <f t="array" ref="AF5">SUMPRODUCT($E5:$K5*(MOD(AF$3-$E$3:$K$3,$D5)=0)*(AF$3-$E$3:$K$3&gt;0))*$C5</f>
        <v>3</v>
      </c>
      <c r="AG5" s="13" cm="1">
        <f t="array" ref="AG5">SUMPRODUCT($E5:$K5*(MOD(AG$3-$E$3:$K$3,$D5)=0)*(AG$3-$E$3:$K$3&gt;0))*$C5</f>
        <v>3</v>
      </c>
      <c r="AH5" s="13" cm="1">
        <f t="array" ref="AH5">SUMPRODUCT($E5:$K5*(MOD(AH$3-$E$3:$K$3,$D5)=0)*(AH$3-$E$3:$K$3&gt;0))*$C5</f>
        <v>2</v>
      </c>
      <c r="AI5" s="13" cm="1">
        <f t="array" ref="AI5">SUMPRODUCT($E5:$K5*(MOD(AI$3-$E$3:$K$3,$D5)=0)*(AI$3-$E$3:$K$3&gt;0))*$C5</f>
        <v>3</v>
      </c>
      <c r="AJ5" s="13" cm="1">
        <f t="array" ref="AJ5">SUMPRODUCT($E5:$K5*(MOD(AJ$3-$E$3:$K$3,$D5)=0)*(AJ$3-$E$3:$K$3&gt;0))*$C5</f>
        <v>3</v>
      </c>
    </row>
    <row r="6" spans="1:36" x14ac:dyDescent="0.25">
      <c r="B6" s="2" t="s">
        <v>8</v>
      </c>
      <c r="C6" s="9">
        <v>3</v>
      </c>
      <c r="D6" s="9">
        <v>2</v>
      </c>
      <c r="E6" s="4"/>
      <c r="F6" s="4">
        <v>1</v>
      </c>
      <c r="G6" s="4">
        <v>3</v>
      </c>
      <c r="H6" s="4">
        <v>2</v>
      </c>
      <c r="I6" s="4">
        <v>2</v>
      </c>
      <c r="J6" s="4"/>
      <c r="K6" s="4"/>
      <c r="L6" s="13" cm="1">
        <f t="array" ref="L6">SUMPRODUCT($E6:$K6*(MOD(L$3-$E$3:$K$3,$D6)=0)*(L$3-$E$3:$K$3&gt;0))*$C6</f>
        <v>0</v>
      </c>
      <c r="M6" s="13" cm="1">
        <f t="array" ref="M6">SUMPRODUCT($E6:$K6*(MOD(M$3-$E$3:$K$3,$D6)=0)*(M$3-$E$3:$K$3&gt;0))*$C6</f>
        <v>0</v>
      </c>
      <c r="N6" s="13" cm="1">
        <f t="array" ref="N6">SUMPRODUCT($E6:$K6*(MOD(N$3-$E$3:$K$3,$D6)=0)*(N$3-$E$3:$K$3&gt;0))*$C6</f>
        <v>0</v>
      </c>
      <c r="O6" s="13" cm="1">
        <f t="array" ref="O6">SUMPRODUCT($E6:$K6*(MOD(O$3-$E$3:$K$3,$D6)=0)*(O$3-$E$3:$K$3&gt;0))*$C6</f>
        <v>0</v>
      </c>
      <c r="P6" s="13" cm="1">
        <f t="array" ref="P6">SUMPRODUCT($E6:$K6*(MOD(P$3-$E$3:$K$3,$D6)=0)*(P$3-$E$3:$K$3&gt;0))*$C6</f>
        <v>3</v>
      </c>
      <c r="Q6" s="13" cm="1">
        <f t="array" ref="Q6">SUMPRODUCT($E6:$K6*(MOD(Q$3-$E$3:$K$3,$D6)=0)*(Q$3-$E$3:$K$3&gt;0))*$C6</f>
        <v>9</v>
      </c>
      <c r="R6" s="13" cm="1">
        <f t="array" ref="R6">SUMPRODUCT($E6:$K6*(MOD(R$3-$E$3:$K$3,$D6)=0)*(R$3-$E$3:$K$3&gt;0))*$C6</f>
        <v>9</v>
      </c>
      <c r="S6" s="13" cm="1">
        <f t="array" ref="S6">SUMPRODUCT($E6:$K6*(MOD(S$3-$E$3:$K$3,$D6)=0)*(S$3-$E$3:$K$3&gt;0))*$C6</f>
        <v>15</v>
      </c>
      <c r="T6" s="13" cm="1">
        <f t="array" ref="T6">SUMPRODUCT($E6:$K6*(MOD(T$3-$E$3:$K$3,$D6)=0)*(T$3-$E$3:$K$3&gt;0))*$C6</f>
        <v>9</v>
      </c>
      <c r="U6" s="13" cm="1">
        <f t="array" ref="U6">SUMPRODUCT($E6:$K6*(MOD(U$3-$E$3:$K$3,$D6)=0)*(U$3-$E$3:$K$3&gt;0))*$C6</f>
        <v>15</v>
      </c>
      <c r="V6" s="13" cm="1">
        <f t="array" ref="V6">SUMPRODUCT($E6:$K6*(MOD(V$3-$E$3:$K$3,$D6)=0)*(V$3-$E$3:$K$3&gt;0))*$C6</f>
        <v>9</v>
      </c>
      <c r="W6" s="13" cm="1">
        <f t="array" ref="W6">SUMPRODUCT($E6:$K6*(MOD(W$3-$E$3:$K$3,$D6)=0)*(W$3-$E$3:$K$3&gt;0))*$C6</f>
        <v>15</v>
      </c>
      <c r="X6" s="13" cm="1">
        <f t="array" ref="X6">SUMPRODUCT($E6:$K6*(MOD(X$3-$E$3:$K$3,$D6)=0)*(X$3-$E$3:$K$3&gt;0))*$C6</f>
        <v>9</v>
      </c>
      <c r="Y6" s="13" cm="1">
        <f t="array" ref="Y6">SUMPRODUCT($E6:$K6*(MOD(Y$3-$E$3:$K$3,$D6)=0)*(Y$3-$E$3:$K$3&gt;0))*$C6</f>
        <v>15</v>
      </c>
      <c r="Z6" s="13" cm="1">
        <f t="array" ref="Z6">SUMPRODUCT($E6:$K6*(MOD(Z$3-$E$3:$K$3,$D6)=0)*(Z$3-$E$3:$K$3&gt;0))*$C6</f>
        <v>9</v>
      </c>
      <c r="AA6" s="13" cm="1">
        <f t="array" ref="AA6">SUMPRODUCT($E6:$K6*(MOD(AA$3-$E$3:$K$3,$D6)=0)*(AA$3-$E$3:$K$3&gt;0))*$C6</f>
        <v>15</v>
      </c>
      <c r="AB6" s="13" cm="1">
        <f t="array" ref="AB6">SUMPRODUCT($E6:$K6*(MOD(AB$3-$E$3:$K$3,$D6)=0)*(AB$3-$E$3:$K$3&gt;0))*$C6</f>
        <v>9</v>
      </c>
      <c r="AC6" s="13" cm="1">
        <f t="array" ref="AC6">SUMPRODUCT($E6:$K6*(MOD(AC$3-$E$3:$K$3,$D6)=0)*(AC$3-$E$3:$K$3&gt;0))*$C6</f>
        <v>15</v>
      </c>
      <c r="AD6" s="13" cm="1">
        <f t="array" ref="AD6">SUMPRODUCT($E6:$K6*(MOD(AD$3-$E$3:$K$3,$D6)=0)*(AD$3-$E$3:$K$3&gt;0))*$C6</f>
        <v>9</v>
      </c>
      <c r="AE6" s="13" cm="1">
        <f t="array" ref="AE6">SUMPRODUCT($E6:$K6*(MOD(AE$3-$E$3:$K$3,$D6)=0)*(AE$3-$E$3:$K$3&gt;0))*$C6</f>
        <v>15</v>
      </c>
      <c r="AF6" s="13" cm="1">
        <f t="array" ref="AF6">SUMPRODUCT($E6:$K6*(MOD(AF$3-$E$3:$K$3,$D6)=0)*(AF$3-$E$3:$K$3&gt;0))*$C6</f>
        <v>9</v>
      </c>
      <c r="AG6" s="13" cm="1">
        <f t="array" ref="AG6">SUMPRODUCT($E6:$K6*(MOD(AG$3-$E$3:$K$3,$D6)=0)*(AG$3-$E$3:$K$3&gt;0))*$C6</f>
        <v>15</v>
      </c>
      <c r="AH6" s="13" cm="1">
        <f t="array" ref="AH6">SUMPRODUCT($E6:$K6*(MOD(AH$3-$E$3:$K$3,$D6)=0)*(AH$3-$E$3:$K$3&gt;0))*$C6</f>
        <v>9</v>
      </c>
      <c r="AI6" s="13" cm="1">
        <f t="array" ref="AI6">SUMPRODUCT($E6:$K6*(MOD(AI$3-$E$3:$K$3,$D6)=0)*(AI$3-$E$3:$K$3&gt;0))*$C6</f>
        <v>15</v>
      </c>
      <c r="AJ6" s="13" cm="1">
        <f t="array" ref="AJ6">SUMPRODUCT($E6:$K6*(MOD(AJ$3-$E$3:$K$3,$D6)=0)*(AJ$3-$E$3:$K$3&gt;0))*$C6</f>
        <v>9</v>
      </c>
    </row>
    <row r="7" spans="1:36" x14ac:dyDescent="0.25">
      <c r="B7" s="2" t="s">
        <v>1</v>
      </c>
      <c r="C7" s="9">
        <v>1</v>
      </c>
      <c r="D7" s="9">
        <v>4</v>
      </c>
      <c r="E7" s="4"/>
      <c r="F7" s="4">
        <v>1</v>
      </c>
      <c r="G7" s="4">
        <v>3</v>
      </c>
      <c r="H7" s="4">
        <v>2</v>
      </c>
      <c r="I7" s="4">
        <v>2</v>
      </c>
      <c r="J7" s="4"/>
      <c r="K7" s="4"/>
      <c r="L7" s="13" cm="1">
        <f t="array" ref="L7">SUMPRODUCT($E7:$K7*(MOD(L$3-$E$3:$K$3,$D7)=0)*(L$3-$E$3:$K$3&gt;0))*$C7</f>
        <v>0</v>
      </c>
      <c r="M7" s="13" cm="1">
        <f t="array" ref="M7">SUMPRODUCT($E7:$K7*(MOD(M$3-$E$3:$K$3,$D7)=0)*(M$3-$E$3:$K$3&gt;0))*$C7</f>
        <v>0</v>
      </c>
      <c r="N7" s="13" cm="1">
        <f t="array" ref="N7">SUMPRODUCT($E7:$K7*(MOD(N$3-$E$3:$K$3,$D7)=0)*(N$3-$E$3:$K$3&gt;0))*$C7</f>
        <v>0</v>
      </c>
      <c r="O7" s="13" cm="1">
        <f t="array" ref="O7">SUMPRODUCT($E7:$K7*(MOD(O$3-$E$3:$K$3,$D7)=0)*(O$3-$E$3:$K$3&gt;0))*$C7</f>
        <v>0</v>
      </c>
      <c r="P7" s="13" cm="1">
        <f t="array" ref="P7">SUMPRODUCT($E7:$K7*(MOD(P$3-$E$3:$K$3,$D7)=0)*(P$3-$E$3:$K$3&gt;0))*$C7</f>
        <v>0</v>
      </c>
      <c r="Q7" s="13" cm="1">
        <f t="array" ref="Q7">SUMPRODUCT($E7:$K7*(MOD(Q$3-$E$3:$K$3,$D7)=0)*(Q$3-$E$3:$K$3&gt;0))*$C7</f>
        <v>0</v>
      </c>
      <c r="R7" s="13" cm="1">
        <f t="array" ref="R7">SUMPRODUCT($E7:$K7*(MOD(R$3-$E$3:$K$3,$D7)=0)*(R$3-$E$3:$K$3&gt;0))*$C7</f>
        <v>1</v>
      </c>
      <c r="S7" s="13" cm="1">
        <f t="array" ref="S7">SUMPRODUCT($E7:$K7*(MOD(S$3-$E$3:$K$3,$D7)=0)*(S$3-$E$3:$K$3&gt;0))*$C7</f>
        <v>3</v>
      </c>
      <c r="T7" s="13" cm="1">
        <f t="array" ref="T7">SUMPRODUCT($E7:$K7*(MOD(T$3-$E$3:$K$3,$D7)=0)*(T$3-$E$3:$K$3&gt;0))*$C7</f>
        <v>2</v>
      </c>
      <c r="U7" s="13" cm="1">
        <f t="array" ref="U7">SUMPRODUCT($E7:$K7*(MOD(U$3-$E$3:$K$3,$D7)=0)*(U$3-$E$3:$K$3&gt;0))*$C7</f>
        <v>2</v>
      </c>
      <c r="V7" s="13" cm="1">
        <f t="array" ref="V7">SUMPRODUCT($E7:$K7*(MOD(V$3-$E$3:$K$3,$D7)=0)*(V$3-$E$3:$K$3&gt;0))*$C7</f>
        <v>1</v>
      </c>
      <c r="W7" s="13" cm="1">
        <f t="array" ref="W7">SUMPRODUCT($E7:$K7*(MOD(W$3-$E$3:$K$3,$D7)=0)*(W$3-$E$3:$K$3&gt;0))*$C7</f>
        <v>3</v>
      </c>
      <c r="X7" s="13" cm="1">
        <f t="array" ref="X7">SUMPRODUCT($E7:$K7*(MOD(X$3-$E$3:$K$3,$D7)=0)*(X$3-$E$3:$K$3&gt;0))*$C7</f>
        <v>2</v>
      </c>
      <c r="Y7" s="13" cm="1">
        <f t="array" ref="Y7">SUMPRODUCT($E7:$K7*(MOD(Y$3-$E$3:$K$3,$D7)=0)*(Y$3-$E$3:$K$3&gt;0))*$C7</f>
        <v>2</v>
      </c>
      <c r="Z7" s="13" cm="1">
        <f t="array" ref="Z7">SUMPRODUCT($E7:$K7*(MOD(Z$3-$E$3:$K$3,$D7)=0)*(Z$3-$E$3:$K$3&gt;0))*$C7</f>
        <v>1</v>
      </c>
      <c r="AA7" s="13" cm="1">
        <f t="array" ref="AA7">SUMPRODUCT($E7:$K7*(MOD(AA$3-$E$3:$K$3,$D7)=0)*(AA$3-$E$3:$K$3&gt;0))*$C7</f>
        <v>3</v>
      </c>
      <c r="AB7" s="13" cm="1">
        <f t="array" ref="AB7">SUMPRODUCT($E7:$K7*(MOD(AB$3-$E$3:$K$3,$D7)=0)*(AB$3-$E$3:$K$3&gt;0))*$C7</f>
        <v>2</v>
      </c>
      <c r="AC7" s="13" cm="1">
        <f t="array" ref="AC7">SUMPRODUCT($E7:$K7*(MOD(AC$3-$E$3:$K$3,$D7)=0)*(AC$3-$E$3:$K$3&gt;0))*$C7</f>
        <v>2</v>
      </c>
      <c r="AD7" s="13" cm="1">
        <f t="array" ref="AD7">SUMPRODUCT($E7:$K7*(MOD(AD$3-$E$3:$K$3,$D7)=0)*(AD$3-$E$3:$K$3&gt;0))*$C7</f>
        <v>1</v>
      </c>
      <c r="AE7" s="13" cm="1">
        <f t="array" ref="AE7">SUMPRODUCT($E7:$K7*(MOD(AE$3-$E$3:$K$3,$D7)=0)*(AE$3-$E$3:$K$3&gt;0))*$C7</f>
        <v>3</v>
      </c>
      <c r="AF7" s="13" cm="1">
        <f t="array" ref="AF7">SUMPRODUCT($E7:$K7*(MOD(AF$3-$E$3:$K$3,$D7)=0)*(AF$3-$E$3:$K$3&gt;0))*$C7</f>
        <v>2</v>
      </c>
      <c r="AG7" s="13" cm="1">
        <f t="array" ref="AG7">SUMPRODUCT($E7:$K7*(MOD(AG$3-$E$3:$K$3,$D7)=0)*(AG$3-$E$3:$K$3&gt;0))*$C7</f>
        <v>2</v>
      </c>
      <c r="AH7" s="13" cm="1">
        <f t="array" ref="AH7">SUMPRODUCT($E7:$K7*(MOD(AH$3-$E$3:$K$3,$D7)=0)*(AH$3-$E$3:$K$3&gt;0))*$C7</f>
        <v>1</v>
      </c>
      <c r="AI7" s="13" cm="1">
        <f t="array" ref="AI7">SUMPRODUCT($E7:$K7*(MOD(AI$3-$E$3:$K$3,$D7)=0)*(AI$3-$E$3:$K$3&gt;0))*$C7</f>
        <v>3</v>
      </c>
      <c r="AJ7" s="13" cm="1">
        <f t="array" ref="AJ7">SUMPRODUCT($E7:$K7*(MOD(AJ$3-$E$3:$K$3,$D7)=0)*(AJ$3-$E$3:$K$3&gt;0))*$C7</f>
        <v>2</v>
      </c>
    </row>
    <row r="8" spans="1:36" x14ac:dyDescent="0.25">
      <c r="B8" s="2" t="s">
        <v>2</v>
      </c>
      <c r="C8" s="9">
        <v>2</v>
      </c>
      <c r="D8" s="9">
        <v>4</v>
      </c>
      <c r="E8" s="4"/>
      <c r="F8" s="4">
        <v>1</v>
      </c>
      <c r="G8" s="4">
        <v>3</v>
      </c>
      <c r="H8" s="4">
        <v>2</v>
      </c>
      <c r="I8" s="4">
        <v>2</v>
      </c>
      <c r="J8" s="4"/>
      <c r="K8" s="4"/>
      <c r="L8" s="13" cm="1">
        <f t="array" ref="L8">SUMPRODUCT($E8:$K8*(MOD(L$3-$E$3:$K$3,$D8)=0)*(L$3-$E$3:$K$3&gt;0))*$C8</f>
        <v>0</v>
      </c>
      <c r="M8" s="13" cm="1">
        <f t="array" ref="M8">SUMPRODUCT($E8:$K8*(MOD(M$3-$E$3:$K$3,$D8)=0)*(M$3-$E$3:$K$3&gt;0))*$C8</f>
        <v>0</v>
      </c>
      <c r="N8" s="13" cm="1">
        <f t="array" ref="N8">SUMPRODUCT($E8:$K8*(MOD(N$3-$E$3:$K$3,$D8)=0)*(N$3-$E$3:$K$3&gt;0))*$C8</f>
        <v>0</v>
      </c>
      <c r="O8" s="13" cm="1">
        <f t="array" ref="O8">SUMPRODUCT($E8:$K8*(MOD(O$3-$E$3:$K$3,$D8)=0)*(O$3-$E$3:$K$3&gt;0))*$C8</f>
        <v>0</v>
      </c>
      <c r="P8" s="13" cm="1">
        <f t="array" ref="P8">SUMPRODUCT($E8:$K8*(MOD(P$3-$E$3:$K$3,$D8)=0)*(P$3-$E$3:$K$3&gt;0))*$C8</f>
        <v>0</v>
      </c>
      <c r="Q8" s="13" cm="1">
        <f t="array" ref="Q8">SUMPRODUCT($E8:$K8*(MOD(Q$3-$E$3:$K$3,$D8)=0)*(Q$3-$E$3:$K$3&gt;0))*$C8</f>
        <v>0</v>
      </c>
      <c r="R8" s="13" cm="1">
        <f t="array" ref="R8">SUMPRODUCT($E8:$K8*(MOD(R$3-$E$3:$K$3,$D8)=0)*(R$3-$E$3:$K$3&gt;0))*$C8</f>
        <v>2</v>
      </c>
      <c r="S8" s="13" cm="1">
        <f t="array" ref="S8">SUMPRODUCT($E8:$K8*(MOD(S$3-$E$3:$K$3,$D8)=0)*(S$3-$E$3:$K$3&gt;0))*$C8</f>
        <v>6</v>
      </c>
      <c r="T8" s="13" cm="1">
        <f t="array" ref="T8">SUMPRODUCT($E8:$K8*(MOD(T$3-$E$3:$K$3,$D8)=0)*(T$3-$E$3:$K$3&gt;0))*$C8</f>
        <v>4</v>
      </c>
      <c r="U8" s="13" cm="1">
        <f t="array" ref="U8">SUMPRODUCT($E8:$K8*(MOD(U$3-$E$3:$K$3,$D8)=0)*(U$3-$E$3:$K$3&gt;0))*$C8</f>
        <v>4</v>
      </c>
      <c r="V8" s="13" cm="1">
        <f t="array" ref="V8">SUMPRODUCT($E8:$K8*(MOD(V$3-$E$3:$K$3,$D8)=0)*(V$3-$E$3:$K$3&gt;0))*$C8</f>
        <v>2</v>
      </c>
      <c r="W8" s="13" cm="1">
        <f t="array" ref="W8">SUMPRODUCT($E8:$K8*(MOD(W$3-$E$3:$K$3,$D8)=0)*(W$3-$E$3:$K$3&gt;0))*$C8</f>
        <v>6</v>
      </c>
      <c r="X8" s="13" cm="1">
        <f t="array" ref="X8">SUMPRODUCT($E8:$K8*(MOD(X$3-$E$3:$K$3,$D8)=0)*(X$3-$E$3:$K$3&gt;0))*$C8</f>
        <v>4</v>
      </c>
      <c r="Y8" s="13" cm="1">
        <f t="array" ref="Y8">SUMPRODUCT($E8:$K8*(MOD(Y$3-$E$3:$K$3,$D8)=0)*(Y$3-$E$3:$K$3&gt;0))*$C8</f>
        <v>4</v>
      </c>
      <c r="Z8" s="13" cm="1">
        <f t="array" ref="Z8">SUMPRODUCT($E8:$K8*(MOD(Z$3-$E$3:$K$3,$D8)=0)*(Z$3-$E$3:$K$3&gt;0))*$C8</f>
        <v>2</v>
      </c>
      <c r="AA8" s="13" cm="1">
        <f t="array" ref="AA8">SUMPRODUCT($E8:$K8*(MOD(AA$3-$E$3:$K$3,$D8)=0)*(AA$3-$E$3:$K$3&gt;0))*$C8</f>
        <v>6</v>
      </c>
      <c r="AB8" s="13" cm="1">
        <f t="array" ref="AB8">SUMPRODUCT($E8:$K8*(MOD(AB$3-$E$3:$K$3,$D8)=0)*(AB$3-$E$3:$K$3&gt;0))*$C8</f>
        <v>4</v>
      </c>
      <c r="AC8" s="13" cm="1">
        <f t="array" ref="AC8">SUMPRODUCT($E8:$K8*(MOD(AC$3-$E$3:$K$3,$D8)=0)*(AC$3-$E$3:$K$3&gt;0))*$C8</f>
        <v>4</v>
      </c>
      <c r="AD8" s="13" cm="1">
        <f t="array" ref="AD8">SUMPRODUCT($E8:$K8*(MOD(AD$3-$E$3:$K$3,$D8)=0)*(AD$3-$E$3:$K$3&gt;0))*$C8</f>
        <v>2</v>
      </c>
      <c r="AE8" s="13" cm="1">
        <f t="array" ref="AE8">SUMPRODUCT($E8:$K8*(MOD(AE$3-$E$3:$K$3,$D8)=0)*(AE$3-$E$3:$K$3&gt;0))*$C8</f>
        <v>6</v>
      </c>
      <c r="AF8" s="13" cm="1">
        <f t="array" ref="AF8">SUMPRODUCT($E8:$K8*(MOD(AF$3-$E$3:$K$3,$D8)=0)*(AF$3-$E$3:$K$3&gt;0))*$C8</f>
        <v>4</v>
      </c>
      <c r="AG8" s="13" cm="1">
        <f t="array" ref="AG8">SUMPRODUCT($E8:$K8*(MOD(AG$3-$E$3:$K$3,$D8)=0)*(AG$3-$E$3:$K$3&gt;0))*$C8</f>
        <v>4</v>
      </c>
      <c r="AH8" s="13" cm="1">
        <f t="array" ref="AH8">SUMPRODUCT($E8:$K8*(MOD(AH$3-$E$3:$K$3,$D8)=0)*(AH$3-$E$3:$K$3&gt;0))*$C8</f>
        <v>2</v>
      </c>
      <c r="AI8" s="13" cm="1">
        <f t="array" ref="AI8">SUMPRODUCT($E8:$K8*(MOD(AI$3-$E$3:$K$3,$D8)=0)*(AI$3-$E$3:$K$3&gt;0))*$C8</f>
        <v>6</v>
      </c>
      <c r="AJ8" s="13" cm="1">
        <f t="array" ref="AJ8">SUMPRODUCT($E8:$K8*(MOD(AJ$3-$E$3:$K$3,$D8)=0)*(AJ$3-$E$3:$K$3&gt;0))*$C8</f>
        <v>4</v>
      </c>
    </row>
    <row r="10" spans="1:36" x14ac:dyDescent="0.25">
      <c r="M10" t="s">
        <v>10</v>
      </c>
    </row>
  </sheetData>
  <mergeCells count="2">
    <mergeCell ref="E2:K2"/>
    <mergeCell ref="L2:A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Pochekutov, Denis</dc:creator>
  <cp:lastModifiedBy>Elena</cp:lastModifiedBy>
  <dcterms:created xsi:type="dcterms:W3CDTF">2021-11-18T12:31:33Z</dcterms:created>
  <dcterms:modified xsi:type="dcterms:W3CDTF">2021-11-18T14:05:52Z</dcterms:modified>
</cp:coreProperties>
</file>