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B5D652B-24B1-4BF3-AFC7-77811084E34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2" r:id="rId1"/>
    <sheet name="2021 год" sheetId="1" r:id="rId2"/>
  </sheets>
  <definedNames>
    <definedName name="_xlcn.WorksheetConnection_2021годA1G1801" hidden="1">'2021 год'!$A$1:$G$180</definedName>
    <definedName name="_xlnm._FilterDatabase" localSheetId="1" hidden="1">'2021 год'!$A$1:$G$180</definedName>
    <definedName name="_xlnm.Print_Area" localSheetId="1">'2021 год'!$A$1:$G$180,'2021 год'!$I$3:$M$4</definedName>
    <definedName name="Срез_Вид_взыскания">#N/A</definedName>
  </definedNames>
  <calcPr calcId="191029"/>
  <pivotCaches>
    <pivotCache cacheId="48" r:id="rId3"/>
  </pivotCaches>
  <extLst>
    <ext xmlns:x14="http://schemas.microsoft.com/office/spreadsheetml/2009/9/main" uri="{876F7934-8845-4945-9796-88D515C7AA90}">
      <x14:pivotCaches>
        <pivotCache cacheId="33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2021 год!$A$1:$G$180"/>
        </x15:modelTables>
        <x15:extLst>
          <ext xmlns:x16="http://schemas.microsoft.com/office/spreadsheetml/2014/11/main" uri="{9835A34E-60A6-4A7C-AAB8-D5F71C897F49}">
            <x16:modelTimeGroupings>
              <x16:modelTimeGrouping tableName="Диапазон" columnName="Дата нарушения" columnId="Дата нарушения">
                <x16:calculatedTimeColumn columnName="Дата нарушения (Индекс месяца)" columnId="Дата нарушения (Индекс месяца)" contentType="monthsindex" isSelected="1"/>
                <x16:calculatedTimeColumn columnName="Дата нарушения (Месяц)" columnId="Дата нарушения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1FD64E-6979-449D-B5C5-B9B80C7D7B7F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6BB61E8-D1B7-473D-9AAD-5D6FBA9D6BF9}" name="WorksheetConnection_2021 год!$A$1:$G$180" type="102" refreshedVersion="7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2021годA1G1801"/>
        </x15:connection>
      </ext>
    </extLst>
  </connection>
</connections>
</file>

<file path=xl/sharedStrings.xml><?xml version="1.0" encoding="utf-8"?>
<sst xmlns="http://schemas.openxmlformats.org/spreadsheetml/2006/main" count="732" uniqueCount="210">
  <si>
    <t>Номер рапорта</t>
  </si>
  <si>
    <t>Дата объявления</t>
  </si>
  <si>
    <t>Фамилия</t>
  </si>
  <si>
    <t>Имя</t>
  </si>
  <si>
    <t>Отчество</t>
  </si>
  <si>
    <t>Евгений</t>
  </si>
  <si>
    <t>Игоревич</t>
  </si>
  <si>
    <t>Виноградов</t>
  </si>
  <si>
    <t>Леван</t>
  </si>
  <si>
    <t>Николаевич</t>
  </si>
  <si>
    <t>Абурджания</t>
  </si>
  <si>
    <t>Аскеров</t>
  </si>
  <si>
    <t>Низами</t>
  </si>
  <si>
    <t xml:space="preserve"> Гадир Оглы</t>
  </si>
  <si>
    <t>Алан</t>
  </si>
  <si>
    <t>Робертович</t>
  </si>
  <si>
    <t>Танделов</t>
  </si>
  <si>
    <t>Васильевич</t>
  </si>
  <si>
    <t>Поляков</t>
  </si>
  <si>
    <t>Иван</t>
  </si>
  <si>
    <t>Сергей</t>
  </si>
  <si>
    <t>Алексеевич</t>
  </si>
  <si>
    <t>Андрей</t>
  </si>
  <si>
    <t>Викторович</t>
  </si>
  <si>
    <t>Байков</t>
  </si>
  <si>
    <t>Баранов</t>
  </si>
  <si>
    <t>Наталья</t>
  </si>
  <si>
    <t>Николаевна</t>
  </si>
  <si>
    <t>Анастасия</t>
  </si>
  <si>
    <t>Юрьевна</t>
  </si>
  <si>
    <t>Соцкова</t>
  </si>
  <si>
    <t>Петрова</t>
  </si>
  <si>
    <t>Кузьмина</t>
  </si>
  <si>
    <t>Елена</t>
  </si>
  <si>
    <t>Ивановна</t>
  </si>
  <si>
    <t>Латышева</t>
  </si>
  <si>
    <t>Оксана</t>
  </si>
  <si>
    <t>Витальевна</t>
  </si>
  <si>
    <t>Волков</t>
  </si>
  <si>
    <t>Павел</t>
  </si>
  <si>
    <t>Михайлович</t>
  </si>
  <si>
    <t>Руй</t>
  </si>
  <si>
    <t>Игорь</t>
  </si>
  <si>
    <t>Яковлевич</t>
  </si>
  <si>
    <t>Лапенко</t>
  </si>
  <si>
    <t>Антон</t>
  </si>
  <si>
    <t>Ильич</t>
  </si>
  <si>
    <t>Гадир Оглы</t>
  </si>
  <si>
    <t>Богданов</t>
  </si>
  <si>
    <t>Евсеев</t>
  </si>
  <si>
    <t>Алексей</t>
  </si>
  <si>
    <t>Логинов</t>
  </si>
  <si>
    <t>Александр</t>
  </si>
  <si>
    <t>Владимирович</t>
  </si>
  <si>
    <t>Дмитриев</t>
  </si>
  <si>
    <t>Максим</t>
  </si>
  <si>
    <t>Гасанов</t>
  </si>
  <si>
    <t>Аяз</t>
  </si>
  <si>
    <t>Наби Оглы</t>
  </si>
  <si>
    <t>Читанава</t>
  </si>
  <si>
    <t>Гия</t>
  </si>
  <si>
    <t>Терентьев</t>
  </si>
  <si>
    <t>Колосов</t>
  </si>
  <si>
    <t>Илья</t>
  </si>
  <si>
    <t>Веселовский</t>
  </si>
  <si>
    <t>Владислав</t>
  </si>
  <si>
    <t>Александрович</t>
  </si>
  <si>
    <t>Митько</t>
  </si>
  <si>
    <t>Гокин</t>
  </si>
  <si>
    <t>Владимир</t>
  </si>
  <si>
    <t>Леонидович</t>
  </si>
  <si>
    <t>Платонов</t>
  </si>
  <si>
    <t>Юрьевич</t>
  </si>
  <si>
    <t>Калапов</t>
  </si>
  <si>
    <t>Руслан</t>
  </si>
  <si>
    <t>Степанович</t>
  </si>
  <si>
    <t>Мидонов</t>
  </si>
  <si>
    <t>Геннадьевич</t>
  </si>
  <si>
    <t>Тарасевич</t>
  </si>
  <si>
    <t>Лютианович</t>
  </si>
  <si>
    <t>Семёнов</t>
  </si>
  <si>
    <t>Петров</t>
  </si>
  <si>
    <t>Юрий</t>
  </si>
  <si>
    <t>Петрович</t>
  </si>
  <si>
    <t>Скрипчонок</t>
  </si>
  <si>
    <t>Громозов</t>
  </si>
  <si>
    <t>Левухин</t>
  </si>
  <si>
    <t>Олегович</t>
  </si>
  <si>
    <t>Колесов</t>
  </si>
  <si>
    <t>Дмитрий</t>
  </si>
  <si>
    <t>Валентинович</t>
  </si>
  <si>
    <t>Белякова</t>
  </si>
  <si>
    <t>Зинаида</t>
  </si>
  <si>
    <t>Аленков</t>
  </si>
  <si>
    <t>Кузнецов</t>
  </si>
  <si>
    <t>Сергеевич</t>
  </si>
  <si>
    <t>Жлудко</t>
  </si>
  <si>
    <t>Миротин</t>
  </si>
  <si>
    <t>Константин</t>
  </si>
  <si>
    <t>Егорович</t>
  </si>
  <si>
    <t>Янчук</t>
  </si>
  <si>
    <t>Савинский</t>
  </si>
  <si>
    <t>Абрамов</t>
  </si>
  <si>
    <t>Арсений</t>
  </si>
  <si>
    <t>Белов</t>
  </si>
  <si>
    <t>Зубов</t>
  </si>
  <si>
    <t>Яков</t>
  </si>
  <si>
    <t>Лихарёв</t>
  </si>
  <si>
    <t>Василий</t>
  </si>
  <si>
    <t>Станиславович</t>
  </si>
  <si>
    <t>Сохадзе</t>
  </si>
  <si>
    <t>Тенгиз</t>
  </si>
  <si>
    <t>Датикоевич</t>
  </si>
  <si>
    <t>Скурьят</t>
  </si>
  <si>
    <t>Вадим</t>
  </si>
  <si>
    <t>Ованесович</t>
  </si>
  <si>
    <t>Гейдаров</t>
  </si>
  <si>
    <t>Ялчын</t>
  </si>
  <si>
    <t>Расаил оглы</t>
  </si>
  <si>
    <t>Кретов</t>
  </si>
  <si>
    <t>вадим</t>
  </si>
  <si>
    <t>Сапаев</t>
  </si>
  <si>
    <t>Рустам</t>
  </si>
  <si>
    <t>Гулимматович</t>
  </si>
  <si>
    <t>Дудченко</t>
  </si>
  <si>
    <t>Егориков</t>
  </si>
  <si>
    <t>Иванов</t>
  </si>
  <si>
    <t>Евгеньевич</t>
  </si>
  <si>
    <t>Фадеев</t>
  </si>
  <si>
    <t>Ромашин</t>
  </si>
  <si>
    <t>Андреевич</t>
  </si>
  <si>
    <t>Егоров</t>
  </si>
  <si>
    <t>Виталий</t>
  </si>
  <si>
    <t>Гусев</t>
  </si>
  <si>
    <t>Витальевич</t>
  </si>
  <si>
    <t>Стёпин</t>
  </si>
  <si>
    <t>Максимов</t>
  </si>
  <si>
    <t>Анатольевич</t>
  </si>
  <si>
    <t>Гриценко</t>
  </si>
  <si>
    <t>Доронин</t>
  </si>
  <si>
    <t>Щетинин</t>
  </si>
  <si>
    <t>Михайлов</t>
  </si>
  <si>
    <t>Яренкевич</t>
  </si>
  <si>
    <t>Леонтьев</t>
  </si>
  <si>
    <t>Малышев</t>
  </si>
  <si>
    <t>Маматов</t>
  </si>
  <si>
    <t>Султан</t>
  </si>
  <si>
    <t>Машраббаевич</t>
  </si>
  <si>
    <t>Калатозишвили</t>
  </si>
  <si>
    <t>Зураб</t>
  </si>
  <si>
    <t>Важаевич</t>
  </si>
  <si>
    <t>Гасан</t>
  </si>
  <si>
    <t>Гасанович</t>
  </si>
  <si>
    <t>Витюнин</t>
  </si>
  <si>
    <t>Михаил</t>
  </si>
  <si>
    <t>Широков</t>
  </si>
  <si>
    <t>Гаджизаде</t>
  </si>
  <si>
    <t>Орхан</t>
  </si>
  <si>
    <t>Шахим Оглы</t>
  </si>
  <si>
    <t>Зиненко</t>
  </si>
  <si>
    <t>Смирнов</t>
  </si>
  <si>
    <t>Харахорин</t>
  </si>
  <si>
    <t>Леонид</t>
  </si>
  <si>
    <t>Гончаров</t>
  </si>
  <si>
    <t>Онин</t>
  </si>
  <si>
    <t>Масальский</t>
  </si>
  <si>
    <t>Островнёв</t>
  </si>
  <si>
    <t>Джавахишвили</t>
  </si>
  <si>
    <t>Георгиевич</t>
  </si>
  <si>
    <t>Козлов</t>
  </si>
  <si>
    <t>Валерьевич</t>
  </si>
  <si>
    <t>Викторов</t>
  </si>
  <si>
    <t>Зернов</t>
  </si>
  <si>
    <t>Бронников</t>
  </si>
  <si>
    <t>Зенин</t>
  </si>
  <si>
    <t>Быхов</t>
  </si>
  <si>
    <t>Вячеславович</t>
  </si>
  <si>
    <t>Калякин</t>
  </si>
  <si>
    <t>Старости</t>
  </si>
  <si>
    <t>Виктор</t>
  </si>
  <si>
    <t>Фёдорович</t>
  </si>
  <si>
    <t>Осокин</t>
  </si>
  <si>
    <t>Маргорин</t>
  </si>
  <si>
    <t>Фёдоров</t>
  </si>
  <si>
    <t>Григорьев</t>
  </si>
  <si>
    <t>Никандров</t>
  </si>
  <si>
    <t>Угольников</t>
  </si>
  <si>
    <t>Германович</t>
  </si>
  <si>
    <t>Субботин</t>
  </si>
  <si>
    <t>Олег</t>
  </si>
  <si>
    <t>Иванович</t>
  </si>
  <si>
    <t>Дата нарушения</t>
  </si>
  <si>
    <t>Фомин</t>
  </si>
  <si>
    <t>Март</t>
  </si>
  <si>
    <t>Январь</t>
  </si>
  <si>
    <t>Февраль</t>
  </si>
  <si>
    <t>Количество лиц, допустивших нарушения</t>
  </si>
  <si>
    <t>Вид взыскания</t>
  </si>
  <si>
    <t>Выговор</t>
  </si>
  <si>
    <t>Штраф</t>
  </si>
  <si>
    <t>Выговр</t>
  </si>
  <si>
    <t>Устный выговор</t>
  </si>
  <si>
    <t>Строгий выговор</t>
  </si>
  <si>
    <t>Замечание</t>
  </si>
  <si>
    <t>Общий итог</t>
  </si>
  <si>
    <t>янв</t>
  </si>
  <si>
    <t>фев</t>
  </si>
  <si>
    <t>мар</t>
  </si>
  <si>
    <t>Названия строк</t>
  </si>
  <si>
    <t>Число разных элементов в столбце 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</si>
</sst>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3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5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0</xdr:rowOff>
    </xdr:from>
    <xdr:to>
      <xdr:col>4</xdr:col>
      <xdr:colOff>57150</xdr:colOff>
      <xdr:row>14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Вид взыскания">
              <a:extLst>
                <a:ext uri="{FF2B5EF4-FFF2-40B4-BE49-F238E27FC236}">
                  <a16:creationId xmlns:a16="http://schemas.microsoft.com/office/drawing/2014/main" id="{199E89BA-1885-4273-A7F3-6EF41D11FB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Вид взыскан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76750" y="1905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530.969427777774" backgroundQuery="1" createdVersion="7" refreshedVersion="7" minRefreshableVersion="3" recordCount="0" supportSubquery="1" supportAdvancedDrill="1" xr:uid="{646B76DD-1787-4797-9F99-31A5A37C3AA8}">
  <cacheSource type="external" connectionId="1"/>
  <cacheFields count="3">
    <cacheField name="[Диапазон].[Дата нарушения (Месяц)].[Дата нарушения (Месяц)]" caption="Дата нарушения (Месяц)" numFmtId="0" hierarchy="7" level="1">
      <sharedItems count="3">
        <s v="янв"/>
        <s v="фев"/>
        <s v="мар"/>
      </sharedItems>
    </cacheField>
    <cacheField name="[Measures].[Число разных элементов в столбце Фамилия]" caption="Число разных элементов в столбце Фамилия" numFmtId="0" hierarchy="12" level="32767"/>
    <cacheField name="[Диапазон].[Вид взыскания].[Вид взыскания]" caption="Вид взыскания" numFmtId="0" hierarchy="6" level="1">
      <sharedItems containsSemiMixedTypes="0" containsNonDate="0" containsString="0"/>
    </cacheField>
  </cacheFields>
  <cacheHierarchies count="13">
    <cacheHierarchy uniqueName="[Диапазон].[Номер рапорта]" caption="Номер рапорта" attribute="1" defaultMemberUniqueName="[Диапазон].[Номер рапорта].[All]" allUniqueName="[Диапазон].[Номер рапорта].[All]" dimensionUniqueName="[Диапазон]" displayFolder="" count="2" memberValueDatatype="20" unbalanced="0"/>
    <cacheHierarchy uniqueName="[Диапазон].[Фамилия]" caption="Фамилия" attribute="1" defaultMemberUniqueName="[Диапазон].[Фамилия].[All]" allUniqueName="[Диапазон].[Фамилия].[All]" dimensionUniqueName="[Диапазон]" displayFolder="" count="2" memberValueDatatype="130" unbalanced="0"/>
    <cacheHierarchy uniqueName="[Диапазон].[Имя]" caption="Имя" attribute="1" defaultMemberUniqueName="[Диапазон].[Имя].[All]" allUniqueName="[Диапазон].[Имя].[All]" dimensionUniqueName="[Диапазон]" displayFolder="" count="2" memberValueDatatype="130" unbalanced="0"/>
    <cacheHierarchy uniqueName="[Диапазон].[Отчество]" caption="Отчество" attribute="1" defaultMemberUniqueName="[Диапазон].[Отчество].[All]" allUniqueName="[Диапазон].[Отчество].[All]" dimensionUniqueName="[Диапазон]" displayFolder="" count="2" memberValueDatatype="130" unbalanced="0"/>
    <cacheHierarchy uniqueName="[Диапазон].[Дата нарушения]" caption="Дата нарушения" attribute="1" time="1" defaultMemberUniqueName="[Диапазон].[Дата нарушения].[All]" allUniqueName="[Диапазон].[Дата нарушения].[All]" dimensionUniqueName="[Диапазон]" displayFolder="" count="2" memberValueDatatype="7" unbalanced="0"/>
    <cacheHierarchy uniqueName="[Диапазон].[Дата объявления]" caption="Дата объявления" attribute="1" time="1" defaultMemberUniqueName="[Диапазон].[Дата объявления].[All]" allUniqueName="[Диапазон].[Дата объявления].[All]" dimensionUniqueName="[Диапазон]" displayFolder="" count="2" memberValueDatatype="7" unbalanced="0"/>
    <cacheHierarchy uniqueName="[Диапазон].[Вид взыскания]" caption="Вид взыскания" attribute="1" defaultMemberUniqueName="[Диапазон].[Вид взыскания].[All]" allUniqueName="[Диапазон].[Вид взыскания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Дата нарушения (Месяц)]" caption="Дата нарушения (Месяц)" attribute="1" defaultMemberUniqueName="[Диапазон].[Дата нарушения (Месяц)].[All]" allUniqueName="[Диапазон].[Дата нарушения (Месяц)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Диапазон].[Дата нарушения (Индекс месяца)]" caption="Дата нарушения (Индекс месяца)" attribute="1" defaultMemberUniqueName="[Диапазон].[Дата нарушения (Индекс месяца)].[All]" allUniqueName="[Диапазон].[Дата нарушения (Индекс месяца)].[All]" dimensionUniqueName="[Диапазон]" displayFolder="" count="2" memberValueDatatype="20" unbalanced="0" hidden="1"/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Число элементов в столбце Фамилия]" caption="Число элементов в столбце Фамилия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разных элементов в столбце Фамилия]" caption="Число разных элементов в столбце Фамилия" measure="1" displayFolder="" measureGroup="Диапазон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530.969126620374" backgroundQuery="1" createdVersion="3" refreshedVersion="7" minRefreshableVersion="3" recordCount="0" supportSubquery="1" supportAdvancedDrill="1" xr:uid="{429CEDA4-2C5B-4811-9FBA-58DEB3AC54D1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Диапазон].[Номер рапорта]" caption="Номер рапорта" attribute="1" defaultMemberUniqueName="[Диапазон].[Номер рапорта].[All]" allUniqueName="[Диапазон].[Номер рапорта].[All]" dimensionUniqueName="[Диапазон]" displayFolder="" count="0" memberValueDatatype="20" unbalanced="0"/>
    <cacheHierarchy uniqueName="[Диапазон].[Фамилия]" caption="Фамилия" attribute="1" defaultMemberUniqueName="[Диапазон].[Фамилия].[All]" allUniqueName="[Диапазон].[Фамилия].[All]" dimensionUniqueName="[Диапазон]" displayFolder="" count="0" memberValueDatatype="130" unbalanced="0"/>
    <cacheHierarchy uniqueName="[Диапазон].[Имя]" caption="Имя" attribute="1" defaultMemberUniqueName="[Диапазон].[Имя].[All]" allUniqueName="[Диапазон].[Имя].[All]" dimensionUniqueName="[Диапазон]" displayFolder="" count="0" memberValueDatatype="130" unbalanced="0"/>
    <cacheHierarchy uniqueName="[Диапазон].[Отчество]" caption="Отчество" attribute="1" defaultMemberUniqueName="[Диапазон].[Отчество].[All]" allUniqueName="[Диапазон].[Отчество].[All]" dimensionUniqueName="[Диапазон]" displayFolder="" count="0" memberValueDatatype="130" unbalanced="0"/>
    <cacheHierarchy uniqueName="[Диапазон].[Дата нарушения]" caption="Дата нарушения" attribute="1" time="1" defaultMemberUniqueName="[Диапазон].[Дата нарушения].[All]" allUniqueName="[Диапазон].[Дата нарушения].[All]" dimensionUniqueName="[Диапазон]" displayFolder="" count="0" memberValueDatatype="7" unbalanced="0"/>
    <cacheHierarchy uniqueName="[Диапазон].[Дата объявления]" caption="Дата объявления" attribute="1" time="1" defaultMemberUniqueName="[Диапазон].[Дата объявления].[All]" allUniqueName="[Диапазон].[Дата объявления].[All]" dimensionUniqueName="[Диапазон]" displayFolder="" count="0" memberValueDatatype="7" unbalanced="0"/>
    <cacheHierarchy uniqueName="[Диапазон].[Вид взыскания]" caption="Вид взыскания" attribute="1" defaultMemberUniqueName="[Диапазон].[Вид взыскания].[All]" allUniqueName="[Диапазон].[Вид взыскания].[All]" dimensionUniqueName="[Диапазон]" displayFolder="" count="2" memberValueDatatype="130" unbalanced="0"/>
    <cacheHierarchy uniqueName="[Диапазон].[Дата нарушения (Месяц)]" caption="Дата нарушения (Месяц)" attribute="1" defaultMemberUniqueName="[Диапазон].[Дата нарушения (Месяц)].[All]" allUniqueName="[Диапазон].[Дата нарушения (Месяц)].[All]" dimensionUniqueName="[Диапазон]" displayFolder="" count="0" memberValueDatatype="130" unbalanced="0"/>
    <cacheHierarchy uniqueName="[Диапазон].[Дата нарушения (Индекс месяца)]" caption="Дата нарушения (Индекс месяца)" attribute="1" defaultMemberUniqueName="[Диапазон].[Дата нарушения (Индекс месяца)].[All]" allUniqueName="[Диапазон].[Дата нарушения (Индекс месяца)].[All]" dimensionUniqueName="[Диапазон]" displayFolder="" count="0" memberValueDatatype="20" unbalanced="0" hidden="1"/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Число элементов в столбце Фамилия]" caption="Число элементов в столбце Фамилия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разных элементов в столбце Фамилия]" caption="Число разных элементов в столбце Фамилия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918121656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807C66-3090-48F9-A431-4E6EE4F40C53}" name="Сводная таблица1" cacheId="48" applyNumberFormats="0" applyBorderFormats="0" applyFontFormats="0" applyPatternFormats="0" applyAlignmentFormats="0" applyWidthHeightFormats="1" dataCaption="Значения" tag="9b16e4ce-7bcb-45b5-87bc-7d98cfc90d7c" updatedVersion="7" minRefreshableVersion="3" useAutoFormatting="1" itemPrintTitles="1" createdVersion="7" indent="0" outline="1" outlineData="1" multipleFieldFilters="0">
  <location ref="A3:B7" firstHeaderRow="1" firstDataRow="1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Число разных элементов в столбце Фамилия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5" level="1">
        <member name="[Диапазон].[Вид взыскания].&amp;[Выговор]"/>
        <member name="[Диапазон].[Вид взыскания].&amp;[Выговр]"/>
        <member name="[Диапазон].[Вид взыскания].&amp;[Замечание]"/>
        <member name="[Диапазон].[Вид взыскания].&amp;[Строгий выговор]"/>
        <member name="[Диапазон].[Вид взыскания].&amp;[Штраф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Число разных элементов в столбце Фамилия"/>
  </pivotHierarchies>
  <pivotTableStyleInfo name="PivotStyleLight16" showRowHeaders="1" showColHeaders="1" showRowStripes="0" showColStripes="0" showLastColumn="1"/>
  <rowHierarchiesUsage count="1">
    <rowHierarchyUsage hierarchyUsage="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2021 год!$A$1:$G$180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Вид_взыскания" xr10:uid="{C8AC16E7-7EA6-4C39-9D0D-D32EFE101AF3}" sourceName="[Диапазон].[Вид взыскания]">
  <pivotTables>
    <pivotTable tabId="2" name="Сводная таблица1"/>
  </pivotTables>
  <data>
    <olap pivotCacheId="918121656">
      <levels count="2">
        <level uniqueName="[Диапазон].[Вид взыскания].[(All)]" sourceCaption="(All)" count="0"/>
        <level uniqueName="[Диапазон].[Вид взыскания].[Вид взыскания]" sourceCaption="Вид взыскания" count="6">
          <ranges>
            <range startItem="0">
              <i n="[Диапазон].[Вид взыскания].&amp;[Выговор]" c="Выговор"/>
              <i n="[Диапазон].[Вид взыскания].&amp;[Выговр]" c="Выговр"/>
              <i n="[Диапазон].[Вид взыскания].&amp;[Замечание]" c="Замечание"/>
              <i n="[Диапазон].[Вид взыскания].&amp;[Строгий выговор]" c="Строгий выговор"/>
              <i n="[Диапазон].[Вид взыскания].&amp;[Устный выговор]" c="Устный выговор"/>
              <i n="[Диапазон].[Вид взыскания].&amp;[Штраф]" c="Штраф"/>
            </range>
          </ranges>
        </level>
      </levels>
      <selections count="5">
        <selection n="[Диапазон].[Вид взыскания].&amp;[Выговор]"/>
        <selection n="[Диапазон].[Вид взыскания].&amp;[Выговр]"/>
        <selection n="[Диапазон].[Вид взыскания].&amp;[Замечание]"/>
        <selection n="[Диапазон].[Вид взыскания].&amp;[Строгий выговор]"/>
        <selection n="[Диапазон].[Вид взыскания].&amp;[Штраф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Вид взыскания" xr10:uid="{FEE303B0-EF74-4A37-B2F0-2AC412ECDEE9}" cache="Срез_Вид_взыскания" caption="Вид взыскания" level="1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9464-AEFD-4014-A1DF-467B7D47B540}">
  <dimension ref="A3:B7"/>
  <sheetViews>
    <sheetView tabSelected="1" workbookViewId="0">
      <selection activeCell="B4" sqref="B4"/>
    </sheetView>
  </sheetViews>
  <sheetFormatPr defaultRowHeight="15" x14ac:dyDescent="0.25"/>
  <cols>
    <col min="1" max="1" width="17.28515625" bestFit="1" customWidth="1"/>
    <col min="2" max="2" width="43.7109375" bestFit="1" customWidth="1"/>
    <col min="3" max="3" width="20.85546875" bestFit="1" customWidth="1"/>
    <col min="4" max="4" width="11.85546875" bestFit="1" customWidth="1"/>
    <col min="5" max="70" width="20.85546875" bestFit="1" customWidth="1"/>
    <col min="71" max="71" width="11.85546875" bestFit="1" customWidth="1"/>
  </cols>
  <sheetData>
    <row r="3" spans="1:2" x14ac:dyDescent="0.25">
      <c r="A3" s="29" t="s">
        <v>208</v>
      </c>
      <c r="B3" t="s">
        <v>209</v>
      </c>
    </row>
    <row r="4" spans="1:2" x14ac:dyDescent="0.25">
      <c r="A4" s="30" t="s">
        <v>205</v>
      </c>
      <c r="B4" s="31">
        <v>36</v>
      </c>
    </row>
    <row r="5" spans="1:2" x14ac:dyDescent="0.25">
      <c r="A5" s="30" t="s">
        <v>206</v>
      </c>
      <c r="B5" s="31">
        <v>30</v>
      </c>
    </row>
    <row r="6" spans="1:2" x14ac:dyDescent="0.25">
      <c r="A6" s="30" t="s">
        <v>207</v>
      </c>
      <c r="B6" s="31">
        <v>27</v>
      </c>
    </row>
    <row r="7" spans="1:2" x14ac:dyDescent="0.25">
      <c r="A7" s="30" t="s">
        <v>204</v>
      </c>
      <c r="B7" s="31">
        <v>77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02"/>
  <sheetViews>
    <sheetView topLeftCell="A42" zoomScaleNormal="100" zoomScaleSheetLayoutView="100" workbookViewId="0">
      <selection activeCell="E1" sqref="E1"/>
    </sheetView>
  </sheetViews>
  <sheetFormatPr defaultColWidth="9.140625" defaultRowHeight="15.75" x14ac:dyDescent="0.25"/>
  <cols>
    <col min="1" max="1" width="12.7109375" style="18" customWidth="1"/>
    <col min="2" max="2" width="18.5703125" style="5" customWidth="1"/>
    <col min="3" max="3" width="16.28515625" style="5" customWidth="1"/>
    <col min="4" max="4" width="34.42578125" style="5" customWidth="1"/>
    <col min="5" max="5" width="17" style="6" customWidth="1"/>
    <col min="6" max="6" width="17.7109375" style="6" customWidth="1"/>
    <col min="7" max="7" width="20.28515625" style="12" customWidth="1"/>
    <col min="8" max="8" width="9.140625" style="12"/>
    <col min="9" max="9" width="23.7109375" style="12" customWidth="1"/>
    <col min="10" max="27" width="11.42578125" style="12" customWidth="1"/>
    <col min="28" max="28" width="9.140625" style="12"/>
    <col min="29" max="29" width="11.7109375" style="4" customWidth="1"/>
    <col min="30" max="30" width="9.42578125" style="4" customWidth="1"/>
    <col min="31" max="16384" width="9.140625" style="4"/>
  </cols>
  <sheetData>
    <row r="1" spans="1:28" s="1" customFormat="1" ht="39.75" customHeight="1" x14ac:dyDescent="0.25">
      <c r="A1" s="13" t="s">
        <v>0</v>
      </c>
      <c r="B1" s="14" t="s">
        <v>2</v>
      </c>
      <c r="C1" s="14" t="s">
        <v>3</v>
      </c>
      <c r="D1" s="14" t="s">
        <v>4</v>
      </c>
      <c r="E1" s="13" t="s">
        <v>191</v>
      </c>
      <c r="F1" s="13" t="s">
        <v>1</v>
      </c>
      <c r="G1" s="21" t="s">
        <v>197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30" customHeight="1" x14ac:dyDescent="0.25">
      <c r="A2" s="15">
        <v>2</v>
      </c>
      <c r="B2" s="2" t="s">
        <v>10</v>
      </c>
      <c r="C2" s="2" t="s">
        <v>8</v>
      </c>
      <c r="D2" s="2" t="s">
        <v>9</v>
      </c>
      <c r="E2" s="3">
        <v>44197</v>
      </c>
      <c r="F2" s="3">
        <v>44203</v>
      </c>
      <c r="G2" s="26" t="s">
        <v>198</v>
      </c>
    </row>
    <row r="3" spans="1:28" ht="30" customHeight="1" x14ac:dyDescent="0.25">
      <c r="A3" s="15">
        <v>20</v>
      </c>
      <c r="B3" s="2" t="s">
        <v>10</v>
      </c>
      <c r="C3" s="2" t="s">
        <v>8</v>
      </c>
      <c r="D3" s="2" t="s">
        <v>9</v>
      </c>
      <c r="E3" s="3">
        <v>44206</v>
      </c>
      <c r="F3" s="3">
        <v>44211</v>
      </c>
      <c r="G3" s="26" t="s">
        <v>198</v>
      </c>
      <c r="I3" s="27" t="s">
        <v>196</v>
      </c>
      <c r="J3" s="27"/>
      <c r="K3" s="20" t="s">
        <v>194</v>
      </c>
      <c r="L3" s="20" t="s">
        <v>195</v>
      </c>
      <c r="M3" s="20" t="s">
        <v>193</v>
      </c>
    </row>
    <row r="4" spans="1:28" ht="30" customHeight="1" x14ac:dyDescent="0.25">
      <c r="A4" s="15">
        <v>45</v>
      </c>
      <c r="B4" s="2" t="s">
        <v>10</v>
      </c>
      <c r="C4" s="2" t="s">
        <v>8</v>
      </c>
      <c r="D4" s="2" t="s">
        <v>9</v>
      </c>
      <c r="E4" s="3">
        <v>44222</v>
      </c>
      <c r="F4" s="3">
        <v>44225</v>
      </c>
      <c r="G4" s="26" t="s">
        <v>198</v>
      </c>
      <c r="I4" s="28"/>
      <c r="J4" s="28"/>
      <c r="K4" s="19"/>
      <c r="L4" s="19"/>
      <c r="M4" s="19"/>
    </row>
    <row r="5" spans="1:28" s="7" customFormat="1" ht="30" customHeight="1" x14ac:dyDescent="0.25">
      <c r="A5" s="15">
        <v>3</v>
      </c>
      <c r="B5" s="2" t="s">
        <v>11</v>
      </c>
      <c r="C5" s="2" t="s">
        <v>12</v>
      </c>
      <c r="D5" s="2" t="s">
        <v>13</v>
      </c>
      <c r="E5" s="3">
        <v>44197</v>
      </c>
      <c r="F5" s="3">
        <v>44205</v>
      </c>
      <c r="G5" s="26" t="s">
        <v>198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30" customHeight="1" x14ac:dyDescent="0.25">
      <c r="A6" s="15">
        <v>17</v>
      </c>
      <c r="B6" s="2" t="s">
        <v>11</v>
      </c>
      <c r="C6" s="2" t="s">
        <v>12</v>
      </c>
      <c r="D6" s="2" t="s">
        <v>47</v>
      </c>
      <c r="E6" s="3">
        <v>44204</v>
      </c>
      <c r="F6" s="3">
        <v>44211</v>
      </c>
      <c r="G6" s="26" t="s">
        <v>203</v>
      </c>
    </row>
    <row r="7" spans="1:28" ht="30" customHeight="1" x14ac:dyDescent="0.25">
      <c r="A7" s="15">
        <v>6</v>
      </c>
      <c r="B7" s="2" t="s">
        <v>18</v>
      </c>
      <c r="C7" s="2" t="s">
        <v>19</v>
      </c>
      <c r="D7" s="2" t="s">
        <v>17</v>
      </c>
      <c r="E7" s="3">
        <v>44200</v>
      </c>
      <c r="F7" s="3">
        <v>44207</v>
      </c>
      <c r="G7" s="26" t="s">
        <v>201</v>
      </c>
    </row>
    <row r="8" spans="1:28" ht="30" customHeight="1" x14ac:dyDescent="0.25">
      <c r="A8" s="15">
        <v>33</v>
      </c>
      <c r="B8" s="2" t="s">
        <v>11</v>
      </c>
      <c r="C8" s="2" t="s">
        <v>12</v>
      </c>
      <c r="D8" s="2" t="s">
        <v>47</v>
      </c>
      <c r="E8" s="3">
        <v>44216</v>
      </c>
      <c r="F8" s="3">
        <v>44216</v>
      </c>
      <c r="G8" s="26" t="s">
        <v>198</v>
      </c>
    </row>
    <row r="9" spans="1:28" ht="30" customHeight="1" x14ac:dyDescent="0.25">
      <c r="A9" s="15">
        <v>7</v>
      </c>
      <c r="B9" s="2" t="s">
        <v>24</v>
      </c>
      <c r="C9" s="2" t="s">
        <v>20</v>
      </c>
      <c r="D9" s="2" t="s">
        <v>21</v>
      </c>
      <c r="E9" s="3">
        <v>44200</v>
      </c>
      <c r="F9" s="3">
        <v>44208</v>
      </c>
      <c r="G9" s="26" t="s">
        <v>198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8" ht="30" customHeight="1" x14ac:dyDescent="0.25">
      <c r="A10" s="15">
        <v>8</v>
      </c>
      <c r="B10" s="2" t="s">
        <v>25</v>
      </c>
      <c r="C10" s="2" t="s">
        <v>22</v>
      </c>
      <c r="D10" s="2" t="s">
        <v>23</v>
      </c>
      <c r="E10" s="3">
        <v>44200</v>
      </c>
      <c r="F10" s="3">
        <v>44207</v>
      </c>
      <c r="G10" s="26" t="s">
        <v>198</v>
      </c>
    </row>
    <row r="11" spans="1:28" ht="30" customHeight="1" x14ac:dyDescent="0.25">
      <c r="A11" s="15">
        <v>18</v>
      </c>
      <c r="B11" s="2" t="s">
        <v>48</v>
      </c>
      <c r="C11" s="2" t="s">
        <v>39</v>
      </c>
      <c r="D11" s="2" t="s">
        <v>40</v>
      </c>
      <c r="E11" s="3">
        <v>44205</v>
      </c>
      <c r="F11" s="3">
        <v>44207</v>
      </c>
      <c r="G11" s="26" t="s">
        <v>198</v>
      </c>
    </row>
    <row r="12" spans="1:28" ht="30" customHeight="1" x14ac:dyDescent="0.25">
      <c r="A12" s="15">
        <v>31</v>
      </c>
      <c r="B12" s="2" t="s">
        <v>64</v>
      </c>
      <c r="C12" s="2" t="s">
        <v>65</v>
      </c>
      <c r="D12" s="2" t="s">
        <v>66</v>
      </c>
      <c r="E12" s="3">
        <v>44215</v>
      </c>
      <c r="F12" s="3">
        <v>44218</v>
      </c>
      <c r="G12" s="26" t="s">
        <v>198</v>
      </c>
    </row>
    <row r="13" spans="1:28" ht="30" customHeight="1" x14ac:dyDescent="0.25">
      <c r="A13" s="15">
        <v>1</v>
      </c>
      <c r="B13" s="2" t="s">
        <v>7</v>
      </c>
      <c r="C13" s="2" t="s">
        <v>5</v>
      </c>
      <c r="D13" s="2" t="s">
        <v>6</v>
      </c>
      <c r="E13" s="3">
        <v>44197</v>
      </c>
      <c r="F13" s="3">
        <v>44203</v>
      </c>
      <c r="G13" s="26" t="s">
        <v>198</v>
      </c>
    </row>
    <row r="14" spans="1:28" ht="30" customHeight="1" x14ac:dyDescent="0.25">
      <c r="A14" s="22">
        <v>4</v>
      </c>
      <c r="B14" s="23" t="s">
        <v>38</v>
      </c>
      <c r="C14" s="23" t="s">
        <v>39</v>
      </c>
      <c r="D14" s="23" t="s">
        <v>40</v>
      </c>
      <c r="E14" s="24">
        <v>44197</v>
      </c>
      <c r="F14" s="25"/>
      <c r="G14" s="26" t="s">
        <v>199</v>
      </c>
    </row>
    <row r="15" spans="1:28" ht="30" customHeight="1" x14ac:dyDescent="0.25">
      <c r="A15" s="15">
        <v>13</v>
      </c>
      <c r="B15" s="2" t="s">
        <v>38</v>
      </c>
      <c r="C15" s="2" t="s">
        <v>39</v>
      </c>
      <c r="D15" s="2" t="s">
        <v>40</v>
      </c>
      <c r="E15" s="3">
        <v>44200</v>
      </c>
      <c r="F15" s="3">
        <v>44204</v>
      </c>
      <c r="G15" s="26" t="s">
        <v>199</v>
      </c>
    </row>
    <row r="16" spans="1:28" ht="30" customHeight="1" x14ac:dyDescent="0.25">
      <c r="A16" s="15">
        <v>21</v>
      </c>
      <c r="B16" s="2" t="s">
        <v>38</v>
      </c>
      <c r="C16" s="2" t="s">
        <v>39</v>
      </c>
      <c r="D16" s="2" t="s">
        <v>40</v>
      </c>
      <c r="E16" s="3">
        <v>44207</v>
      </c>
      <c r="F16" s="3">
        <v>44211</v>
      </c>
      <c r="G16" s="26" t="s">
        <v>198</v>
      </c>
    </row>
    <row r="17" spans="1:7" ht="30" customHeight="1" x14ac:dyDescent="0.25">
      <c r="A17" s="15">
        <v>24</v>
      </c>
      <c r="B17" s="2" t="s">
        <v>56</v>
      </c>
      <c r="C17" s="2" t="s">
        <v>57</v>
      </c>
      <c r="D17" s="2" t="s">
        <v>58</v>
      </c>
      <c r="E17" s="3">
        <v>44211</v>
      </c>
      <c r="F17" s="3">
        <v>44211</v>
      </c>
      <c r="G17" s="26" t="s">
        <v>199</v>
      </c>
    </row>
    <row r="18" spans="1:7" ht="30" customHeight="1" x14ac:dyDescent="0.25">
      <c r="A18" s="15">
        <v>25</v>
      </c>
      <c r="B18" s="2" t="s">
        <v>56</v>
      </c>
      <c r="C18" s="2" t="s">
        <v>57</v>
      </c>
      <c r="D18" s="2" t="s">
        <v>58</v>
      </c>
      <c r="E18" s="3">
        <v>44211</v>
      </c>
      <c r="F18" s="3">
        <v>44211</v>
      </c>
      <c r="G18" s="26" t="s">
        <v>203</v>
      </c>
    </row>
    <row r="19" spans="1:7" ht="30" customHeight="1" x14ac:dyDescent="0.25">
      <c r="A19" s="15">
        <v>35</v>
      </c>
      <c r="B19" s="2" t="s">
        <v>68</v>
      </c>
      <c r="C19" s="2" t="s">
        <v>69</v>
      </c>
      <c r="D19" s="2" t="s">
        <v>70</v>
      </c>
      <c r="E19" s="3">
        <v>44216</v>
      </c>
      <c r="F19" s="3">
        <v>44221</v>
      </c>
      <c r="G19" s="26" t="s">
        <v>202</v>
      </c>
    </row>
    <row r="20" spans="1:7" ht="30" customHeight="1" x14ac:dyDescent="0.25">
      <c r="A20" s="15">
        <v>23</v>
      </c>
      <c r="B20" s="2" t="s">
        <v>54</v>
      </c>
      <c r="C20" s="2" t="s">
        <v>55</v>
      </c>
      <c r="D20" s="2" t="s">
        <v>9</v>
      </c>
      <c r="E20" s="3">
        <v>44208</v>
      </c>
      <c r="F20" s="3">
        <v>44208</v>
      </c>
      <c r="G20" s="26" t="s">
        <v>203</v>
      </c>
    </row>
    <row r="21" spans="1:7" ht="30" customHeight="1" x14ac:dyDescent="0.25">
      <c r="A21" s="15">
        <v>19</v>
      </c>
      <c r="B21" s="2" t="s">
        <v>49</v>
      </c>
      <c r="C21" s="2" t="s">
        <v>50</v>
      </c>
      <c r="D21" s="2" t="s">
        <v>23</v>
      </c>
      <c r="E21" s="3">
        <v>44205</v>
      </c>
      <c r="F21" s="3">
        <v>44207</v>
      </c>
      <c r="G21" s="26" t="s">
        <v>198</v>
      </c>
    </row>
    <row r="22" spans="1:7" ht="30" customHeight="1" x14ac:dyDescent="0.25">
      <c r="A22" s="15">
        <v>28</v>
      </c>
      <c r="B22" s="2" t="s">
        <v>159</v>
      </c>
      <c r="C22" s="2" t="s">
        <v>69</v>
      </c>
      <c r="D22" s="2" t="s">
        <v>17</v>
      </c>
      <c r="E22" s="3">
        <v>44214</v>
      </c>
      <c r="F22" s="3">
        <v>44218</v>
      </c>
      <c r="G22" s="26" t="s">
        <v>202</v>
      </c>
    </row>
    <row r="23" spans="1:7" ht="30" customHeight="1" x14ac:dyDescent="0.25">
      <c r="A23" s="15">
        <v>37</v>
      </c>
      <c r="B23" s="2" t="s">
        <v>73</v>
      </c>
      <c r="C23" s="2" t="s">
        <v>74</v>
      </c>
      <c r="D23" s="2" t="s">
        <v>75</v>
      </c>
      <c r="E23" s="3">
        <v>44218</v>
      </c>
      <c r="F23" s="3">
        <v>44218</v>
      </c>
      <c r="G23" s="26" t="s">
        <v>199</v>
      </c>
    </row>
    <row r="24" spans="1:7" ht="30" customHeight="1" x14ac:dyDescent="0.25">
      <c r="A24" s="15">
        <v>42</v>
      </c>
      <c r="B24" s="2" t="s">
        <v>73</v>
      </c>
      <c r="C24" s="2" t="s">
        <v>74</v>
      </c>
      <c r="D24" s="2" t="s">
        <v>75</v>
      </c>
      <c r="E24" s="3">
        <v>44221</v>
      </c>
      <c r="F24" s="3">
        <v>44221</v>
      </c>
      <c r="G24" s="26" t="s">
        <v>199</v>
      </c>
    </row>
    <row r="25" spans="1:7" ht="30" customHeight="1" x14ac:dyDescent="0.25">
      <c r="A25" s="15">
        <v>54</v>
      </c>
      <c r="B25" s="2" t="s">
        <v>88</v>
      </c>
      <c r="C25" s="2" t="s">
        <v>89</v>
      </c>
      <c r="D25" s="2" t="s">
        <v>90</v>
      </c>
      <c r="E25" s="3">
        <v>44225</v>
      </c>
      <c r="F25" s="3">
        <v>44228</v>
      </c>
      <c r="G25" s="26" t="s">
        <v>198</v>
      </c>
    </row>
    <row r="26" spans="1:7" ht="30" customHeight="1" x14ac:dyDescent="0.25">
      <c r="A26" s="15">
        <v>55</v>
      </c>
      <c r="B26" s="2" t="s">
        <v>88</v>
      </c>
      <c r="C26" s="2" t="s">
        <v>89</v>
      </c>
      <c r="D26" s="2" t="s">
        <v>90</v>
      </c>
      <c r="E26" s="3">
        <v>44227</v>
      </c>
      <c r="F26" s="3">
        <v>44230</v>
      </c>
      <c r="G26" s="26" t="s">
        <v>203</v>
      </c>
    </row>
    <row r="27" spans="1:7" ht="30" customHeight="1" x14ac:dyDescent="0.25">
      <c r="A27" s="15">
        <v>29</v>
      </c>
      <c r="B27" s="2" t="s">
        <v>62</v>
      </c>
      <c r="C27" s="2" t="s">
        <v>63</v>
      </c>
      <c r="D27" s="2" t="s">
        <v>53</v>
      </c>
      <c r="E27" s="3">
        <v>44214</v>
      </c>
      <c r="F27" s="3">
        <v>44215</v>
      </c>
      <c r="G27" s="26" t="s">
        <v>199</v>
      </c>
    </row>
    <row r="28" spans="1:7" ht="30" customHeight="1" x14ac:dyDescent="0.25">
      <c r="A28" s="15">
        <v>11</v>
      </c>
      <c r="B28" s="2" t="s">
        <v>32</v>
      </c>
      <c r="C28" s="2" t="s">
        <v>33</v>
      </c>
      <c r="D28" s="2" t="s">
        <v>34</v>
      </c>
      <c r="E28" s="3">
        <v>44200</v>
      </c>
      <c r="F28" s="3">
        <v>44207</v>
      </c>
      <c r="G28" s="26" t="s">
        <v>198</v>
      </c>
    </row>
    <row r="29" spans="1:7" ht="30" customHeight="1" x14ac:dyDescent="0.25">
      <c r="A29" s="15">
        <v>16</v>
      </c>
      <c r="B29" s="2" t="s">
        <v>44</v>
      </c>
      <c r="C29" s="2" t="s">
        <v>45</v>
      </c>
      <c r="D29" s="2" t="s">
        <v>46</v>
      </c>
      <c r="E29" s="3">
        <v>44203</v>
      </c>
      <c r="F29" s="3">
        <v>44207</v>
      </c>
      <c r="G29" s="26" t="s">
        <v>199</v>
      </c>
    </row>
    <row r="30" spans="1:7" ht="30" customHeight="1" x14ac:dyDescent="0.25">
      <c r="A30" s="15">
        <v>12</v>
      </c>
      <c r="B30" s="2" t="s">
        <v>35</v>
      </c>
      <c r="C30" s="2" t="s">
        <v>36</v>
      </c>
      <c r="D30" s="2" t="s">
        <v>37</v>
      </c>
      <c r="E30" s="3">
        <v>44200</v>
      </c>
      <c r="F30" s="3">
        <v>44207</v>
      </c>
      <c r="G30" s="26" t="s">
        <v>202</v>
      </c>
    </row>
    <row r="31" spans="1:7" ht="30" customHeight="1" x14ac:dyDescent="0.25">
      <c r="A31" s="15">
        <v>53</v>
      </c>
      <c r="B31" s="2" t="s">
        <v>86</v>
      </c>
      <c r="C31" s="2" t="s">
        <v>65</v>
      </c>
      <c r="D31" s="2" t="s">
        <v>87</v>
      </c>
      <c r="E31" s="3">
        <v>44224</v>
      </c>
      <c r="F31" s="3">
        <v>44224</v>
      </c>
      <c r="G31" s="26" t="s">
        <v>198</v>
      </c>
    </row>
    <row r="32" spans="1:7" ht="30" customHeight="1" x14ac:dyDescent="0.25">
      <c r="A32" s="15">
        <v>22</v>
      </c>
      <c r="B32" s="2" t="s">
        <v>51</v>
      </c>
      <c r="C32" s="2" t="s">
        <v>52</v>
      </c>
      <c r="D32" s="2" t="s">
        <v>53</v>
      </c>
      <c r="E32" s="3">
        <v>44208</v>
      </c>
      <c r="F32" s="3">
        <v>44208</v>
      </c>
      <c r="G32" s="26" t="s">
        <v>198</v>
      </c>
    </row>
    <row r="33" spans="1:7" ht="30" customHeight="1" x14ac:dyDescent="0.25">
      <c r="A33" s="15">
        <v>30</v>
      </c>
      <c r="B33" s="2" t="s">
        <v>51</v>
      </c>
      <c r="C33" s="2" t="s">
        <v>52</v>
      </c>
      <c r="D33" s="2" t="s">
        <v>53</v>
      </c>
      <c r="E33" s="3">
        <v>44215</v>
      </c>
      <c r="F33" s="3">
        <v>44215</v>
      </c>
      <c r="G33" s="26" t="s">
        <v>198</v>
      </c>
    </row>
    <row r="34" spans="1:7" ht="30" customHeight="1" x14ac:dyDescent="0.25">
      <c r="A34" s="15">
        <v>38</v>
      </c>
      <c r="B34" s="2" t="s">
        <v>76</v>
      </c>
      <c r="C34" s="2" t="s">
        <v>50</v>
      </c>
      <c r="D34" s="2" t="s">
        <v>77</v>
      </c>
      <c r="E34" s="3">
        <v>44218</v>
      </c>
      <c r="F34" s="3">
        <v>44218</v>
      </c>
      <c r="G34" s="26" t="s">
        <v>199</v>
      </c>
    </row>
    <row r="35" spans="1:7" ht="30" customHeight="1" x14ac:dyDescent="0.25">
      <c r="A35" s="15">
        <v>46</v>
      </c>
      <c r="B35" s="2" t="s">
        <v>76</v>
      </c>
      <c r="C35" s="2" t="s">
        <v>50</v>
      </c>
      <c r="D35" s="2" t="s">
        <v>77</v>
      </c>
      <c r="E35" s="3">
        <v>44222</v>
      </c>
      <c r="F35" s="3">
        <v>44223</v>
      </c>
      <c r="G35" s="26" t="s">
        <v>203</v>
      </c>
    </row>
    <row r="36" spans="1:7" ht="30" customHeight="1" x14ac:dyDescent="0.25">
      <c r="A36" s="15">
        <v>32</v>
      </c>
      <c r="B36" s="2" t="s">
        <v>67</v>
      </c>
      <c r="C36" s="2" t="s">
        <v>5</v>
      </c>
      <c r="D36" s="2" t="s">
        <v>9</v>
      </c>
      <c r="E36" s="3">
        <v>44215</v>
      </c>
      <c r="F36" s="3">
        <v>44223</v>
      </c>
      <c r="G36" s="26" t="s">
        <v>199</v>
      </c>
    </row>
    <row r="37" spans="1:7" ht="30" customHeight="1" x14ac:dyDescent="0.25">
      <c r="A37" s="15">
        <v>48</v>
      </c>
      <c r="B37" s="2" t="s">
        <v>81</v>
      </c>
      <c r="C37" s="2" t="s">
        <v>82</v>
      </c>
      <c r="D37" s="2" t="s">
        <v>66</v>
      </c>
      <c r="E37" s="3">
        <v>44223</v>
      </c>
      <c r="F37" s="3">
        <v>44228</v>
      </c>
      <c r="G37" s="26" t="s">
        <v>199</v>
      </c>
    </row>
    <row r="38" spans="1:7" ht="30" customHeight="1" x14ac:dyDescent="0.25">
      <c r="A38" s="15">
        <v>10</v>
      </c>
      <c r="B38" s="2" t="s">
        <v>31</v>
      </c>
      <c r="C38" s="2" t="s">
        <v>28</v>
      </c>
      <c r="D38" s="2" t="s">
        <v>29</v>
      </c>
      <c r="E38" s="3">
        <v>44200</v>
      </c>
      <c r="F38" s="3">
        <v>44207</v>
      </c>
      <c r="G38" s="26" t="s">
        <v>198</v>
      </c>
    </row>
    <row r="39" spans="1:7" ht="30" customHeight="1" x14ac:dyDescent="0.25">
      <c r="A39" s="15">
        <v>36</v>
      </c>
      <c r="B39" s="2" t="s">
        <v>71</v>
      </c>
      <c r="C39" s="2" t="s">
        <v>20</v>
      </c>
      <c r="D39" s="2" t="s">
        <v>72</v>
      </c>
      <c r="E39" s="3">
        <v>44217</v>
      </c>
      <c r="F39" s="3">
        <v>44218</v>
      </c>
      <c r="G39" s="26" t="s">
        <v>199</v>
      </c>
    </row>
    <row r="40" spans="1:7" ht="30" customHeight="1" x14ac:dyDescent="0.25">
      <c r="A40" s="15">
        <v>39</v>
      </c>
      <c r="B40" s="2" t="s">
        <v>78</v>
      </c>
      <c r="C40" s="2" t="s">
        <v>22</v>
      </c>
      <c r="D40" s="2" t="s">
        <v>79</v>
      </c>
      <c r="E40" s="3">
        <v>44218</v>
      </c>
      <c r="F40" s="3">
        <v>44218</v>
      </c>
      <c r="G40" s="26" t="s">
        <v>201</v>
      </c>
    </row>
    <row r="41" spans="1:7" ht="30" customHeight="1" x14ac:dyDescent="0.25">
      <c r="A41" s="15">
        <v>40</v>
      </c>
      <c r="B41" s="2" t="s">
        <v>80</v>
      </c>
      <c r="C41" s="2" t="s">
        <v>19</v>
      </c>
      <c r="D41" s="2" t="s">
        <v>40</v>
      </c>
      <c r="E41" s="3">
        <v>44218</v>
      </c>
      <c r="F41" s="3">
        <v>44218</v>
      </c>
      <c r="G41" s="26" t="s">
        <v>201</v>
      </c>
    </row>
    <row r="42" spans="1:7" ht="30" customHeight="1" x14ac:dyDescent="0.25">
      <c r="A42" s="15">
        <v>14</v>
      </c>
      <c r="B42" s="2" t="s">
        <v>41</v>
      </c>
      <c r="C42" s="2" t="s">
        <v>42</v>
      </c>
      <c r="D42" s="2" t="s">
        <v>43</v>
      </c>
      <c r="E42" s="3">
        <v>44202</v>
      </c>
      <c r="F42" s="3">
        <v>44205</v>
      </c>
      <c r="G42" s="26" t="s">
        <v>199</v>
      </c>
    </row>
    <row r="43" spans="1:7" ht="30" customHeight="1" x14ac:dyDescent="0.25">
      <c r="A43" s="15">
        <v>41</v>
      </c>
      <c r="B43" s="2" t="s">
        <v>80</v>
      </c>
      <c r="C43" s="2" t="s">
        <v>19</v>
      </c>
      <c r="D43" s="2" t="s">
        <v>40</v>
      </c>
      <c r="E43" s="3">
        <v>44218</v>
      </c>
      <c r="F43" s="3">
        <v>44218</v>
      </c>
      <c r="G43" s="26" t="s">
        <v>198</v>
      </c>
    </row>
    <row r="44" spans="1:7" ht="30" customHeight="1" x14ac:dyDescent="0.25">
      <c r="A44" s="15">
        <v>47</v>
      </c>
      <c r="B44" s="2" t="s">
        <v>80</v>
      </c>
      <c r="C44" s="2" t="s">
        <v>19</v>
      </c>
      <c r="D44" s="2" t="s">
        <v>40</v>
      </c>
      <c r="E44" s="3">
        <v>44222</v>
      </c>
      <c r="F44" s="3">
        <v>44223</v>
      </c>
      <c r="G44" s="26" t="s">
        <v>199</v>
      </c>
    </row>
    <row r="45" spans="1:7" ht="30" customHeight="1" x14ac:dyDescent="0.25">
      <c r="A45" s="15">
        <v>50</v>
      </c>
      <c r="B45" s="2" t="s">
        <v>84</v>
      </c>
      <c r="C45" s="2" t="s">
        <v>63</v>
      </c>
      <c r="D45" s="2" t="s">
        <v>83</v>
      </c>
      <c r="E45" s="3">
        <v>44224</v>
      </c>
      <c r="F45" s="3">
        <v>44225</v>
      </c>
      <c r="G45" s="26" t="s">
        <v>198</v>
      </c>
    </row>
    <row r="46" spans="1:7" ht="30" customHeight="1" x14ac:dyDescent="0.25">
      <c r="A46" s="15">
        <v>15</v>
      </c>
      <c r="B46" s="2" t="s">
        <v>160</v>
      </c>
      <c r="C46" s="2" t="s">
        <v>50</v>
      </c>
      <c r="D46" s="2" t="s">
        <v>83</v>
      </c>
      <c r="E46" s="3">
        <v>44202</v>
      </c>
      <c r="F46" s="3">
        <v>44205</v>
      </c>
      <c r="G46" s="26" t="s">
        <v>203</v>
      </c>
    </row>
    <row r="47" spans="1:7" ht="30" customHeight="1" x14ac:dyDescent="0.25">
      <c r="A47" s="15">
        <v>9</v>
      </c>
      <c r="B47" s="2" t="s">
        <v>30</v>
      </c>
      <c r="C47" s="2" t="s">
        <v>26</v>
      </c>
      <c r="D47" s="2" t="s">
        <v>27</v>
      </c>
      <c r="E47" s="3">
        <v>44200</v>
      </c>
      <c r="F47" s="3">
        <v>44207</v>
      </c>
      <c r="G47" s="26" t="s">
        <v>198</v>
      </c>
    </row>
    <row r="48" spans="1:7" ht="30" customHeight="1" x14ac:dyDescent="0.25">
      <c r="A48" s="15">
        <v>5</v>
      </c>
      <c r="B48" s="2" t="s">
        <v>16</v>
      </c>
      <c r="C48" s="2" t="s">
        <v>14</v>
      </c>
      <c r="D48" s="2" t="s">
        <v>15</v>
      </c>
      <c r="E48" s="3">
        <v>44198</v>
      </c>
      <c r="F48" s="3">
        <v>44207</v>
      </c>
      <c r="G48" s="26" t="s">
        <v>199</v>
      </c>
    </row>
    <row r="49" spans="1:7" ht="30" customHeight="1" x14ac:dyDescent="0.25">
      <c r="A49" s="15">
        <v>44</v>
      </c>
      <c r="B49" s="2" t="s">
        <v>16</v>
      </c>
      <c r="C49" s="2" t="s">
        <v>14</v>
      </c>
      <c r="D49" s="2" t="s">
        <v>15</v>
      </c>
      <c r="E49" s="3">
        <v>44222</v>
      </c>
      <c r="F49" s="3">
        <v>44224</v>
      </c>
      <c r="G49" s="26" t="s">
        <v>202</v>
      </c>
    </row>
    <row r="50" spans="1:7" ht="30" customHeight="1" x14ac:dyDescent="0.25">
      <c r="A50" s="15">
        <v>49</v>
      </c>
      <c r="B50" s="2" t="s">
        <v>81</v>
      </c>
      <c r="C50" s="2" t="s">
        <v>82</v>
      </c>
      <c r="D50" s="2" t="s">
        <v>66</v>
      </c>
      <c r="E50" s="3">
        <v>44223</v>
      </c>
      <c r="F50" s="3">
        <v>44232</v>
      </c>
      <c r="G50" s="26" t="s">
        <v>201</v>
      </c>
    </row>
    <row r="51" spans="1:7" ht="30" customHeight="1" x14ac:dyDescent="0.25">
      <c r="A51" s="15">
        <v>43</v>
      </c>
      <c r="B51" s="2" t="s">
        <v>78</v>
      </c>
      <c r="C51" s="2" t="s">
        <v>22</v>
      </c>
      <c r="D51" s="2" t="s">
        <v>79</v>
      </c>
      <c r="E51" s="3">
        <v>44221</v>
      </c>
      <c r="F51" s="3">
        <v>44221</v>
      </c>
      <c r="G51" s="26" t="s">
        <v>203</v>
      </c>
    </row>
    <row r="52" spans="1:7" ht="30" customHeight="1" x14ac:dyDescent="0.25">
      <c r="A52" s="15">
        <v>51</v>
      </c>
      <c r="B52" s="2" t="s">
        <v>85</v>
      </c>
      <c r="C52" s="2" t="s">
        <v>52</v>
      </c>
      <c r="D52" s="2" t="s">
        <v>72</v>
      </c>
      <c r="E52" s="3">
        <v>44224</v>
      </c>
      <c r="F52" s="3">
        <v>44231</v>
      </c>
      <c r="G52" s="26" t="s">
        <v>201</v>
      </c>
    </row>
    <row r="53" spans="1:7" ht="30" customHeight="1" x14ac:dyDescent="0.25">
      <c r="A53" s="15">
        <v>52</v>
      </c>
      <c r="B53" s="2" t="s">
        <v>86</v>
      </c>
      <c r="C53" s="2" t="s">
        <v>65</v>
      </c>
      <c r="D53" s="2" t="s">
        <v>87</v>
      </c>
      <c r="E53" s="3">
        <v>44224</v>
      </c>
      <c r="F53" s="3">
        <v>44224</v>
      </c>
      <c r="G53" s="26" t="s">
        <v>201</v>
      </c>
    </row>
    <row r="54" spans="1:7" ht="30" customHeight="1" x14ac:dyDescent="0.25">
      <c r="A54" s="15">
        <v>27</v>
      </c>
      <c r="B54" s="2" t="s">
        <v>61</v>
      </c>
      <c r="C54" s="2" t="s">
        <v>42</v>
      </c>
      <c r="D54" s="2" t="s">
        <v>53</v>
      </c>
      <c r="E54" s="3">
        <v>44213</v>
      </c>
      <c r="F54" s="3">
        <v>44215</v>
      </c>
      <c r="G54" s="26" t="s">
        <v>203</v>
      </c>
    </row>
    <row r="55" spans="1:7" ht="30" customHeight="1" x14ac:dyDescent="0.25">
      <c r="A55" s="15">
        <v>34</v>
      </c>
      <c r="B55" s="2" t="s">
        <v>192</v>
      </c>
      <c r="C55" s="2" t="s">
        <v>52</v>
      </c>
      <c r="D55" s="2" t="s">
        <v>190</v>
      </c>
      <c r="E55" s="3">
        <v>44216</v>
      </c>
      <c r="F55" s="3">
        <v>44224</v>
      </c>
      <c r="G55" s="26" t="s">
        <v>202</v>
      </c>
    </row>
    <row r="56" spans="1:7" ht="30" customHeight="1" thickBot="1" x14ac:dyDescent="0.3">
      <c r="A56" s="16">
        <v>26</v>
      </c>
      <c r="B56" s="10" t="s">
        <v>59</v>
      </c>
      <c r="C56" s="10" t="s">
        <v>60</v>
      </c>
      <c r="D56" s="10"/>
      <c r="E56" s="11">
        <v>44211</v>
      </c>
      <c r="F56" s="11">
        <v>44211</v>
      </c>
      <c r="G56" s="26" t="s">
        <v>199</v>
      </c>
    </row>
    <row r="57" spans="1:7" ht="30" customHeight="1" thickTop="1" x14ac:dyDescent="0.25">
      <c r="A57" s="17">
        <v>56</v>
      </c>
      <c r="B57" s="8" t="s">
        <v>91</v>
      </c>
      <c r="C57" s="8" t="s">
        <v>92</v>
      </c>
      <c r="D57" s="8" t="s">
        <v>37</v>
      </c>
      <c r="E57" s="9">
        <v>44228</v>
      </c>
      <c r="F57" s="9">
        <v>44231</v>
      </c>
      <c r="G57" s="26" t="s">
        <v>200</v>
      </c>
    </row>
    <row r="58" spans="1:7" ht="30" customHeight="1" x14ac:dyDescent="0.25">
      <c r="A58" s="15">
        <v>57</v>
      </c>
      <c r="B58" s="2" t="s">
        <v>86</v>
      </c>
      <c r="C58" s="2" t="s">
        <v>65</v>
      </c>
      <c r="D58" s="2" t="s">
        <v>87</v>
      </c>
      <c r="E58" s="3">
        <v>44229</v>
      </c>
      <c r="F58" s="3">
        <v>44229</v>
      </c>
      <c r="G58" s="26" t="s">
        <v>201</v>
      </c>
    </row>
    <row r="59" spans="1:7" ht="30" customHeight="1" x14ac:dyDescent="0.25">
      <c r="A59" s="15">
        <v>58</v>
      </c>
      <c r="B59" s="2" t="s">
        <v>93</v>
      </c>
      <c r="C59" s="2" t="s">
        <v>20</v>
      </c>
      <c r="D59" s="2" t="s">
        <v>66</v>
      </c>
      <c r="E59" s="3">
        <v>44229</v>
      </c>
      <c r="F59" s="3">
        <v>44229</v>
      </c>
      <c r="G59" s="26" t="s">
        <v>199</v>
      </c>
    </row>
    <row r="60" spans="1:7" ht="30" customHeight="1" x14ac:dyDescent="0.25">
      <c r="A60" s="15">
        <v>59</v>
      </c>
      <c r="B60" s="2" t="s">
        <v>94</v>
      </c>
      <c r="C60" s="2" t="s">
        <v>50</v>
      </c>
      <c r="D60" s="2" t="s">
        <v>95</v>
      </c>
      <c r="E60" s="3">
        <v>44229</v>
      </c>
      <c r="F60" s="3">
        <v>44232</v>
      </c>
      <c r="G60" s="26" t="s">
        <v>199</v>
      </c>
    </row>
    <row r="61" spans="1:7" ht="30" customHeight="1" x14ac:dyDescent="0.25">
      <c r="A61" s="15">
        <v>60</v>
      </c>
      <c r="B61" s="2" t="s">
        <v>91</v>
      </c>
      <c r="C61" s="2" t="s">
        <v>92</v>
      </c>
      <c r="D61" s="2" t="s">
        <v>37</v>
      </c>
      <c r="E61" s="3">
        <v>44230</v>
      </c>
      <c r="F61" s="3">
        <v>44231</v>
      </c>
      <c r="G61" s="26" t="s">
        <v>202</v>
      </c>
    </row>
    <row r="62" spans="1:7" ht="30" customHeight="1" x14ac:dyDescent="0.25">
      <c r="A62" s="15">
        <v>61</v>
      </c>
      <c r="B62" s="2" t="s">
        <v>96</v>
      </c>
      <c r="C62" s="2" t="s">
        <v>69</v>
      </c>
      <c r="D62" s="2" t="s">
        <v>53</v>
      </c>
      <c r="E62" s="3">
        <v>44230</v>
      </c>
      <c r="F62" s="3">
        <v>44231</v>
      </c>
      <c r="G62" s="26" t="s">
        <v>201</v>
      </c>
    </row>
    <row r="63" spans="1:7" ht="30" customHeight="1" x14ac:dyDescent="0.25">
      <c r="A63" s="15">
        <v>62</v>
      </c>
      <c r="B63" s="2" t="s">
        <v>91</v>
      </c>
      <c r="C63" s="2" t="s">
        <v>92</v>
      </c>
      <c r="D63" s="2" t="s">
        <v>37</v>
      </c>
      <c r="E63" s="3">
        <v>44230</v>
      </c>
      <c r="F63" s="3">
        <v>44236</v>
      </c>
      <c r="G63" s="26" t="s">
        <v>203</v>
      </c>
    </row>
    <row r="64" spans="1:7" ht="30" customHeight="1" x14ac:dyDescent="0.25">
      <c r="A64" s="15">
        <v>63</v>
      </c>
      <c r="B64" s="2" t="s">
        <v>97</v>
      </c>
      <c r="C64" s="2" t="s">
        <v>98</v>
      </c>
      <c r="D64" s="2" t="s">
        <v>99</v>
      </c>
      <c r="E64" s="3">
        <v>44231</v>
      </c>
      <c r="F64" s="3">
        <v>44237</v>
      </c>
      <c r="G64" s="26" t="s">
        <v>202</v>
      </c>
    </row>
    <row r="65" spans="1:28" ht="30" customHeight="1" x14ac:dyDescent="0.25">
      <c r="A65" s="15">
        <v>64</v>
      </c>
      <c r="B65" s="2" t="s">
        <v>100</v>
      </c>
      <c r="C65" s="2" t="s">
        <v>52</v>
      </c>
      <c r="D65" s="2" t="s">
        <v>9</v>
      </c>
      <c r="E65" s="3">
        <v>44231</v>
      </c>
      <c r="F65" s="3">
        <v>44232</v>
      </c>
      <c r="G65" s="26" t="s">
        <v>203</v>
      </c>
    </row>
    <row r="66" spans="1:28" ht="30" customHeight="1" x14ac:dyDescent="0.25">
      <c r="A66" s="15">
        <v>65</v>
      </c>
      <c r="B66" s="2" t="s">
        <v>101</v>
      </c>
      <c r="C66" s="2" t="s">
        <v>20</v>
      </c>
      <c r="D66" s="2" t="s">
        <v>72</v>
      </c>
      <c r="E66" s="3">
        <v>44231</v>
      </c>
      <c r="F66" s="3">
        <v>44232</v>
      </c>
      <c r="G66" s="26" t="s">
        <v>200</v>
      </c>
    </row>
    <row r="67" spans="1:28" ht="30" customHeight="1" x14ac:dyDescent="0.25">
      <c r="A67" s="15">
        <v>66</v>
      </c>
      <c r="B67" s="2" t="s">
        <v>101</v>
      </c>
      <c r="C67" s="2" t="s">
        <v>20</v>
      </c>
      <c r="D67" s="2" t="s">
        <v>72</v>
      </c>
      <c r="E67" s="3">
        <v>44231</v>
      </c>
      <c r="F67" s="3">
        <v>44232</v>
      </c>
      <c r="G67" s="26" t="s">
        <v>201</v>
      </c>
    </row>
    <row r="68" spans="1:28" ht="30" customHeight="1" x14ac:dyDescent="0.25">
      <c r="A68" s="15">
        <v>67</v>
      </c>
      <c r="B68" s="2" t="s">
        <v>16</v>
      </c>
      <c r="C68" s="2" t="s">
        <v>14</v>
      </c>
      <c r="D68" s="2" t="s">
        <v>15</v>
      </c>
      <c r="E68" s="3">
        <v>44231</v>
      </c>
      <c r="F68" s="3">
        <v>44239</v>
      </c>
      <c r="G68" s="26" t="s">
        <v>200</v>
      </c>
    </row>
    <row r="69" spans="1:28" ht="30" customHeight="1" x14ac:dyDescent="0.25">
      <c r="A69" s="15">
        <v>68</v>
      </c>
      <c r="B69" s="2" t="s">
        <v>10</v>
      </c>
      <c r="C69" s="2" t="s">
        <v>8</v>
      </c>
      <c r="D69" s="2" t="s">
        <v>9</v>
      </c>
      <c r="E69" s="3">
        <v>44231</v>
      </c>
      <c r="F69" s="3">
        <v>44238</v>
      </c>
      <c r="G69" s="26" t="s">
        <v>199</v>
      </c>
    </row>
    <row r="70" spans="1:28" s="7" customFormat="1" ht="30" customHeight="1" x14ac:dyDescent="0.25">
      <c r="A70" s="22">
        <v>69</v>
      </c>
      <c r="B70" s="23" t="s">
        <v>133</v>
      </c>
      <c r="C70" s="23" t="s">
        <v>63</v>
      </c>
      <c r="D70" s="23" t="s">
        <v>134</v>
      </c>
      <c r="E70" s="24">
        <v>44234</v>
      </c>
      <c r="F70" s="25"/>
      <c r="G70" s="26" t="s">
        <v>199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ht="30" customHeight="1" x14ac:dyDescent="0.25">
      <c r="A71" s="15">
        <v>70</v>
      </c>
      <c r="B71" s="2" t="s">
        <v>102</v>
      </c>
      <c r="C71" s="2" t="s">
        <v>103</v>
      </c>
      <c r="D71" s="2" t="s">
        <v>66</v>
      </c>
      <c r="E71" s="3">
        <v>44234</v>
      </c>
      <c r="F71" s="3">
        <v>44242</v>
      </c>
      <c r="G71" s="26" t="s">
        <v>201</v>
      </c>
    </row>
    <row r="72" spans="1:28" ht="30" customHeight="1" x14ac:dyDescent="0.25">
      <c r="A72" s="15">
        <v>71</v>
      </c>
      <c r="B72" s="2" t="s">
        <v>104</v>
      </c>
      <c r="C72" s="2" t="s">
        <v>52</v>
      </c>
      <c r="D72" s="2" t="s">
        <v>66</v>
      </c>
      <c r="E72" s="3">
        <v>44235</v>
      </c>
      <c r="F72" s="3">
        <v>44244</v>
      </c>
      <c r="G72" s="26" t="s">
        <v>201</v>
      </c>
    </row>
    <row r="73" spans="1:28" ht="30" customHeight="1" x14ac:dyDescent="0.25">
      <c r="A73" s="15">
        <v>72</v>
      </c>
      <c r="B73" s="2" t="s">
        <v>101</v>
      </c>
      <c r="C73" s="2" t="s">
        <v>20</v>
      </c>
      <c r="D73" s="2" t="s">
        <v>72</v>
      </c>
      <c r="E73" s="3">
        <v>44235</v>
      </c>
      <c r="F73" s="3">
        <v>44237</v>
      </c>
      <c r="G73" s="26" t="s">
        <v>203</v>
      </c>
    </row>
    <row r="74" spans="1:28" ht="30" customHeight="1" x14ac:dyDescent="0.25">
      <c r="A74" s="15">
        <v>73</v>
      </c>
      <c r="B74" s="2" t="s">
        <v>86</v>
      </c>
      <c r="C74" s="2" t="s">
        <v>65</v>
      </c>
      <c r="D74" s="2" t="s">
        <v>87</v>
      </c>
      <c r="E74" s="3">
        <v>44235</v>
      </c>
      <c r="F74" s="3">
        <v>44239</v>
      </c>
      <c r="G74" s="26" t="s">
        <v>202</v>
      </c>
    </row>
    <row r="75" spans="1:28" ht="30" customHeight="1" x14ac:dyDescent="0.25">
      <c r="A75" s="15">
        <v>74</v>
      </c>
      <c r="B75" s="2" t="s">
        <v>88</v>
      </c>
      <c r="C75" s="2" t="s">
        <v>89</v>
      </c>
      <c r="D75" s="2" t="s">
        <v>90</v>
      </c>
      <c r="E75" s="3">
        <v>44236</v>
      </c>
      <c r="F75" s="3">
        <v>44245</v>
      </c>
      <c r="G75" s="26" t="s">
        <v>199</v>
      </c>
    </row>
    <row r="76" spans="1:28" ht="30" customHeight="1" x14ac:dyDescent="0.25">
      <c r="A76" s="15">
        <v>75</v>
      </c>
      <c r="B76" s="2" t="s">
        <v>105</v>
      </c>
      <c r="C76" s="2" t="s">
        <v>106</v>
      </c>
      <c r="D76" s="2" t="s">
        <v>66</v>
      </c>
      <c r="E76" s="3">
        <v>44236</v>
      </c>
      <c r="F76" s="3">
        <v>44245</v>
      </c>
      <c r="G76" s="26" t="s">
        <v>201</v>
      </c>
    </row>
    <row r="77" spans="1:28" ht="30" customHeight="1" x14ac:dyDescent="0.25">
      <c r="A77" s="15">
        <v>76</v>
      </c>
      <c r="B77" s="2" t="s">
        <v>93</v>
      </c>
      <c r="C77" s="2" t="s">
        <v>20</v>
      </c>
      <c r="D77" s="2" t="s">
        <v>66</v>
      </c>
      <c r="E77" s="3">
        <v>44236</v>
      </c>
      <c r="F77" s="3">
        <v>44239</v>
      </c>
      <c r="G77" s="26" t="s">
        <v>203</v>
      </c>
    </row>
    <row r="78" spans="1:28" ht="30" customHeight="1" x14ac:dyDescent="0.25">
      <c r="A78" s="15">
        <v>77</v>
      </c>
      <c r="B78" s="2" t="s">
        <v>91</v>
      </c>
      <c r="C78" s="2" t="s">
        <v>92</v>
      </c>
      <c r="D78" s="2" t="s">
        <v>37</v>
      </c>
      <c r="E78" s="3">
        <v>44236</v>
      </c>
      <c r="F78" s="3">
        <v>44244</v>
      </c>
      <c r="G78" s="26" t="s">
        <v>203</v>
      </c>
    </row>
    <row r="79" spans="1:28" ht="30" customHeight="1" x14ac:dyDescent="0.25">
      <c r="A79" s="15">
        <v>78</v>
      </c>
      <c r="B79" s="2" t="s">
        <v>107</v>
      </c>
      <c r="C79" s="2" t="s">
        <v>108</v>
      </c>
      <c r="D79" s="2" t="s">
        <v>109</v>
      </c>
      <c r="E79" s="3">
        <v>44238</v>
      </c>
      <c r="F79" s="3">
        <v>44239</v>
      </c>
      <c r="G79" s="26" t="s">
        <v>200</v>
      </c>
    </row>
    <row r="80" spans="1:28" ht="30" customHeight="1" x14ac:dyDescent="0.25">
      <c r="A80" s="15">
        <v>79</v>
      </c>
      <c r="B80" s="2" t="s">
        <v>110</v>
      </c>
      <c r="C80" s="2" t="s">
        <v>111</v>
      </c>
      <c r="D80" s="2" t="s">
        <v>112</v>
      </c>
      <c r="E80" s="3">
        <v>44238</v>
      </c>
      <c r="F80" s="3">
        <v>44239</v>
      </c>
      <c r="G80" s="26" t="s">
        <v>199</v>
      </c>
    </row>
    <row r="81" spans="1:7" ht="30" customHeight="1" x14ac:dyDescent="0.25">
      <c r="A81" s="15">
        <v>80</v>
      </c>
      <c r="B81" s="2" t="s">
        <v>107</v>
      </c>
      <c r="C81" s="2" t="s">
        <v>108</v>
      </c>
      <c r="D81" s="2" t="s">
        <v>109</v>
      </c>
      <c r="E81" s="3">
        <v>44238</v>
      </c>
      <c r="F81" s="3">
        <v>44239</v>
      </c>
      <c r="G81" s="26" t="s">
        <v>201</v>
      </c>
    </row>
    <row r="82" spans="1:7" ht="30" customHeight="1" x14ac:dyDescent="0.25">
      <c r="A82" s="15">
        <v>81</v>
      </c>
      <c r="B82" s="2" t="s">
        <v>110</v>
      </c>
      <c r="C82" s="2" t="s">
        <v>111</v>
      </c>
      <c r="D82" s="2" t="s">
        <v>112</v>
      </c>
      <c r="E82" s="3">
        <v>44238</v>
      </c>
      <c r="F82" s="3">
        <v>44239</v>
      </c>
      <c r="G82" s="26" t="s">
        <v>201</v>
      </c>
    </row>
    <row r="83" spans="1:7" ht="30" customHeight="1" x14ac:dyDescent="0.25">
      <c r="A83" s="15">
        <v>82</v>
      </c>
      <c r="B83" s="2" t="s">
        <v>113</v>
      </c>
      <c r="C83" s="2" t="s">
        <v>114</v>
      </c>
      <c r="D83" s="2" t="s">
        <v>115</v>
      </c>
      <c r="E83" s="3">
        <v>44238</v>
      </c>
      <c r="F83" s="3">
        <v>44239</v>
      </c>
      <c r="G83" s="26" t="s">
        <v>202</v>
      </c>
    </row>
    <row r="84" spans="1:7" ht="30" customHeight="1" x14ac:dyDescent="0.25">
      <c r="A84" s="15">
        <v>83</v>
      </c>
      <c r="B84" s="2" t="s">
        <v>51</v>
      </c>
      <c r="C84" s="2" t="s">
        <v>52</v>
      </c>
      <c r="D84" s="2" t="s">
        <v>53</v>
      </c>
      <c r="E84" s="3">
        <v>44238</v>
      </c>
      <c r="F84" s="3">
        <v>44238</v>
      </c>
      <c r="G84" s="26" t="s">
        <v>202</v>
      </c>
    </row>
    <row r="85" spans="1:7" ht="30" customHeight="1" x14ac:dyDescent="0.25">
      <c r="A85" s="15">
        <v>84</v>
      </c>
      <c r="B85" s="2" t="s">
        <v>113</v>
      </c>
      <c r="C85" s="2" t="s">
        <v>114</v>
      </c>
      <c r="D85" s="2" t="s">
        <v>115</v>
      </c>
      <c r="E85" s="3">
        <v>44238</v>
      </c>
      <c r="F85" s="3">
        <v>44239</v>
      </c>
      <c r="G85" s="26" t="s">
        <v>201</v>
      </c>
    </row>
    <row r="86" spans="1:7" ht="30" customHeight="1" x14ac:dyDescent="0.25">
      <c r="A86" s="15">
        <v>85</v>
      </c>
      <c r="B86" s="2" t="s">
        <v>116</v>
      </c>
      <c r="C86" s="2" t="s">
        <v>117</v>
      </c>
      <c r="D86" s="2" t="s">
        <v>118</v>
      </c>
      <c r="E86" s="3">
        <v>44240</v>
      </c>
      <c r="F86" s="3">
        <v>44244</v>
      </c>
      <c r="G86" s="26" t="s">
        <v>199</v>
      </c>
    </row>
    <row r="87" spans="1:7" ht="30" customHeight="1" x14ac:dyDescent="0.25">
      <c r="A87" s="15">
        <v>86</v>
      </c>
      <c r="B87" s="2" t="s">
        <v>56</v>
      </c>
      <c r="C87" s="2" t="s">
        <v>57</v>
      </c>
      <c r="D87" s="2" t="s">
        <v>58</v>
      </c>
      <c r="E87" s="3">
        <v>44242</v>
      </c>
      <c r="F87" s="3">
        <v>44244</v>
      </c>
      <c r="G87" s="26" t="s">
        <v>201</v>
      </c>
    </row>
    <row r="88" spans="1:7" ht="30" customHeight="1" x14ac:dyDescent="0.25">
      <c r="A88" s="15">
        <v>87</v>
      </c>
      <c r="B88" s="2" t="s">
        <v>31</v>
      </c>
      <c r="C88" s="2" t="s">
        <v>28</v>
      </c>
      <c r="D88" s="2" t="s">
        <v>29</v>
      </c>
      <c r="E88" s="3">
        <v>44242</v>
      </c>
      <c r="F88" s="3">
        <v>44248</v>
      </c>
      <c r="G88" s="26" t="s">
        <v>201</v>
      </c>
    </row>
    <row r="89" spans="1:7" ht="30" customHeight="1" x14ac:dyDescent="0.25">
      <c r="A89" s="15">
        <v>88</v>
      </c>
      <c r="B89" s="2" t="s">
        <v>119</v>
      </c>
      <c r="C89" s="2" t="s">
        <v>98</v>
      </c>
      <c r="D89" s="2" t="s">
        <v>9</v>
      </c>
      <c r="E89" s="3">
        <v>44243</v>
      </c>
      <c r="F89" s="3">
        <v>44245</v>
      </c>
      <c r="G89" s="26" t="s">
        <v>200</v>
      </c>
    </row>
    <row r="90" spans="1:7" ht="30" customHeight="1" x14ac:dyDescent="0.25">
      <c r="A90" s="15">
        <v>89</v>
      </c>
      <c r="B90" s="2" t="s">
        <v>113</v>
      </c>
      <c r="C90" s="2" t="s">
        <v>120</v>
      </c>
      <c r="D90" s="2" t="s">
        <v>115</v>
      </c>
      <c r="E90" s="3">
        <v>44243</v>
      </c>
      <c r="F90" s="3">
        <v>44244</v>
      </c>
      <c r="G90" s="26" t="s">
        <v>202</v>
      </c>
    </row>
    <row r="91" spans="1:7" ht="30" customHeight="1" x14ac:dyDescent="0.25">
      <c r="A91" s="15">
        <v>90</v>
      </c>
      <c r="B91" s="2" t="s">
        <v>121</v>
      </c>
      <c r="C91" s="2" t="s">
        <v>122</v>
      </c>
      <c r="D91" s="2" t="s">
        <v>123</v>
      </c>
      <c r="E91" s="3">
        <v>44244</v>
      </c>
      <c r="F91" s="3">
        <v>44253</v>
      </c>
      <c r="G91" s="26" t="s">
        <v>201</v>
      </c>
    </row>
    <row r="92" spans="1:7" ht="30" customHeight="1" x14ac:dyDescent="0.25">
      <c r="A92" s="15">
        <v>91</v>
      </c>
      <c r="B92" s="2" t="s">
        <v>124</v>
      </c>
      <c r="C92" s="2" t="s">
        <v>89</v>
      </c>
      <c r="D92" s="2" t="s">
        <v>40</v>
      </c>
      <c r="E92" s="3">
        <v>44244</v>
      </c>
      <c r="F92" s="3">
        <v>44253</v>
      </c>
      <c r="G92" s="26" t="s">
        <v>199</v>
      </c>
    </row>
    <row r="93" spans="1:7" ht="30" customHeight="1" x14ac:dyDescent="0.25">
      <c r="A93" s="15">
        <v>92</v>
      </c>
      <c r="B93" s="2" t="s">
        <v>125</v>
      </c>
      <c r="C93" s="2" t="s">
        <v>52</v>
      </c>
      <c r="D93" s="2" t="s">
        <v>53</v>
      </c>
      <c r="E93" s="3">
        <v>44244</v>
      </c>
      <c r="F93" s="3">
        <v>44253</v>
      </c>
      <c r="G93" s="26" t="s">
        <v>201</v>
      </c>
    </row>
    <row r="94" spans="1:7" ht="30" customHeight="1" x14ac:dyDescent="0.25">
      <c r="A94" s="15">
        <v>93</v>
      </c>
      <c r="B94" s="2" t="s">
        <v>126</v>
      </c>
      <c r="C94" s="2" t="s">
        <v>89</v>
      </c>
      <c r="D94" s="2" t="s">
        <v>127</v>
      </c>
      <c r="E94" s="3">
        <v>44245</v>
      </c>
      <c r="F94" s="3">
        <v>44245</v>
      </c>
      <c r="G94" s="26" t="s">
        <v>203</v>
      </c>
    </row>
    <row r="95" spans="1:7" ht="30" customHeight="1" x14ac:dyDescent="0.25">
      <c r="A95" s="15">
        <v>94</v>
      </c>
      <c r="B95" s="2" t="s">
        <v>126</v>
      </c>
      <c r="C95" s="2" t="s">
        <v>89</v>
      </c>
      <c r="D95" s="2" t="s">
        <v>127</v>
      </c>
      <c r="E95" s="3">
        <v>44245</v>
      </c>
      <c r="F95" s="3">
        <v>44245</v>
      </c>
      <c r="G95" s="26" t="s">
        <v>200</v>
      </c>
    </row>
    <row r="96" spans="1:7" ht="30" customHeight="1" x14ac:dyDescent="0.25">
      <c r="A96" s="15">
        <v>95</v>
      </c>
      <c r="B96" s="2" t="s">
        <v>107</v>
      </c>
      <c r="C96" s="2" t="s">
        <v>108</v>
      </c>
      <c r="D96" s="2" t="s">
        <v>109</v>
      </c>
      <c r="E96" s="3">
        <v>44245</v>
      </c>
      <c r="F96" s="3">
        <v>44253</v>
      </c>
      <c r="G96" s="26" t="s">
        <v>201</v>
      </c>
    </row>
    <row r="97" spans="1:7" ht="30" customHeight="1" x14ac:dyDescent="0.25">
      <c r="A97" s="15">
        <v>96</v>
      </c>
      <c r="B97" s="2" t="s">
        <v>110</v>
      </c>
      <c r="C97" s="2" t="s">
        <v>111</v>
      </c>
      <c r="D97" s="2" t="s">
        <v>112</v>
      </c>
      <c r="E97" s="3">
        <v>44245</v>
      </c>
      <c r="F97" s="3">
        <v>44251</v>
      </c>
      <c r="G97" s="26" t="s">
        <v>201</v>
      </c>
    </row>
    <row r="98" spans="1:7" ht="30" customHeight="1" x14ac:dyDescent="0.25">
      <c r="A98" s="15">
        <v>97</v>
      </c>
      <c r="B98" s="2" t="s">
        <v>128</v>
      </c>
      <c r="C98" s="2" t="s">
        <v>52</v>
      </c>
      <c r="D98" s="2" t="s">
        <v>23</v>
      </c>
      <c r="E98" s="3">
        <v>44245</v>
      </c>
      <c r="F98" s="3">
        <v>44247</v>
      </c>
      <c r="G98" s="26" t="s">
        <v>199</v>
      </c>
    </row>
    <row r="99" spans="1:7" ht="30" customHeight="1" x14ac:dyDescent="0.25">
      <c r="A99" s="15">
        <v>98</v>
      </c>
      <c r="B99" s="2" t="s">
        <v>129</v>
      </c>
      <c r="C99" s="2" t="s">
        <v>69</v>
      </c>
      <c r="D99" s="2" t="s">
        <v>130</v>
      </c>
      <c r="E99" s="3">
        <v>44246</v>
      </c>
      <c r="F99" s="3">
        <v>44253</v>
      </c>
      <c r="G99" s="26" t="s">
        <v>203</v>
      </c>
    </row>
    <row r="100" spans="1:7" ht="30" customHeight="1" x14ac:dyDescent="0.25">
      <c r="A100" s="15">
        <v>99</v>
      </c>
      <c r="B100" s="2" t="s">
        <v>131</v>
      </c>
      <c r="C100" s="2" t="s">
        <v>132</v>
      </c>
      <c r="D100" s="2" t="s">
        <v>53</v>
      </c>
      <c r="E100" s="3">
        <v>44246</v>
      </c>
      <c r="F100" s="3">
        <v>44247</v>
      </c>
      <c r="G100" s="26" t="s">
        <v>202</v>
      </c>
    </row>
    <row r="101" spans="1:7" ht="30" customHeight="1" x14ac:dyDescent="0.25">
      <c r="A101" s="15">
        <v>100</v>
      </c>
      <c r="B101" s="2" t="s">
        <v>128</v>
      </c>
      <c r="C101" s="2" t="s">
        <v>52</v>
      </c>
      <c r="D101" s="2" t="s">
        <v>23</v>
      </c>
      <c r="E101" s="3">
        <v>44246</v>
      </c>
      <c r="F101" s="3">
        <v>44247</v>
      </c>
      <c r="G101" s="26" t="s">
        <v>201</v>
      </c>
    </row>
    <row r="102" spans="1:7" ht="30" customHeight="1" x14ac:dyDescent="0.25">
      <c r="A102" s="15">
        <v>101</v>
      </c>
      <c r="B102" s="2" t="s">
        <v>133</v>
      </c>
      <c r="C102" s="2" t="s">
        <v>63</v>
      </c>
      <c r="D102" s="2" t="s">
        <v>134</v>
      </c>
      <c r="E102" s="3">
        <v>44246</v>
      </c>
      <c r="F102" s="3">
        <v>44251</v>
      </c>
      <c r="G102" s="26" t="s">
        <v>200</v>
      </c>
    </row>
    <row r="103" spans="1:7" ht="30" customHeight="1" x14ac:dyDescent="0.25">
      <c r="A103" s="15">
        <v>102</v>
      </c>
      <c r="B103" s="2" t="s">
        <v>102</v>
      </c>
      <c r="C103" s="2" t="s">
        <v>103</v>
      </c>
      <c r="D103" s="2" t="s">
        <v>66</v>
      </c>
      <c r="E103" s="3">
        <v>44246</v>
      </c>
      <c r="F103" s="3">
        <v>44253</v>
      </c>
      <c r="G103" s="26" t="s">
        <v>201</v>
      </c>
    </row>
    <row r="104" spans="1:7" ht="30" customHeight="1" x14ac:dyDescent="0.25">
      <c r="A104" s="15">
        <v>103</v>
      </c>
      <c r="B104" s="2" t="s">
        <v>135</v>
      </c>
      <c r="C104" s="2" t="s">
        <v>89</v>
      </c>
      <c r="D104" s="2" t="s">
        <v>72</v>
      </c>
      <c r="E104" s="3">
        <v>44246</v>
      </c>
      <c r="F104" s="3">
        <v>44251</v>
      </c>
      <c r="G104" s="26" t="s">
        <v>202</v>
      </c>
    </row>
    <row r="105" spans="1:7" ht="30" customHeight="1" x14ac:dyDescent="0.25">
      <c r="A105" s="15">
        <v>104</v>
      </c>
      <c r="B105" s="2" t="s">
        <v>101</v>
      </c>
      <c r="C105" s="2" t="s">
        <v>20</v>
      </c>
      <c r="D105" s="2" t="s">
        <v>72</v>
      </c>
      <c r="E105" s="3">
        <v>44247</v>
      </c>
      <c r="F105" s="3">
        <v>44247</v>
      </c>
      <c r="G105" s="26" t="s">
        <v>201</v>
      </c>
    </row>
    <row r="106" spans="1:7" ht="30" customHeight="1" x14ac:dyDescent="0.25">
      <c r="A106" s="15">
        <v>105</v>
      </c>
      <c r="B106" s="2" t="s">
        <v>97</v>
      </c>
      <c r="C106" s="2" t="s">
        <v>98</v>
      </c>
      <c r="D106" s="2" t="s">
        <v>99</v>
      </c>
      <c r="E106" s="3">
        <v>44247</v>
      </c>
      <c r="F106" s="3">
        <v>44251</v>
      </c>
      <c r="G106" s="26" t="s">
        <v>201</v>
      </c>
    </row>
    <row r="107" spans="1:7" ht="30" customHeight="1" x14ac:dyDescent="0.25">
      <c r="A107" s="15">
        <v>106</v>
      </c>
      <c r="B107" s="2" t="s">
        <v>116</v>
      </c>
      <c r="C107" s="2" t="s">
        <v>117</v>
      </c>
      <c r="D107" s="2" t="s">
        <v>118</v>
      </c>
      <c r="E107" s="3">
        <v>44247</v>
      </c>
      <c r="F107" s="3">
        <v>44251</v>
      </c>
      <c r="G107" s="26" t="s">
        <v>199</v>
      </c>
    </row>
    <row r="108" spans="1:7" ht="30" customHeight="1" x14ac:dyDescent="0.25">
      <c r="A108" s="15">
        <v>107</v>
      </c>
      <c r="B108" s="2" t="s">
        <v>136</v>
      </c>
      <c r="C108" s="2" t="s">
        <v>82</v>
      </c>
      <c r="D108" s="2" t="s">
        <v>137</v>
      </c>
      <c r="E108" s="3">
        <v>44247</v>
      </c>
      <c r="F108" s="3">
        <v>44251</v>
      </c>
      <c r="G108" s="26" t="s">
        <v>201</v>
      </c>
    </row>
    <row r="109" spans="1:7" ht="30" customHeight="1" x14ac:dyDescent="0.25">
      <c r="A109" s="15">
        <v>108</v>
      </c>
      <c r="B109" s="2" t="s">
        <v>138</v>
      </c>
      <c r="C109" s="2" t="s">
        <v>22</v>
      </c>
      <c r="D109" s="2" t="s">
        <v>6</v>
      </c>
      <c r="E109" s="3">
        <v>44248</v>
      </c>
      <c r="F109" s="3">
        <v>44253</v>
      </c>
      <c r="G109" s="26" t="s">
        <v>200</v>
      </c>
    </row>
    <row r="110" spans="1:7" ht="30" customHeight="1" x14ac:dyDescent="0.25">
      <c r="A110" s="15">
        <v>109</v>
      </c>
      <c r="B110" s="2" t="s">
        <v>139</v>
      </c>
      <c r="C110" s="2" t="s">
        <v>50</v>
      </c>
      <c r="D110" s="2" t="s">
        <v>95</v>
      </c>
      <c r="E110" s="3">
        <v>44251</v>
      </c>
      <c r="F110" s="3">
        <v>44253</v>
      </c>
      <c r="G110" s="26" t="s">
        <v>203</v>
      </c>
    </row>
    <row r="111" spans="1:7" ht="30" customHeight="1" x14ac:dyDescent="0.25">
      <c r="A111" s="15">
        <v>110</v>
      </c>
      <c r="B111" s="2" t="s">
        <v>113</v>
      </c>
      <c r="C111" s="2" t="s">
        <v>114</v>
      </c>
      <c r="D111" s="2" t="s">
        <v>115</v>
      </c>
      <c r="E111" s="3">
        <v>44251</v>
      </c>
      <c r="F111" s="3">
        <v>44242</v>
      </c>
      <c r="G111" s="26" t="s">
        <v>200</v>
      </c>
    </row>
    <row r="112" spans="1:7" ht="30" customHeight="1" x14ac:dyDescent="0.25">
      <c r="A112" s="15">
        <v>111</v>
      </c>
      <c r="B112" s="2" t="s">
        <v>126</v>
      </c>
      <c r="C112" s="2" t="s">
        <v>89</v>
      </c>
      <c r="D112" s="2" t="s">
        <v>127</v>
      </c>
      <c r="E112" s="3">
        <v>44251</v>
      </c>
      <c r="F112" s="3">
        <v>44252</v>
      </c>
      <c r="G112" s="26" t="s">
        <v>201</v>
      </c>
    </row>
    <row r="113" spans="1:7" ht="30" customHeight="1" x14ac:dyDescent="0.25">
      <c r="A113" s="15">
        <v>112</v>
      </c>
      <c r="B113" s="2" t="s">
        <v>131</v>
      </c>
      <c r="C113" s="2" t="s">
        <v>132</v>
      </c>
      <c r="D113" s="2" t="s">
        <v>53</v>
      </c>
      <c r="E113" s="3">
        <v>44251</v>
      </c>
      <c r="F113" s="3">
        <v>44253</v>
      </c>
      <c r="G113" s="26" t="s">
        <v>203</v>
      </c>
    </row>
    <row r="114" spans="1:7" ht="30" customHeight="1" x14ac:dyDescent="0.25">
      <c r="A114" s="15">
        <v>113</v>
      </c>
      <c r="B114" s="2" t="s">
        <v>104</v>
      </c>
      <c r="C114" s="2" t="s">
        <v>52</v>
      </c>
      <c r="D114" s="2" t="s">
        <v>66</v>
      </c>
      <c r="E114" s="3">
        <v>44251</v>
      </c>
      <c r="F114" s="3">
        <v>44251</v>
      </c>
      <c r="G114" s="26" t="s">
        <v>202</v>
      </c>
    </row>
    <row r="115" spans="1:7" ht="30" customHeight="1" x14ac:dyDescent="0.25">
      <c r="A115" s="15">
        <v>114</v>
      </c>
      <c r="B115" s="2" t="s">
        <v>140</v>
      </c>
      <c r="C115" s="2" t="s">
        <v>52</v>
      </c>
      <c r="D115" s="2" t="s">
        <v>66</v>
      </c>
      <c r="E115" s="3">
        <v>44252</v>
      </c>
      <c r="F115" s="3">
        <v>44257</v>
      </c>
      <c r="G115" s="26" t="s">
        <v>201</v>
      </c>
    </row>
    <row r="116" spans="1:7" ht="30" customHeight="1" x14ac:dyDescent="0.25">
      <c r="A116" s="15">
        <v>115</v>
      </c>
      <c r="B116" s="2" t="s">
        <v>141</v>
      </c>
      <c r="C116" s="2" t="s">
        <v>55</v>
      </c>
      <c r="D116" s="2" t="s">
        <v>66</v>
      </c>
      <c r="E116" s="3">
        <v>44252</v>
      </c>
      <c r="F116" s="3">
        <v>44257</v>
      </c>
      <c r="G116" s="26" t="s">
        <v>199</v>
      </c>
    </row>
    <row r="117" spans="1:7" ht="30" customHeight="1" x14ac:dyDescent="0.25">
      <c r="A117" s="15">
        <v>116</v>
      </c>
      <c r="B117" s="2" t="s">
        <v>10</v>
      </c>
      <c r="C117" s="2" t="s">
        <v>8</v>
      </c>
      <c r="D117" s="2" t="s">
        <v>9</v>
      </c>
      <c r="E117" s="3">
        <v>44252</v>
      </c>
      <c r="F117" s="3">
        <v>44257</v>
      </c>
      <c r="G117" s="26" t="s">
        <v>201</v>
      </c>
    </row>
    <row r="118" spans="1:7" ht="30" customHeight="1" x14ac:dyDescent="0.25">
      <c r="A118" s="15">
        <v>117</v>
      </c>
      <c r="B118" s="2" t="s">
        <v>142</v>
      </c>
      <c r="C118" s="2" t="s">
        <v>89</v>
      </c>
      <c r="D118" s="2" t="s">
        <v>95</v>
      </c>
      <c r="E118" s="3">
        <v>44252</v>
      </c>
      <c r="F118" s="3">
        <v>44253</v>
      </c>
      <c r="G118" s="26" t="s">
        <v>201</v>
      </c>
    </row>
    <row r="119" spans="1:7" ht="30" customHeight="1" x14ac:dyDescent="0.25">
      <c r="A119" s="15">
        <v>118</v>
      </c>
      <c r="B119" s="2" t="s">
        <v>143</v>
      </c>
      <c r="C119" s="2" t="s">
        <v>52</v>
      </c>
      <c r="D119" s="2" t="s">
        <v>95</v>
      </c>
      <c r="E119" s="3">
        <v>44252</v>
      </c>
      <c r="F119" s="3">
        <v>44253</v>
      </c>
      <c r="G119" s="26" t="s">
        <v>200</v>
      </c>
    </row>
    <row r="120" spans="1:7" ht="30" customHeight="1" x14ac:dyDescent="0.25">
      <c r="A120" s="15">
        <v>119</v>
      </c>
      <c r="B120" s="2" t="s">
        <v>144</v>
      </c>
      <c r="C120" s="2" t="s">
        <v>20</v>
      </c>
      <c r="D120" s="2" t="s">
        <v>6</v>
      </c>
      <c r="E120" s="3">
        <v>44252</v>
      </c>
      <c r="F120" s="3">
        <v>44256</v>
      </c>
      <c r="G120" s="26" t="s">
        <v>201</v>
      </c>
    </row>
    <row r="121" spans="1:7" ht="30" customHeight="1" x14ac:dyDescent="0.25">
      <c r="A121" s="15">
        <v>120</v>
      </c>
      <c r="B121" s="2" t="s">
        <v>71</v>
      </c>
      <c r="C121" s="2" t="s">
        <v>20</v>
      </c>
      <c r="D121" s="2" t="s">
        <v>72</v>
      </c>
      <c r="E121" s="3">
        <v>44252</v>
      </c>
      <c r="F121" s="3">
        <v>44256</v>
      </c>
      <c r="G121" s="26" t="s">
        <v>201</v>
      </c>
    </row>
    <row r="122" spans="1:7" ht="30" customHeight="1" x14ac:dyDescent="0.25">
      <c r="A122" s="15">
        <v>121</v>
      </c>
      <c r="B122" s="2" t="s">
        <v>145</v>
      </c>
      <c r="C122" s="2" t="s">
        <v>146</v>
      </c>
      <c r="D122" s="2" t="s">
        <v>147</v>
      </c>
      <c r="E122" s="3">
        <v>44253</v>
      </c>
      <c r="F122" s="3">
        <v>44257</v>
      </c>
      <c r="G122" s="26" t="s">
        <v>200</v>
      </c>
    </row>
    <row r="123" spans="1:7" ht="30" customHeight="1" x14ac:dyDescent="0.25">
      <c r="A123" s="15">
        <v>122</v>
      </c>
      <c r="B123" s="2" t="s">
        <v>142</v>
      </c>
      <c r="C123" s="2" t="s">
        <v>89</v>
      </c>
      <c r="D123" s="2" t="s">
        <v>95</v>
      </c>
      <c r="E123" s="3">
        <v>44253</v>
      </c>
      <c r="F123" s="3">
        <v>44257</v>
      </c>
      <c r="G123" s="26" t="s">
        <v>201</v>
      </c>
    </row>
    <row r="124" spans="1:7" ht="30" customHeight="1" x14ac:dyDescent="0.25">
      <c r="A124" s="15">
        <v>123</v>
      </c>
      <c r="B124" s="2" t="s">
        <v>143</v>
      </c>
      <c r="C124" s="2" t="s">
        <v>52</v>
      </c>
      <c r="D124" s="2" t="s">
        <v>95</v>
      </c>
      <c r="E124" s="3">
        <v>44253</v>
      </c>
      <c r="F124" s="3">
        <v>44257</v>
      </c>
      <c r="G124" s="26" t="s">
        <v>202</v>
      </c>
    </row>
    <row r="125" spans="1:7" ht="30" customHeight="1" x14ac:dyDescent="0.25">
      <c r="A125" s="15">
        <v>124</v>
      </c>
      <c r="B125" s="2" t="s">
        <v>56</v>
      </c>
      <c r="C125" s="2" t="s">
        <v>57</v>
      </c>
      <c r="D125" s="2" t="s">
        <v>58</v>
      </c>
      <c r="E125" s="3">
        <v>44253</v>
      </c>
      <c r="F125" s="3">
        <v>44259</v>
      </c>
      <c r="G125" s="26" t="s">
        <v>199</v>
      </c>
    </row>
    <row r="126" spans="1:7" ht="30" customHeight="1" x14ac:dyDescent="0.25">
      <c r="A126" s="15">
        <v>125</v>
      </c>
      <c r="B126" s="2" t="s">
        <v>145</v>
      </c>
      <c r="C126" s="2" t="s">
        <v>146</v>
      </c>
      <c r="D126" s="2" t="s">
        <v>147</v>
      </c>
      <c r="E126" s="3">
        <v>44254</v>
      </c>
      <c r="F126" s="3">
        <v>44258</v>
      </c>
      <c r="G126" s="26" t="s">
        <v>203</v>
      </c>
    </row>
    <row r="127" spans="1:7" ht="30" customHeight="1" x14ac:dyDescent="0.25">
      <c r="A127" s="15">
        <v>126</v>
      </c>
      <c r="B127" s="2" t="s">
        <v>148</v>
      </c>
      <c r="C127" s="2" t="s">
        <v>149</v>
      </c>
      <c r="D127" s="2" t="s">
        <v>150</v>
      </c>
      <c r="E127" s="3">
        <v>44254</v>
      </c>
      <c r="F127" s="3">
        <v>44259</v>
      </c>
      <c r="G127" s="26" t="s">
        <v>201</v>
      </c>
    </row>
    <row r="128" spans="1:7" ht="30" customHeight="1" thickBot="1" x14ac:dyDescent="0.3">
      <c r="A128" s="16">
        <v>127</v>
      </c>
      <c r="B128" s="10" t="s">
        <v>56</v>
      </c>
      <c r="C128" s="10" t="s">
        <v>151</v>
      </c>
      <c r="D128" s="10" t="s">
        <v>152</v>
      </c>
      <c r="E128" s="11">
        <v>44255</v>
      </c>
      <c r="F128" s="11">
        <v>44259</v>
      </c>
      <c r="G128" s="26" t="s">
        <v>200</v>
      </c>
    </row>
    <row r="129" spans="1:7" ht="30" customHeight="1" thickTop="1" x14ac:dyDescent="0.25">
      <c r="A129" s="17">
        <v>128</v>
      </c>
      <c r="B129" s="8" t="s">
        <v>153</v>
      </c>
      <c r="C129" s="8" t="s">
        <v>154</v>
      </c>
      <c r="D129" s="8" t="s">
        <v>53</v>
      </c>
      <c r="E129" s="9">
        <v>44257</v>
      </c>
      <c r="F129" s="9">
        <v>44258</v>
      </c>
      <c r="G129" s="26" t="s">
        <v>201</v>
      </c>
    </row>
    <row r="130" spans="1:7" ht="30" customHeight="1" x14ac:dyDescent="0.25">
      <c r="A130" s="15">
        <v>129</v>
      </c>
      <c r="B130" s="2" t="s">
        <v>131</v>
      </c>
      <c r="C130" s="2" t="s">
        <v>132</v>
      </c>
      <c r="D130" s="2" t="s">
        <v>53</v>
      </c>
      <c r="E130" s="3">
        <v>44257</v>
      </c>
      <c r="F130" s="3">
        <v>44259</v>
      </c>
      <c r="G130" s="26" t="s">
        <v>202</v>
      </c>
    </row>
    <row r="131" spans="1:7" ht="30" customHeight="1" x14ac:dyDescent="0.25">
      <c r="A131" s="15">
        <v>130</v>
      </c>
      <c r="B131" s="2" t="s">
        <v>126</v>
      </c>
      <c r="C131" s="2" t="s">
        <v>89</v>
      </c>
      <c r="D131" s="2" t="s">
        <v>127</v>
      </c>
      <c r="E131" s="3">
        <v>44258</v>
      </c>
      <c r="F131" s="3">
        <v>44263</v>
      </c>
      <c r="G131" s="26" t="s">
        <v>201</v>
      </c>
    </row>
    <row r="132" spans="1:7" ht="30" customHeight="1" x14ac:dyDescent="0.25">
      <c r="A132" s="15">
        <v>131</v>
      </c>
      <c r="B132" s="2" t="s">
        <v>128</v>
      </c>
      <c r="C132" s="2" t="s">
        <v>52</v>
      </c>
      <c r="D132" s="2" t="s">
        <v>23</v>
      </c>
      <c r="E132" s="3">
        <v>44258</v>
      </c>
      <c r="F132" s="3">
        <v>44259</v>
      </c>
      <c r="G132" s="26" t="s">
        <v>202</v>
      </c>
    </row>
    <row r="133" spans="1:7" ht="30" customHeight="1" x14ac:dyDescent="0.25">
      <c r="A133" s="15">
        <v>132</v>
      </c>
      <c r="B133" s="2" t="s">
        <v>105</v>
      </c>
      <c r="C133" s="2" t="s">
        <v>106</v>
      </c>
      <c r="D133" s="2" t="s">
        <v>66</v>
      </c>
      <c r="E133" s="3">
        <v>44260</v>
      </c>
      <c r="F133" s="3">
        <v>44265</v>
      </c>
      <c r="G133" s="26" t="s">
        <v>199</v>
      </c>
    </row>
    <row r="134" spans="1:7" ht="30" customHeight="1" x14ac:dyDescent="0.25">
      <c r="A134" s="15">
        <v>133</v>
      </c>
      <c r="B134" s="2" t="s">
        <v>10</v>
      </c>
      <c r="C134" s="2" t="s">
        <v>8</v>
      </c>
      <c r="D134" s="2" t="s">
        <v>9</v>
      </c>
      <c r="E134" s="3">
        <v>44260</v>
      </c>
      <c r="F134" s="3">
        <v>44266</v>
      </c>
      <c r="G134" s="26" t="s">
        <v>201</v>
      </c>
    </row>
    <row r="135" spans="1:7" ht="30" customHeight="1" x14ac:dyDescent="0.25">
      <c r="A135" s="15">
        <v>134</v>
      </c>
      <c r="B135" s="2" t="s">
        <v>56</v>
      </c>
      <c r="C135" s="2" t="s">
        <v>57</v>
      </c>
      <c r="D135" s="2" t="s">
        <v>58</v>
      </c>
      <c r="E135" s="3">
        <v>44260</v>
      </c>
      <c r="F135" s="3">
        <v>44265</v>
      </c>
      <c r="G135" s="26" t="s">
        <v>200</v>
      </c>
    </row>
    <row r="136" spans="1:7" ht="30" customHeight="1" x14ac:dyDescent="0.25">
      <c r="A136" s="15">
        <v>135</v>
      </c>
      <c r="B136" s="2" t="s">
        <v>155</v>
      </c>
      <c r="C136" s="2" t="s">
        <v>50</v>
      </c>
      <c r="D136" s="2" t="s">
        <v>66</v>
      </c>
      <c r="E136" s="3">
        <v>44260</v>
      </c>
      <c r="F136" s="3">
        <v>44263</v>
      </c>
      <c r="G136" s="26" t="s">
        <v>201</v>
      </c>
    </row>
    <row r="137" spans="1:7" ht="30" customHeight="1" x14ac:dyDescent="0.25">
      <c r="A137" s="15">
        <v>136</v>
      </c>
      <c r="B137" s="2" t="s">
        <v>156</v>
      </c>
      <c r="C137" s="2" t="s">
        <v>157</v>
      </c>
      <c r="D137" s="2" t="s">
        <v>158</v>
      </c>
      <c r="E137" s="3">
        <v>44260</v>
      </c>
      <c r="F137" s="3">
        <v>44263</v>
      </c>
      <c r="G137" s="26" t="s">
        <v>201</v>
      </c>
    </row>
    <row r="138" spans="1:7" ht="30" customHeight="1" x14ac:dyDescent="0.25">
      <c r="A138" s="15">
        <v>137</v>
      </c>
      <c r="B138" s="2" t="s">
        <v>156</v>
      </c>
      <c r="C138" s="2" t="s">
        <v>157</v>
      </c>
      <c r="D138" s="2" t="s">
        <v>158</v>
      </c>
      <c r="E138" s="3">
        <v>44260</v>
      </c>
      <c r="F138" s="3">
        <v>44260</v>
      </c>
      <c r="G138" s="26" t="s">
        <v>201</v>
      </c>
    </row>
    <row r="139" spans="1:7" ht="30" customHeight="1" x14ac:dyDescent="0.25">
      <c r="A139" s="15">
        <v>138</v>
      </c>
      <c r="B139" s="2" t="s">
        <v>155</v>
      </c>
      <c r="C139" s="2" t="s">
        <v>50</v>
      </c>
      <c r="D139" s="2" t="s">
        <v>66</v>
      </c>
      <c r="E139" s="3">
        <v>44260</v>
      </c>
      <c r="F139" s="3">
        <v>44266</v>
      </c>
      <c r="G139" s="26" t="s">
        <v>203</v>
      </c>
    </row>
    <row r="140" spans="1:7" ht="30" customHeight="1" x14ac:dyDescent="0.25">
      <c r="A140" s="15">
        <v>139</v>
      </c>
      <c r="B140" s="2" t="s">
        <v>159</v>
      </c>
      <c r="C140" s="2" t="s">
        <v>69</v>
      </c>
      <c r="D140" s="2" t="s">
        <v>17</v>
      </c>
      <c r="E140" s="3">
        <v>44262</v>
      </c>
      <c r="F140" s="3">
        <v>44266</v>
      </c>
      <c r="G140" s="26" t="s">
        <v>201</v>
      </c>
    </row>
    <row r="141" spans="1:7" ht="30" customHeight="1" x14ac:dyDescent="0.25">
      <c r="A141" s="15">
        <v>140</v>
      </c>
      <c r="B141" s="2" t="s">
        <v>160</v>
      </c>
      <c r="C141" s="2" t="s">
        <v>52</v>
      </c>
      <c r="D141" s="2" t="s">
        <v>53</v>
      </c>
      <c r="E141" s="3">
        <v>44262</v>
      </c>
      <c r="F141" s="3">
        <v>44264</v>
      </c>
      <c r="G141" s="26" t="s">
        <v>200</v>
      </c>
    </row>
    <row r="142" spans="1:7" ht="30" customHeight="1" x14ac:dyDescent="0.25">
      <c r="A142" s="15">
        <v>141</v>
      </c>
      <c r="B142" s="2" t="s">
        <v>161</v>
      </c>
      <c r="C142" s="2" t="s">
        <v>162</v>
      </c>
      <c r="D142" s="2" t="s">
        <v>127</v>
      </c>
      <c r="E142" s="3">
        <v>44263</v>
      </c>
      <c r="F142" s="3">
        <v>44266</v>
      </c>
      <c r="G142" s="26" t="s">
        <v>199</v>
      </c>
    </row>
    <row r="143" spans="1:7" ht="30" customHeight="1" x14ac:dyDescent="0.25">
      <c r="A143" s="15">
        <v>142</v>
      </c>
      <c r="B143" s="2" t="s">
        <v>93</v>
      </c>
      <c r="C143" s="2" t="s">
        <v>20</v>
      </c>
      <c r="D143" s="2" t="s">
        <v>66</v>
      </c>
      <c r="E143" s="3">
        <v>44264</v>
      </c>
      <c r="F143" s="3">
        <v>44266</v>
      </c>
      <c r="G143" s="26" t="s">
        <v>201</v>
      </c>
    </row>
    <row r="144" spans="1:7" ht="30" customHeight="1" x14ac:dyDescent="0.25">
      <c r="A144" s="15">
        <v>143</v>
      </c>
      <c r="B144" s="2" t="s">
        <v>142</v>
      </c>
      <c r="C144" s="2" t="s">
        <v>89</v>
      </c>
      <c r="D144" s="2" t="s">
        <v>95</v>
      </c>
      <c r="E144" s="3">
        <v>44265</v>
      </c>
      <c r="F144" s="3">
        <v>44266</v>
      </c>
      <c r="G144" s="26" t="s">
        <v>201</v>
      </c>
    </row>
    <row r="145" spans="1:7" ht="30" customHeight="1" x14ac:dyDescent="0.25">
      <c r="A145" s="15">
        <v>144</v>
      </c>
      <c r="B145" s="2" t="s">
        <v>143</v>
      </c>
      <c r="C145" s="2" t="s">
        <v>52</v>
      </c>
      <c r="D145" s="2" t="s">
        <v>95</v>
      </c>
      <c r="E145" s="3">
        <v>44266</v>
      </c>
      <c r="F145" s="3">
        <v>44266</v>
      </c>
      <c r="G145" s="26" t="s">
        <v>201</v>
      </c>
    </row>
    <row r="146" spans="1:7" ht="30" customHeight="1" x14ac:dyDescent="0.25">
      <c r="A146" s="15">
        <v>145</v>
      </c>
      <c r="B146" s="2" t="s">
        <v>124</v>
      </c>
      <c r="C146" s="2" t="s">
        <v>89</v>
      </c>
      <c r="D146" s="2" t="s">
        <v>40</v>
      </c>
      <c r="E146" s="3">
        <v>44267</v>
      </c>
      <c r="F146" s="3">
        <v>44274</v>
      </c>
      <c r="G146" s="26" t="s">
        <v>202</v>
      </c>
    </row>
    <row r="147" spans="1:7" ht="30" customHeight="1" x14ac:dyDescent="0.25">
      <c r="A147" s="15">
        <v>146</v>
      </c>
      <c r="B147" s="2" t="s">
        <v>163</v>
      </c>
      <c r="C147" s="2" t="s">
        <v>19</v>
      </c>
      <c r="D147" s="2" t="s">
        <v>6</v>
      </c>
      <c r="E147" s="3">
        <v>44268</v>
      </c>
      <c r="F147" s="3">
        <v>44271</v>
      </c>
      <c r="G147" s="26" t="s">
        <v>201</v>
      </c>
    </row>
    <row r="148" spans="1:7" ht="30" customHeight="1" x14ac:dyDescent="0.25">
      <c r="A148" s="15">
        <v>147</v>
      </c>
      <c r="B148" s="2" t="s">
        <v>164</v>
      </c>
      <c r="C148" s="2" t="s">
        <v>55</v>
      </c>
      <c r="D148" s="2" t="s">
        <v>6</v>
      </c>
      <c r="E148" s="3">
        <v>44268</v>
      </c>
      <c r="F148" s="3">
        <v>44270</v>
      </c>
      <c r="G148" s="26" t="s">
        <v>202</v>
      </c>
    </row>
    <row r="149" spans="1:7" ht="30" customHeight="1" x14ac:dyDescent="0.25">
      <c r="A149" s="15">
        <v>148</v>
      </c>
      <c r="B149" s="2" t="s">
        <v>165</v>
      </c>
      <c r="C149" s="2" t="s">
        <v>108</v>
      </c>
      <c r="D149" s="2" t="s">
        <v>17</v>
      </c>
      <c r="E149" s="3">
        <v>44268</v>
      </c>
      <c r="F149" s="3">
        <v>44270</v>
      </c>
      <c r="G149" s="26" t="s">
        <v>200</v>
      </c>
    </row>
    <row r="150" spans="1:7" ht="30" customHeight="1" x14ac:dyDescent="0.25">
      <c r="A150" s="15">
        <v>149</v>
      </c>
      <c r="B150" s="2" t="s">
        <v>166</v>
      </c>
      <c r="C150" s="2" t="s">
        <v>22</v>
      </c>
      <c r="D150" s="2" t="s">
        <v>95</v>
      </c>
      <c r="E150" s="3">
        <v>44268</v>
      </c>
      <c r="F150" s="3">
        <v>44274</v>
      </c>
      <c r="G150" s="26" t="s">
        <v>203</v>
      </c>
    </row>
    <row r="151" spans="1:7" ht="30" customHeight="1" x14ac:dyDescent="0.25">
      <c r="A151" s="15">
        <v>150</v>
      </c>
      <c r="B151" s="2" t="s">
        <v>167</v>
      </c>
      <c r="C151" s="2" t="s">
        <v>52</v>
      </c>
      <c r="D151" s="2" t="s">
        <v>168</v>
      </c>
      <c r="E151" s="3">
        <v>44268</v>
      </c>
      <c r="F151" s="3">
        <v>44274</v>
      </c>
      <c r="G151" s="26" t="s">
        <v>199</v>
      </c>
    </row>
    <row r="152" spans="1:7" ht="30" customHeight="1" x14ac:dyDescent="0.25">
      <c r="A152" s="15">
        <v>151</v>
      </c>
      <c r="B152" s="2" t="s">
        <v>169</v>
      </c>
      <c r="C152" s="2" t="s">
        <v>50</v>
      </c>
      <c r="D152" s="2" t="s">
        <v>170</v>
      </c>
      <c r="E152" s="3">
        <v>44268</v>
      </c>
      <c r="F152" s="3">
        <v>44275</v>
      </c>
      <c r="G152" s="26" t="s">
        <v>201</v>
      </c>
    </row>
    <row r="153" spans="1:7" ht="30" customHeight="1" x14ac:dyDescent="0.25">
      <c r="A153" s="15">
        <v>152</v>
      </c>
      <c r="B153" s="2" t="s">
        <v>171</v>
      </c>
      <c r="C153" s="2" t="s">
        <v>52</v>
      </c>
      <c r="D153" s="2" t="s">
        <v>72</v>
      </c>
      <c r="E153" s="3">
        <v>44269</v>
      </c>
      <c r="F153" s="3">
        <v>44274</v>
      </c>
      <c r="G153" s="26" t="s">
        <v>199</v>
      </c>
    </row>
    <row r="154" spans="1:7" ht="30" customHeight="1" x14ac:dyDescent="0.25">
      <c r="A154" s="15">
        <v>153</v>
      </c>
      <c r="B154" s="2" t="s">
        <v>107</v>
      </c>
      <c r="C154" s="2" t="s">
        <v>108</v>
      </c>
      <c r="D154" s="2" t="s">
        <v>109</v>
      </c>
      <c r="E154" s="3">
        <v>44270</v>
      </c>
      <c r="F154" s="3">
        <v>44270</v>
      </c>
      <c r="G154" s="26" t="s">
        <v>201</v>
      </c>
    </row>
    <row r="155" spans="1:7" ht="30" customHeight="1" x14ac:dyDescent="0.25">
      <c r="A155" s="15">
        <v>154</v>
      </c>
      <c r="B155" s="2" t="s">
        <v>172</v>
      </c>
      <c r="C155" s="2" t="s">
        <v>22</v>
      </c>
      <c r="D155" s="2" t="s">
        <v>53</v>
      </c>
      <c r="E155" s="3">
        <v>44271</v>
      </c>
      <c r="F155" s="3">
        <v>44277</v>
      </c>
      <c r="G155" s="26" t="s">
        <v>199</v>
      </c>
    </row>
    <row r="156" spans="1:7" ht="30" customHeight="1" x14ac:dyDescent="0.25">
      <c r="A156" s="15">
        <v>155</v>
      </c>
      <c r="B156" s="2" t="s">
        <v>173</v>
      </c>
      <c r="C156" s="2" t="s">
        <v>20</v>
      </c>
      <c r="D156" s="2" t="s">
        <v>168</v>
      </c>
      <c r="E156" s="3">
        <v>44271</v>
      </c>
      <c r="F156" s="3">
        <v>44272</v>
      </c>
      <c r="G156" s="26" t="s">
        <v>201</v>
      </c>
    </row>
    <row r="157" spans="1:7" ht="30" customHeight="1" x14ac:dyDescent="0.25">
      <c r="A157" s="15">
        <v>156</v>
      </c>
      <c r="B157" s="2" t="s">
        <v>173</v>
      </c>
      <c r="C157" s="2" t="s">
        <v>20</v>
      </c>
      <c r="D157" s="2" t="s">
        <v>168</v>
      </c>
      <c r="E157" s="3">
        <v>44271</v>
      </c>
      <c r="F157" s="3">
        <v>44272</v>
      </c>
      <c r="G157" s="26" t="s">
        <v>199</v>
      </c>
    </row>
    <row r="158" spans="1:7" ht="30" customHeight="1" x14ac:dyDescent="0.25">
      <c r="A158" s="15">
        <v>157</v>
      </c>
      <c r="B158" s="2" t="s">
        <v>174</v>
      </c>
      <c r="C158" s="2" t="s">
        <v>89</v>
      </c>
      <c r="D158" s="2" t="s">
        <v>6</v>
      </c>
      <c r="E158" s="3">
        <v>44272</v>
      </c>
      <c r="F158" s="3">
        <v>44281</v>
      </c>
      <c r="G158" s="26" t="s">
        <v>201</v>
      </c>
    </row>
    <row r="159" spans="1:7" ht="30" customHeight="1" x14ac:dyDescent="0.25">
      <c r="A159" s="15">
        <v>158</v>
      </c>
      <c r="B159" s="2" t="s">
        <v>175</v>
      </c>
      <c r="C159" s="2" t="s">
        <v>52</v>
      </c>
      <c r="D159" s="2" t="s">
        <v>176</v>
      </c>
      <c r="E159" s="3">
        <v>44272</v>
      </c>
      <c r="F159" s="3">
        <v>44277</v>
      </c>
      <c r="G159" s="26" t="s">
        <v>202</v>
      </c>
    </row>
    <row r="160" spans="1:7" ht="30" customHeight="1" x14ac:dyDescent="0.25">
      <c r="A160" s="15">
        <v>159</v>
      </c>
      <c r="B160" s="2" t="s">
        <v>156</v>
      </c>
      <c r="C160" s="2" t="s">
        <v>157</v>
      </c>
      <c r="D160" s="2" t="s">
        <v>158</v>
      </c>
      <c r="E160" s="3">
        <v>44273</v>
      </c>
      <c r="F160" s="3">
        <v>44274</v>
      </c>
      <c r="G160" s="26" t="s">
        <v>199</v>
      </c>
    </row>
    <row r="161" spans="1:7" ht="30" customHeight="1" x14ac:dyDescent="0.25">
      <c r="A161" s="15">
        <v>160</v>
      </c>
      <c r="B161" s="2" t="s">
        <v>155</v>
      </c>
      <c r="C161" s="2" t="s">
        <v>50</v>
      </c>
      <c r="D161" s="2" t="s">
        <v>66</v>
      </c>
      <c r="E161" s="3">
        <v>44273</v>
      </c>
      <c r="F161" s="3">
        <v>44274</v>
      </c>
      <c r="G161" s="26" t="s">
        <v>201</v>
      </c>
    </row>
    <row r="162" spans="1:7" ht="30" customHeight="1" x14ac:dyDescent="0.25">
      <c r="A162" s="15">
        <v>161</v>
      </c>
      <c r="B162" s="2" t="s">
        <v>177</v>
      </c>
      <c r="C162" s="2" t="s">
        <v>132</v>
      </c>
      <c r="D162" s="2" t="s">
        <v>23</v>
      </c>
      <c r="E162" s="3">
        <v>44273</v>
      </c>
      <c r="F162" s="3">
        <v>44279</v>
      </c>
      <c r="G162" s="26" t="s">
        <v>201</v>
      </c>
    </row>
    <row r="163" spans="1:7" ht="30" customHeight="1" x14ac:dyDescent="0.25">
      <c r="A163" s="15">
        <v>162</v>
      </c>
      <c r="B163" s="2" t="s">
        <v>10</v>
      </c>
      <c r="C163" s="2" t="s">
        <v>8</v>
      </c>
      <c r="D163" s="2" t="s">
        <v>9</v>
      </c>
      <c r="E163" s="3">
        <v>44273</v>
      </c>
      <c r="F163" s="3">
        <v>44281</v>
      </c>
      <c r="G163" s="26" t="s">
        <v>203</v>
      </c>
    </row>
    <row r="164" spans="1:7" ht="30" customHeight="1" x14ac:dyDescent="0.25">
      <c r="A164" s="15">
        <v>163</v>
      </c>
      <c r="B164" s="2" t="s">
        <v>56</v>
      </c>
      <c r="C164" s="2" t="s">
        <v>57</v>
      </c>
      <c r="D164" s="2" t="s">
        <v>58</v>
      </c>
      <c r="E164" s="3">
        <v>44274</v>
      </c>
      <c r="F164" s="3">
        <v>44274</v>
      </c>
      <c r="G164" s="26" t="s">
        <v>200</v>
      </c>
    </row>
    <row r="165" spans="1:7" ht="30" customHeight="1" x14ac:dyDescent="0.25">
      <c r="A165" s="15">
        <v>164</v>
      </c>
      <c r="B165" s="2" t="s">
        <v>163</v>
      </c>
      <c r="C165" s="2" t="s">
        <v>19</v>
      </c>
      <c r="D165" s="2" t="s">
        <v>6</v>
      </c>
      <c r="E165" s="3">
        <v>44276</v>
      </c>
      <c r="F165" s="3">
        <v>44279</v>
      </c>
      <c r="G165" s="26" t="s">
        <v>201</v>
      </c>
    </row>
    <row r="166" spans="1:7" ht="30" customHeight="1" x14ac:dyDescent="0.25">
      <c r="A166" s="15">
        <v>165</v>
      </c>
      <c r="B166" s="2" t="s">
        <v>178</v>
      </c>
      <c r="C166" s="2" t="s">
        <v>179</v>
      </c>
      <c r="D166" s="2" t="s">
        <v>180</v>
      </c>
      <c r="E166" s="3">
        <v>44278</v>
      </c>
      <c r="F166" s="3">
        <v>44279</v>
      </c>
      <c r="G166" s="26" t="s">
        <v>201</v>
      </c>
    </row>
    <row r="167" spans="1:7" ht="30" customHeight="1" x14ac:dyDescent="0.25">
      <c r="A167" s="15">
        <v>166</v>
      </c>
      <c r="B167" s="2" t="s">
        <v>181</v>
      </c>
      <c r="C167" s="2" t="s">
        <v>5</v>
      </c>
      <c r="D167" s="2" t="s">
        <v>23</v>
      </c>
      <c r="E167" s="3">
        <v>44279</v>
      </c>
      <c r="F167" s="3">
        <v>44279</v>
      </c>
      <c r="G167" s="26" t="s">
        <v>200</v>
      </c>
    </row>
    <row r="168" spans="1:7" ht="30" customHeight="1" x14ac:dyDescent="0.25">
      <c r="A168" s="15">
        <v>167</v>
      </c>
      <c r="B168" s="2" t="s">
        <v>110</v>
      </c>
      <c r="C168" s="2" t="s">
        <v>111</v>
      </c>
      <c r="D168" s="2" t="s">
        <v>112</v>
      </c>
      <c r="E168" s="3">
        <v>44280</v>
      </c>
      <c r="F168" s="3">
        <v>44287</v>
      </c>
      <c r="G168" s="26" t="s">
        <v>202</v>
      </c>
    </row>
    <row r="169" spans="1:7" ht="30" customHeight="1" x14ac:dyDescent="0.25">
      <c r="A169" s="15">
        <v>168</v>
      </c>
      <c r="B169" s="2" t="s">
        <v>93</v>
      </c>
      <c r="C169" s="2" t="s">
        <v>20</v>
      </c>
      <c r="D169" s="2" t="s">
        <v>66</v>
      </c>
      <c r="E169" s="3">
        <v>44280</v>
      </c>
      <c r="F169" s="3">
        <v>44281</v>
      </c>
      <c r="G169" s="26" t="s">
        <v>199</v>
      </c>
    </row>
    <row r="170" spans="1:7" ht="30" customHeight="1" x14ac:dyDescent="0.25">
      <c r="A170" s="15">
        <v>169</v>
      </c>
      <c r="B170" s="2" t="s">
        <v>182</v>
      </c>
      <c r="C170" s="2" t="s">
        <v>22</v>
      </c>
      <c r="D170" s="2" t="s">
        <v>9</v>
      </c>
      <c r="E170" s="3">
        <v>44281</v>
      </c>
      <c r="F170" s="3">
        <v>44291</v>
      </c>
      <c r="G170" s="26" t="s">
        <v>200</v>
      </c>
    </row>
    <row r="171" spans="1:7" ht="30" customHeight="1" x14ac:dyDescent="0.25">
      <c r="A171" s="15">
        <v>170</v>
      </c>
      <c r="B171" s="2" t="s">
        <v>183</v>
      </c>
      <c r="C171" s="2" t="s">
        <v>154</v>
      </c>
      <c r="D171" s="2" t="s">
        <v>9</v>
      </c>
      <c r="E171" s="3">
        <v>44282</v>
      </c>
      <c r="F171" s="3">
        <v>44284</v>
      </c>
      <c r="G171" s="26" t="s">
        <v>199</v>
      </c>
    </row>
    <row r="172" spans="1:7" ht="30" customHeight="1" x14ac:dyDescent="0.25">
      <c r="A172" s="15">
        <v>171</v>
      </c>
      <c r="B172" s="2" t="s">
        <v>184</v>
      </c>
      <c r="C172" s="2" t="s">
        <v>89</v>
      </c>
      <c r="D172" s="2" t="s">
        <v>127</v>
      </c>
      <c r="E172" s="3">
        <v>44282</v>
      </c>
      <c r="F172" s="3">
        <v>44286</v>
      </c>
      <c r="G172" s="26" t="s">
        <v>201</v>
      </c>
    </row>
    <row r="173" spans="1:7" ht="30" customHeight="1" x14ac:dyDescent="0.25">
      <c r="A173" s="15">
        <v>172</v>
      </c>
      <c r="B173" s="2" t="s">
        <v>131</v>
      </c>
      <c r="C173" s="2" t="s">
        <v>132</v>
      </c>
      <c r="D173" s="2" t="s">
        <v>53</v>
      </c>
      <c r="E173" s="3">
        <v>44282</v>
      </c>
      <c r="F173" s="3">
        <v>44285</v>
      </c>
      <c r="G173" s="26" t="s">
        <v>200</v>
      </c>
    </row>
    <row r="174" spans="1:7" ht="30" customHeight="1" x14ac:dyDescent="0.25">
      <c r="A174" s="15">
        <v>173</v>
      </c>
      <c r="B174" s="2" t="s">
        <v>185</v>
      </c>
      <c r="C174" s="2" t="s">
        <v>22</v>
      </c>
      <c r="D174" s="2" t="s">
        <v>95</v>
      </c>
      <c r="E174" s="3">
        <v>44283</v>
      </c>
      <c r="F174" s="3">
        <v>44291</v>
      </c>
      <c r="G174" s="26" t="s">
        <v>200</v>
      </c>
    </row>
    <row r="175" spans="1:7" ht="30" customHeight="1" x14ac:dyDescent="0.25">
      <c r="A175" s="15">
        <v>174</v>
      </c>
      <c r="B175" s="2" t="s">
        <v>186</v>
      </c>
      <c r="C175" s="2" t="s">
        <v>179</v>
      </c>
      <c r="D175" s="2" t="s">
        <v>9</v>
      </c>
      <c r="E175" s="3">
        <v>44283</v>
      </c>
      <c r="F175" s="3">
        <v>44286</v>
      </c>
      <c r="G175" s="26" t="s">
        <v>203</v>
      </c>
    </row>
    <row r="176" spans="1:7" ht="30" customHeight="1" x14ac:dyDescent="0.25">
      <c r="A176" s="15">
        <v>175</v>
      </c>
      <c r="B176" s="2" t="s">
        <v>173</v>
      </c>
      <c r="C176" s="2" t="s">
        <v>20</v>
      </c>
      <c r="D176" s="2" t="s">
        <v>168</v>
      </c>
      <c r="E176" s="3">
        <v>44284</v>
      </c>
      <c r="F176" s="3">
        <v>44287</v>
      </c>
      <c r="G176" s="26" t="s">
        <v>200</v>
      </c>
    </row>
    <row r="177" spans="1:7" ht="30" customHeight="1" x14ac:dyDescent="0.25">
      <c r="A177" s="15">
        <v>176</v>
      </c>
      <c r="B177" s="2" t="s">
        <v>104</v>
      </c>
      <c r="C177" s="2" t="s">
        <v>52</v>
      </c>
      <c r="D177" s="2" t="s">
        <v>66</v>
      </c>
      <c r="E177" s="3">
        <v>44285</v>
      </c>
      <c r="F177" s="3">
        <v>44287</v>
      </c>
      <c r="G177" s="26" t="s">
        <v>202</v>
      </c>
    </row>
    <row r="178" spans="1:7" ht="30" customHeight="1" x14ac:dyDescent="0.25">
      <c r="A178" s="15">
        <v>177</v>
      </c>
      <c r="B178" s="2" t="s">
        <v>165</v>
      </c>
      <c r="C178" s="2" t="s">
        <v>108</v>
      </c>
      <c r="D178" s="2" t="s">
        <v>17</v>
      </c>
      <c r="E178" s="3">
        <v>44286</v>
      </c>
      <c r="F178" s="3">
        <v>44287</v>
      </c>
      <c r="G178" s="26" t="s">
        <v>201</v>
      </c>
    </row>
    <row r="179" spans="1:7" ht="30" customHeight="1" x14ac:dyDescent="0.25">
      <c r="A179" s="15">
        <v>178</v>
      </c>
      <c r="B179" s="2" t="s">
        <v>126</v>
      </c>
      <c r="C179" s="2" t="s">
        <v>20</v>
      </c>
      <c r="D179" s="2" t="s">
        <v>187</v>
      </c>
      <c r="E179" s="3">
        <v>44286</v>
      </c>
      <c r="F179" s="3">
        <v>44291</v>
      </c>
      <c r="G179" s="26" t="s">
        <v>202</v>
      </c>
    </row>
    <row r="180" spans="1:7" ht="30" customHeight="1" thickBot="1" x14ac:dyDescent="0.3">
      <c r="A180" s="16">
        <v>179</v>
      </c>
      <c r="B180" s="10" t="s">
        <v>188</v>
      </c>
      <c r="C180" s="10" t="s">
        <v>189</v>
      </c>
      <c r="D180" s="10" t="s">
        <v>66</v>
      </c>
      <c r="E180" s="11">
        <v>44286</v>
      </c>
      <c r="F180" s="11">
        <v>44295</v>
      </c>
      <c r="G180" s="26" t="s">
        <v>201</v>
      </c>
    </row>
    <row r="181" spans="1:7" ht="30" customHeight="1" thickTop="1" x14ac:dyDescent="0.25"/>
    <row r="182" spans="1:7" ht="30" customHeight="1" x14ac:dyDescent="0.25"/>
    <row r="183" spans="1:7" ht="30" customHeight="1" x14ac:dyDescent="0.25"/>
    <row r="184" spans="1:7" ht="30" customHeight="1" x14ac:dyDescent="0.25"/>
    <row r="185" spans="1:7" ht="30" customHeight="1" x14ac:dyDescent="0.25"/>
    <row r="186" spans="1:7" ht="30" customHeight="1" x14ac:dyDescent="0.25"/>
    <row r="187" spans="1:7" ht="30" customHeight="1" x14ac:dyDescent="0.25"/>
    <row r="188" spans="1:7" ht="30" customHeight="1" x14ac:dyDescent="0.25"/>
    <row r="189" spans="1:7" ht="30" customHeight="1" x14ac:dyDescent="0.25"/>
    <row r="190" spans="1:7" ht="30" customHeight="1" x14ac:dyDescent="0.25"/>
    <row r="191" spans="1:7" ht="30" customHeight="1" x14ac:dyDescent="0.25"/>
    <row r="192" spans="1:7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28" ht="30" customHeight="1" x14ac:dyDescent="0.25"/>
    <row r="210" spans="1:28" ht="30" customHeight="1" x14ac:dyDescent="0.25"/>
    <row r="211" spans="1:28" ht="30" customHeight="1" x14ac:dyDescent="0.25"/>
    <row r="212" spans="1:28" ht="30" customHeight="1" x14ac:dyDescent="0.25"/>
    <row r="213" spans="1:28" ht="30" customHeight="1" x14ac:dyDescent="0.25"/>
    <row r="214" spans="1:28" ht="30" customHeight="1" x14ac:dyDescent="0.25"/>
    <row r="215" spans="1:28" ht="30" customHeight="1" x14ac:dyDescent="0.25"/>
    <row r="216" spans="1:28" ht="30" customHeight="1" x14ac:dyDescent="0.25"/>
    <row r="217" spans="1:28" ht="30" customHeight="1" x14ac:dyDescent="0.25"/>
    <row r="218" spans="1:28" ht="30" customHeight="1" x14ac:dyDescent="0.25"/>
    <row r="219" spans="1:28" ht="30" customHeight="1" x14ac:dyDescent="0.25"/>
    <row r="220" spans="1:28" ht="30" customHeight="1" x14ac:dyDescent="0.25"/>
    <row r="221" spans="1:28" ht="30" customHeight="1" x14ac:dyDescent="0.25"/>
    <row r="222" spans="1:28" ht="30" customHeight="1" x14ac:dyDescent="0.25"/>
    <row r="223" spans="1:28" s="7" customFormat="1" ht="30" customHeight="1" x14ac:dyDescent="0.25">
      <c r="A223" s="18"/>
      <c r="B223" s="5"/>
      <c r="C223" s="5"/>
      <c r="D223" s="5"/>
      <c r="E223" s="6"/>
      <c r="F223" s="6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1:28" ht="30" customHeight="1" x14ac:dyDescent="0.25"/>
    <row r="274" spans="1:28" ht="30" customHeight="1" x14ac:dyDescent="0.25"/>
    <row r="275" spans="1:28" ht="30" customHeight="1" x14ac:dyDescent="0.25"/>
    <row r="276" spans="1:28" ht="30" customHeight="1" x14ac:dyDescent="0.25"/>
    <row r="277" spans="1:28" ht="30" customHeight="1" x14ac:dyDescent="0.25"/>
    <row r="278" spans="1:28" s="7" customFormat="1" ht="30" customHeight="1" x14ac:dyDescent="0.25">
      <c r="A278" s="18"/>
      <c r="B278" s="5"/>
      <c r="C278" s="5"/>
      <c r="D278" s="5"/>
      <c r="E278" s="6"/>
      <c r="F278" s="6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30" customHeight="1" x14ac:dyDescent="0.25"/>
    <row r="280" spans="1:28" ht="30" customHeight="1" x14ac:dyDescent="0.25"/>
    <row r="281" spans="1:28" ht="30" customHeight="1" x14ac:dyDescent="0.25"/>
    <row r="282" spans="1:28" ht="30" customHeight="1" x14ac:dyDescent="0.25"/>
    <row r="283" spans="1:28" ht="30" customHeight="1" x14ac:dyDescent="0.25"/>
    <row r="284" spans="1:28" ht="30" customHeight="1" x14ac:dyDescent="0.25"/>
    <row r="285" spans="1:28" ht="30" customHeight="1" x14ac:dyDescent="0.25"/>
    <row r="286" spans="1:28" ht="30" customHeight="1" x14ac:dyDescent="0.25"/>
    <row r="287" spans="1:28" ht="30" customHeight="1" x14ac:dyDescent="0.25"/>
    <row r="288" spans="1:2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spans="1:28" ht="30" customHeight="1" x14ac:dyDescent="0.25"/>
    <row r="306" spans="1:28" ht="30" customHeight="1" x14ac:dyDescent="0.25"/>
    <row r="307" spans="1:28" ht="30" customHeight="1" x14ac:dyDescent="0.25"/>
    <row r="308" spans="1:28" ht="30" customHeight="1" x14ac:dyDescent="0.25"/>
    <row r="309" spans="1:28" ht="30" customHeight="1" x14ac:dyDescent="0.25"/>
    <row r="310" spans="1:28" ht="30" customHeight="1" x14ac:dyDescent="0.25"/>
    <row r="311" spans="1:28" ht="30" customHeight="1" x14ac:dyDescent="0.25"/>
    <row r="312" spans="1:28" ht="30" customHeight="1" x14ac:dyDescent="0.25"/>
    <row r="313" spans="1:28" ht="30" customHeight="1" x14ac:dyDescent="0.25"/>
    <row r="314" spans="1:28" ht="30" customHeight="1" x14ac:dyDescent="0.25"/>
    <row r="315" spans="1:28" ht="30" customHeight="1" x14ac:dyDescent="0.25"/>
    <row r="316" spans="1:28" s="7" customFormat="1" ht="30" customHeight="1" x14ac:dyDescent="0.25">
      <c r="A316" s="18"/>
      <c r="B316" s="5"/>
      <c r="C316" s="5"/>
      <c r="D316" s="5"/>
      <c r="E316" s="6"/>
      <c r="F316" s="6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30" customHeight="1" x14ac:dyDescent="0.25"/>
    <row r="318" spans="1:28" ht="30" customHeight="1" x14ac:dyDescent="0.25"/>
    <row r="319" spans="1:28" ht="30" customHeight="1" x14ac:dyDescent="0.25"/>
    <row r="320" spans="1:28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28" ht="30" customHeight="1" x14ac:dyDescent="0.25"/>
    <row r="338" spans="1:28" ht="30" customHeight="1" x14ac:dyDescent="0.25"/>
    <row r="339" spans="1:28" ht="30" customHeight="1" x14ac:dyDescent="0.25"/>
    <row r="340" spans="1:28" ht="30" customHeight="1" x14ac:dyDescent="0.25"/>
    <row r="341" spans="1:28" s="7" customFormat="1" ht="30" customHeight="1" x14ac:dyDescent="0.25">
      <c r="A341" s="18"/>
      <c r="B341" s="5"/>
      <c r="C341" s="5"/>
      <c r="D341" s="5"/>
      <c r="E341" s="6"/>
      <c r="F341" s="6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30" customHeight="1" x14ac:dyDescent="0.25"/>
    <row r="343" spans="1:28" ht="30" customHeight="1" x14ac:dyDescent="0.25"/>
    <row r="344" spans="1:28" ht="30" customHeight="1" x14ac:dyDescent="0.25"/>
    <row r="345" spans="1:28" ht="30" customHeight="1" x14ac:dyDescent="0.25"/>
    <row r="346" spans="1:28" ht="30" customHeight="1" x14ac:dyDescent="0.25"/>
    <row r="347" spans="1:28" ht="30" customHeight="1" x14ac:dyDescent="0.25"/>
    <row r="348" spans="1:28" ht="30" customHeight="1" x14ac:dyDescent="0.25"/>
    <row r="349" spans="1:28" ht="30" customHeight="1" x14ac:dyDescent="0.25"/>
    <row r="350" spans="1:28" ht="30" customHeight="1" x14ac:dyDescent="0.25"/>
    <row r="351" spans="1:28" ht="30" customHeight="1" x14ac:dyDescent="0.25"/>
    <row r="352" spans="1:28" ht="30" customHeight="1" x14ac:dyDescent="0.25"/>
    <row r="353" spans="1:28" ht="30" customHeight="1" x14ac:dyDescent="0.25"/>
    <row r="354" spans="1:28" ht="30" customHeight="1" x14ac:dyDescent="0.25"/>
    <row r="355" spans="1:28" ht="30" customHeight="1" x14ac:dyDescent="0.25"/>
    <row r="356" spans="1:28" ht="30" customHeight="1" x14ac:dyDescent="0.25"/>
    <row r="357" spans="1:28" ht="30" customHeight="1" x14ac:dyDescent="0.25"/>
    <row r="358" spans="1:28" s="7" customFormat="1" ht="30" customHeight="1" x14ac:dyDescent="0.25">
      <c r="A358" s="18"/>
      <c r="B358" s="5"/>
      <c r="C358" s="5"/>
      <c r="D358" s="5"/>
      <c r="E358" s="6"/>
      <c r="F358" s="6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30" customHeight="1" x14ac:dyDescent="0.25"/>
    <row r="360" spans="1:28" ht="30" customHeight="1" x14ac:dyDescent="0.25"/>
    <row r="361" spans="1:28" ht="30" customHeight="1" x14ac:dyDescent="0.25"/>
    <row r="362" spans="1:28" ht="30" customHeight="1" x14ac:dyDescent="0.25"/>
    <row r="363" spans="1:28" ht="30" customHeight="1" x14ac:dyDescent="0.25"/>
    <row r="364" spans="1:28" ht="30" customHeight="1" x14ac:dyDescent="0.25"/>
    <row r="365" spans="1:28" ht="30" customHeight="1" x14ac:dyDescent="0.25"/>
    <row r="366" spans="1:28" ht="30" customHeight="1" x14ac:dyDescent="0.25"/>
    <row r="367" spans="1:28" ht="30" customHeight="1" x14ac:dyDescent="0.25"/>
    <row r="368" spans="1:2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spans="1:28" ht="30" customHeight="1" x14ac:dyDescent="0.25"/>
    <row r="402" spans="1:28" ht="30" customHeight="1" x14ac:dyDescent="0.25"/>
    <row r="403" spans="1:28" ht="30" customHeight="1" x14ac:dyDescent="0.25"/>
    <row r="404" spans="1:28" ht="30" customHeight="1" x14ac:dyDescent="0.25"/>
    <row r="405" spans="1:28" ht="30" customHeight="1" x14ac:dyDescent="0.25"/>
    <row r="406" spans="1:28" ht="30" customHeight="1" x14ac:dyDescent="0.25"/>
    <row r="407" spans="1:28" ht="30" customHeight="1" x14ac:dyDescent="0.25"/>
    <row r="408" spans="1:28" s="7" customFormat="1" ht="30" customHeight="1" x14ac:dyDescent="0.25">
      <c r="A408" s="18"/>
      <c r="B408" s="5"/>
      <c r="C408" s="5"/>
      <c r="D408" s="5"/>
      <c r="E408" s="6"/>
      <c r="F408" s="6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30" customHeight="1" x14ac:dyDescent="0.25"/>
    <row r="410" spans="1:28" ht="30" customHeight="1" x14ac:dyDescent="0.25"/>
    <row r="411" spans="1:28" ht="30" customHeight="1" x14ac:dyDescent="0.25"/>
    <row r="412" spans="1:28" ht="30" customHeight="1" x14ac:dyDescent="0.25"/>
    <row r="413" spans="1:28" ht="30" customHeight="1" x14ac:dyDescent="0.25"/>
    <row r="414" spans="1:28" ht="30" customHeight="1" x14ac:dyDescent="0.25"/>
    <row r="415" spans="1:28" ht="30" customHeight="1" x14ac:dyDescent="0.25"/>
    <row r="416" spans="1:28" ht="30" customHeight="1" x14ac:dyDescent="0.25"/>
    <row r="417" spans="1:28" ht="30" customHeight="1" x14ac:dyDescent="0.25"/>
    <row r="418" spans="1:28" ht="30" customHeight="1" x14ac:dyDescent="0.25"/>
    <row r="419" spans="1:28" s="7" customFormat="1" ht="30" customHeight="1" x14ac:dyDescent="0.25">
      <c r="A419" s="18"/>
      <c r="B419" s="5"/>
      <c r="C419" s="5"/>
      <c r="D419" s="5"/>
      <c r="E419" s="6"/>
      <c r="F419" s="6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30" customHeight="1" x14ac:dyDescent="0.25"/>
    <row r="421" spans="1:28" ht="30" customHeight="1" x14ac:dyDescent="0.25"/>
    <row r="422" spans="1:28" ht="30" customHeight="1" x14ac:dyDescent="0.25"/>
    <row r="423" spans="1:28" ht="30" customHeight="1" x14ac:dyDescent="0.25"/>
    <row r="424" spans="1:28" ht="30" customHeight="1" x14ac:dyDescent="0.25"/>
    <row r="425" spans="1:28" ht="30" customHeight="1" x14ac:dyDescent="0.25"/>
    <row r="426" spans="1:28" ht="30" customHeight="1" x14ac:dyDescent="0.25"/>
    <row r="427" spans="1:28" ht="30" customHeight="1" x14ac:dyDescent="0.25"/>
    <row r="428" spans="1:28" ht="30" customHeight="1" x14ac:dyDescent="0.25"/>
    <row r="429" spans="1:28" ht="30" customHeight="1" x14ac:dyDescent="0.25"/>
    <row r="430" spans="1:28" ht="30" customHeight="1" x14ac:dyDescent="0.25"/>
    <row r="431" spans="1:28" ht="30" customHeight="1" x14ac:dyDescent="0.25"/>
    <row r="432" spans="1:28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spans="1:28" ht="30" customHeight="1" x14ac:dyDescent="0.25"/>
    <row r="546" spans="1:28" ht="30" customHeight="1" x14ac:dyDescent="0.25"/>
    <row r="547" spans="1:28" ht="30" customHeight="1" x14ac:dyDescent="0.25"/>
    <row r="548" spans="1:28" ht="30" customHeight="1" x14ac:dyDescent="0.25"/>
    <row r="549" spans="1:28" ht="30" customHeight="1" x14ac:dyDescent="0.25"/>
    <row r="550" spans="1:28" ht="30" customHeight="1" x14ac:dyDescent="0.25"/>
    <row r="551" spans="1:28" ht="30" customHeight="1" x14ac:dyDescent="0.25"/>
    <row r="552" spans="1:28" ht="30" customHeight="1" x14ac:dyDescent="0.25"/>
    <row r="553" spans="1:28" ht="30" customHeight="1" x14ac:dyDescent="0.25"/>
    <row r="554" spans="1:28" s="7" customFormat="1" ht="30" customHeight="1" x14ac:dyDescent="0.25">
      <c r="A554" s="18"/>
      <c r="B554" s="5"/>
      <c r="C554" s="5"/>
      <c r="D554" s="5"/>
      <c r="E554" s="6"/>
      <c r="F554" s="6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30" customHeight="1" x14ac:dyDescent="0.25"/>
    <row r="556" spans="1:28" ht="30" customHeight="1" x14ac:dyDescent="0.25"/>
    <row r="557" spans="1:28" s="7" customFormat="1" ht="30" customHeight="1" x14ac:dyDescent="0.25">
      <c r="A557" s="18"/>
      <c r="B557" s="5"/>
      <c r="C557" s="5"/>
      <c r="D557" s="5"/>
      <c r="E557" s="6"/>
      <c r="F557" s="6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30" customHeight="1" x14ac:dyDescent="0.25"/>
    <row r="559" spans="1:28" ht="30" customHeight="1" x14ac:dyDescent="0.25"/>
    <row r="560" spans="1:28" ht="30" customHeight="1" x14ac:dyDescent="0.25"/>
    <row r="561" spans="1:28" ht="30" customHeight="1" x14ac:dyDescent="0.25"/>
    <row r="562" spans="1:28" ht="30" customHeight="1" x14ac:dyDescent="0.25"/>
    <row r="563" spans="1:28" ht="30" customHeight="1" x14ac:dyDescent="0.25"/>
    <row r="564" spans="1:28" ht="30" customHeight="1" x14ac:dyDescent="0.25"/>
    <row r="565" spans="1:28" ht="30" customHeight="1" x14ac:dyDescent="0.25"/>
    <row r="566" spans="1:28" ht="30" customHeight="1" x14ac:dyDescent="0.25"/>
    <row r="567" spans="1:28" ht="30" customHeight="1" x14ac:dyDescent="0.25"/>
    <row r="568" spans="1:28" ht="30" customHeight="1" x14ac:dyDescent="0.25"/>
    <row r="569" spans="1:28" s="7" customFormat="1" ht="30" customHeight="1" x14ac:dyDescent="0.25">
      <c r="A569" s="18"/>
      <c r="B569" s="5"/>
      <c r="C569" s="5"/>
      <c r="D569" s="5"/>
      <c r="E569" s="6"/>
      <c r="F569" s="6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s="7" customFormat="1" ht="30" customHeight="1" x14ac:dyDescent="0.25">
      <c r="A570" s="18"/>
      <c r="B570" s="5"/>
      <c r="C570" s="5"/>
      <c r="D570" s="5"/>
      <c r="E570" s="6"/>
      <c r="F570" s="6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s="7" customFormat="1" ht="30" customHeight="1" x14ac:dyDescent="0.25">
      <c r="A571" s="18"/>
      <c r="B571" s="5"/>
      <c r="C571" s="5"/>
      <c r="D571" s="5"/>
      <c r="E571" s="6"/>
      <c r="F571" s="6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30" customHeight="1" x14ac:dyDescent="0.25"/>
    <row r="573" spans="1:28" ht="30" customHeight="1" x14ac:dyDescent="0.25"/>
    <row r="574" spans="1:28" ht="30" customHeight="1" x14ac:dyDescent="0.25"/>
    <row r="575" spans="1:28" ht="30" customHeight="1" x14ac:dyDescent="0.25"/>
    <row r="576" spans="1:28" ht="30" customHeight="1" x14ac:dyDescent="0.25"/>
    <row r="577" spans="1:28" ht="30" customHeight="1" x14ac:dyDescent="0.25"/>
    <row r="578" spans="1:28" ht="30" customHeight="1" x14ac:dyDescent="0.25"/>
    <row r="579" spans="1:28" ht="30" customHeight="1" x14ac:dyDescent="0.25"/>
    <row r="580" spans="1:28" ht="30" customHeight="1" x14ac:dyDescent="0.25"/>
    <row r="581" spans="1:28" ht="30" customHeight="1" x14ac:dyDescent="0.25"/>
    <row r="582" spans="1:28" ht="30" customHeight="1" x14ac:dyDescent="0.25"/>
    <row r="583" spans="1:28" ht="30" customHeight="1" x14ac:dyDescent="0.25"/>
    <row r="584" spans="1:28" ht="30" customHeight="1" x14ac:dyDescent="0.25"/>
    <row r="585" spans="1:28" ht="30" customHeight="1" x14ac:dyDescent="0.25"/>
    <row r="586" spans="1:28" ht="30" customHeight="1" x14ac:dyDescent="0.25"/>
    <row r="587" spans="1:28" ht="30" customHeight="1" x14ac:dyDescent="0.25"/>
    <row r="588" spans="1:28" s="7" customFormat="1" ht="30" customHeight="1" x14ac:dyDescent="0.25">
      <c r="A588" s="18"/>
      <c r="B588" s="5"/>
      <c r="C588" s="5"/>
      <c r="D588" s="5"/>
      <c r="E588" s="6"/>
      <c r="F588" s="6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s="7" customFormat="1" ht="30" customHeight="1" x14ac:dyDescent="0.25">
      <c r="A589" s="18"/>
      <c r="B589" s="5"/>
      <c r="C589" s="5"/>
      <c r="D589" s="5"/>
      <c r="E589" s="6"/>
      <c r="F589" s="6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30" customHeight="1" x14ac:dyDescent="0.25"/>
    <row r="591" spans="1:28" ht="30" customHeight="1" x14ac:dyDescent="0.25"/>
    <row r="592" spans="1:28" ht="30" customHeight="1" x14ac:dyDescent="0.25"/>
    <row r="593" ht="30" customHeight="1" x14ac:dyDescent="0.25"/>
    <row r="594" ht="30" customHeight="1" x14ac:dyDescent="0.25"/>
    <row r="595" ht="30" customHeight="1" x14ac:dyDescent="0.25"/>
    <row r="596" ht="30" customHeight="1" x14ac:dyDescent="0.25"/>
    <row r="597" ht="30" customHeight="1" x14ac:dyDescent="0.25"/>
    <row r="598" ht="30" customHeight="1" x14ac:dyDescent="0.25"/>
    <row r="599" ht="30" customHeight="1" x14ac:dyDescent="0.25"/>
    <row r="600" ht="30" customHeight="1" x14ac:dyDescent="0.25"/>
    <row r="601" ht="30" customHeight="1" x14ac:dyDescent="0.25"/>
    <row r="602" ht="30" customHeight="1" x14ac:dyDescent="0.25"/>
    <row r="603" ht="30" customHeight="1" x14ac:dyDescent="0.25"/>
    <row r="604" ht="30" customHeight="1" x14ac:dyDescent="0.25"/>
    <row r="605" ht="30" customHeight="1" x14ac:dyDescent="0.25"/>
    <row r="606" ht="30" customHeight="1" x14ac:dyDescent="0.25"/>
    <row r="607" ht="30" customHeight="1" x14ac:dyDescent="0.25"/>
    <row r="608" ht="30" customHeight="1" x14ac:dyDescent="0.25"/>
    <row r="609" spans="1:28" ht="30" customHeight="1" x14ac:dyDescent="0.25"/>
    <row r="610" spans="1:28" ht="30" customHeight="1" x14ac:dyDescent="0.25"/>
    <row r="611" spans="1:28" s="7" customFormat="1" ht="30" customHeight="1" x14ac:dyDescent="0.25">
      <c r="A611" s="18"/>
      <c r="B611" s="5"/>
      <c r="C611" s="5"/>
      <c r="D611" s="5"/>
      <c r="E611" s="6"/>
      <c r="F611" s="6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30" customHeight="1" x14ac:dyDescent="0.25"/>
    <row r="613" spans="1:28" ht="30" customHeight="1" x14ac:dyDescent="0.25"/>
    <row r="614" spans="1:28" ht="30" customHeight="1" x14ac:dyDescent="0.25"/>
    <row r="615" spans="1:28" ht="30" customHeight="1" x14ac:dyDescent="0.25"/>
    <row r="616" spans="1:28" ht="30" customHeight="1" x14ac:dyDescent="0.25"/>
    <row r="617" spans="1:28" ht="30" customHeight="1" x14ac:dyDescent="0.25"/>
    <row r="618" spans="1:28" s="7" customFormat="1" ht="30" customHeight="1" x14ac:dyDescent="0.25">
      <c r="A618" s="18"/>
      <c r="B618" s="5"/>
      <c r="C618" s="5"/>
      <c r="D618" s="5"/>
      <c r="E618" s="6"/>
      <c r="F618" s="6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30" customHeight="1" x14ac:dyDescent="0.25"/>
    <row r="620" spans="1:28" ht="30" customHeight="1" x14ac:dyDescent="0.25"/>
    <row r="621" spans="1:28" ht="30" customHeight="1" x14ac:dyDescent="0.25"/>
    <row r="622" spans="1:28" ht="30" customHeight="1" x14ac:dyDescent="0.25"/>
    <row r="623" spans="1:28" ht="30" customHeight="1" x14ac:dyDescent="0.25"/>
    <row r="624" spans="1:28" ht="30" customHeight="1" x14ac:dyDescent="0.25"/>
    <row r="625" spans="1:28" ht="30" customHeight="1" x14ac:dyDescent="0.25"/>
    <row r="626" spans="1:28" ht="30" customHeight="1" x14ac:dyDescent="0.25"/>
    <row r="627" spans="1:28" ht="30" customHeight="1" x14ac:dyDescent="0.25"/>
    <row r="628" spans="1:28" ht="30" customHeight="1" x14ac:dyDescent="0.25"/>
    <row r="629" spans="1:28" s="7" customFormat="1" ht="30" customHeight="1" x14ac:dyDescent="0.25">
      <c r="A629" s="18"/>
      <c r="B629" s="5"/>
      <c r="C629" s="5"/>
      <c r="D629" s="5"/>
      <c r="E629" s="6"/>
      <c r="F629" s="6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30" customHeight="1" x14ac:dyDescent="0.25"/>
    <row r="631" spans="1:28" ht="30" customHeight="1" x14ac:dyDescent="0.25"/>
    <row r="632" spans="1:28" ht="30" customHeight="1" x14ac:dyDescent="0.25"/>
    <row r="633" spans="1:28" ht="30" customHeight="1" x14ac:dyDescent="0.25"/>
    <row r="634" spans="1:28" ht="30" customHeight="1" x14ac:dyDescent="0.25"/>
    <row r="635" spans="1:28" ht="30" customHeight="1" x14ac:dyDescent="0.25"/>
    <row r="636" spans="1:28" ht="30" customHeight="1" x14ac:dyDescent="0.25"/>
    <row r="637" spans="1:28" ht="30" customHeight="1" x14ac:dyDescent="0.25"/>
    <row r="638" spans="1:28" ht="30" customHeight="1" x14ac:dyDescent="0.25"/>
    <row r="639" spans="1:28" ht="30" customHeight="1" x14ac:dyDescent="0.25"/>
    <row r="640" spans="1:28" ht="30" customHeight="1" x14ac:dyDescent="0.25"/>
    <row r="641" spans="1:28" ht="30" customHeight="1" x14ac:dyDescent="0.25"/>
    <row r="642" spans="1:28" ht="30" customHeight="1" x14ac:dyDescent="0.25"/>
    <row r="643" spans="1:28" ht="30" customHeight="1" x14ac:dyDescent="0.25"/>
    <row r="644" spans="1:28" ht="30" customHeight="1" x14ac:dyDescent="0.25"/>
    <row r="645" spans="1:28" ht="30" customHeight="1" x14ac:dyDescent="0.25"/>
    <row r="646" spans="1:28" ht="30" customHeight="1" x14ac:dyDescent="0.25"/>
    <row r="647" spans="1:28" s="7" customFormat="1" ht="30" customHeight="1" x14ac:dyDescent="0.25">
      <c r="A647" s="18"/>
      <c r="B647" s="5"/>
      <c r="C647" s="5"/>
      <c r="D647" s="5"/>
      <c r="E647" s="6"/>
      <c r="F647" s="6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30" customHeight="1" x14ac:dyDescent="0.25"/>
    <row r="649" spans="1:28" ht="30" customHeight="1" x14ac:dyDescent="0.25"/>
    <row r="650" spans="1:28" ht="30" customHeight="1" x14ac:dyDescent="0.25"/>
    <row r="651" spans="1:28" ht="30" customHeight="1" x14ac:dyDescent="0.25"/>
    <row r="652" spans="1:28" ht="30" customHeight="1" x14ac:dyDescent="0.25"/>
    <row r="653" spans="1:28" ht="30" customHeight="1" x14ac:dyDescent="0.25"/>
    <row r="654" spans="1:28" ht="30" customHeight="1" x14ac:dyDescent="0.25"/>
    <row r="655" spans="1:28" ht="30" customHeight="1" x14ac:dyDescent="0.25"/>
    <row r="656" spans="1:28" ht="30" customHeight="1" x14ac:dyDescent="0.25"/>
    <row r="657" ht="30" customHeight="1" x14ac:dyDescent="0.25"/>
    <row r="658" ht="30" customHeight="1" x14ac:dyDescent="0.25"/>
    <row r="659" ht="30" customHeight="1" x14ac:dyDescent="0.25"/>
    <row r="660" ht="30" customHeight="1" x14ac:dyDescent="0.25"/>
    <row r="661" ht="30" customHeight="1" x14ac:dyDescent="0.25"/>
    <row r="662" ht="30" customHeight="1" x14ac:dyDescent="0.25"/>
    <row r="663" ht="30" customHeight="1" x14ac:dyDescent="0.25"/>
    <row r="664" ht="30" customHeight="1" x14ac:dyDescent="0.25"/>
    <row r="665" ht="30" customHeight="1" x14ac:dyDescent="0.25"/>
    <row r="666" ht="30" customHeight="1" x14ac:dyDescent="0.25"/>
    <row r="667" ht="30" customHeight="1" x14ac:dyDescent="0.25"/>
    <row r="668" ht="30" customHeight="1" x14ac:dyDescent="0.25"/>
    <row r="669" ht="30" customHeight="1" x14ac:dyDescent="0.25"/>
    <row r="670" ht="30" customHeight="1" x14ac:dyDescent="0.25"/>
    <row r="671" ht="30" customHeight="1" x14ac:dyDescent="0.25"/>
    <row r="672" ht="30" customHeight="1" x14ac:dyDescent="0.25"/>
    <row r="673" ht="30" customHeight="1" x14ac:dyDescent="0.25"/>
    <row r="674" ht="30" customHeight="1" x14ac:dyDescent="0.25"/>
    <row r="675" ht="30" customHeight="1" x14ac:dyDescent="0.25"/>
    <row r="676" ht="30" customHeight="1" x14ac:dyDescent="0.25"/>
    <row r="677" ht="30" customHeight="1" x14ac:dyDescent="0.25"/>
    <row r="678" ht="30" customHeight="1" x14ac:dyDescent="0.25"/>
    <row r="679" ht="30" customHeight="1" x14ac:dyDescent="0.25"/>
    <row r="680" ht="30" customHeight="1" x14ac:dyDescent="0.25"/>
    <row r="681" ht="30" customHeight="1" x14ac:dyDescent="0.25"/>
    <row r="682" ht="30" customHeight="1" x14ac:dyDescent="0.25"/>
    <row r="683" ht="30" customHeight="1" x14ac:dyDescent="0.25"/>
    <row r="684" ht="30" customHeight="1" x14ac:dyDescent="0.25"/>
    <row r="685" ht="30" customHeight="1" x14ac:dyDescent="0.25"/>
    <row r="686" ht="30" customHeight="1" x14ac:dyDescent="0.25"/>
    <row r="687" ht="30" customHeight="1" x14ac:dyDescent="0.25"/>
    <row r="688" ht="30" customHeight="1" x14ac:dyDescent="0.25"/>
    <row r="689" ht="30" customHeight="1" x14ac:dyDescent="0.25"/>
    <row r="690" ht="30" customHeight="1" x14ac:dyDescent="0.25"/>
    <row r="691" ht="30" customHeight="1" x14ac:dyDescent="0.25"/>
    <row r="692" ht="30" customHeight="1" x14ac:dyDescent="0.25"/>
    <row r="693" ht="30" customHeight="1" x14ac:dyDescent="0.25"/>
    <row r="694" ht="30" customHeight="1" x14ac:dyDescent="0.25"/>
    <row r="695" ht="30" customHeight="1" x14ac:dyDescent="0.25"/>
    <row r="696" ht="30" customHeight="1" x14ac:dyDescent="0.25"/>
    <row r="697" ht="30" customHeight="1" x14ac:dyDescent="0.25"/>
    <row r="698" ht="30" customHeight="1" x14ac:dyDescent="0.25"/>
    <row r="699" ht="30" customHeight="1" x14ac:dyDescent="0.25"/>
    <row r="700" ht="30" customHeight="1" x14ac:dyDescent="0.25"/>
    <row r="701" ht="30" customHeight="1" x14ac:dyDescent="0.25"/>
    <row r="702" ht="30" customHeight="1" x14ac:dyDescent="0.25"/>
    <row r="703" ht="30" customHeight="1" x14ac:dyDescent="0.25"/>
    <row r="704" ht="30" customHeight="1" x14ac:dyDescent="0.25"/>
    <row r="705" spans="1:28" ht="30" customHeight="1" x14ac:dyDescent="0.25"/>
    <row r="706" spans="1:28" ht="30" customHeight="1" x14ac:dyDescent="0.25"/>
    <row r="707" spans="1:28" ht="30" customHeight="1" x14ac:dyDescent="0.25"/>
    <row r="708" spans="1:28" ht="30" customHeight="1" x14ac:dyDescent="0.25"/>
    <row r="709" spans="1:28" ht="30" customHeight="1" x14ac:dyDescent="0.25"/>
    <row r="710" spans="1:28" ht="30" customHeight="1" x14ac:dyDescent="0.25"/>
    <row r="711" spans="1:28" ht="30" customHeight="1" x14ac:dyDescent="0.25"/>
    <row r="712" spans="1:28" ht="30" customHeight="1" x14ac:dyDescent="0.25"/>
    <row r="713" spans="1:28" ht="30" customHeight="1" x14ac:dyDescent="0.25"/>
    <row r="714" spans="1:28" ht="30" customHeight="1" x14ac:dyDescent="0.25"/>
    <row r="715" spans="1:28" ht="30" customHeight="1" x14ac:dyDescent="0.25"/>
    <row r="716" spans="1:28" s="7" customFormat="1" ht="30" customHeight="1" x14ac:dyDescent="0.25">
      <c r="A716" s="18"/>
      <c r="B716" s="5"/>
      <c r="C716" s="5"/>
      <c r="D716" s="5"/>
      <c r="E716" s="6"/>
      <c r="F716" s="6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30" customHeight="1" x14ac:dyDescent="0.25"/>
    <row r="718" spans="1:28" ht="30" customHeight="1" x14ac:dyDescent="0.25"/>
    <row r="719" spans="1:28" ht="30" customHeight="1" x14ac:dyDescent="0.25"/>
    <row r="720" spans="1:28" ht="30" customHeight="1" x14ac:dyDescent="0.25"/>
    <row r="721" ht="30" customHeight="1" x14ac:dyDescent="0.25"/>
    <row r="722" ht="30" customHeight="1" x14ac:dyDescent="0.25"/>
    <row r="723" ht="30" customHeight="1" x14ac:dyDescent="0.25"/>
    <row r="724" ht="30" customHeight="1" x14ac:dyDescent="0.25"/>
    <row r="725" ht="30" customHeight="1" x14ac:dyDescent="0.25"/>
    <row r="726" ht="30" customHeight="1" x14ac:dyDescent="0.25"/>
    <row r="727" ht="30" customHeight="1" x14ac:dyDescent="0.25"/>
    <row r="728" ht="30" customHeight="1" x14ac:dyDescent="0.25"/>
    <row r="729" ht="30" customHeight="1" x14ac:dyDescent="0.25"/>
    <row r="730" ht="30" customHeight="1" x14ac:dyDescent="0.25"/>
    <row r="731" ht="30" customHeight="1" x14ac:dyDescent="0.25"/>
    <row r="732" ht="30" customHeight="1" x14ac:dyDescent="0.25"/>
    <row r="733" ht="30" customHeight="1" x14ac:dyDescent="0.25"/>
    <row r="734" ht="30" customHeight="1" x14ac:dyDescent="0.25"/>
    <row r="735" ht="30" customHeight="1" x14ac:dyDescent="0.25"/>
    <row r="736" ht="30" customHeight="1" x14ac:dyDescent="0.25"/>
    <row r="737" spans="1:28" ht="30" customHeight="1" x14ac:dyDescent="0.25"/>
    <row r="738" spans="1:28" ht="30" customHeight="1" x14ac:dyDescent="0.25"/>
    <row r="739" spans="1:28" ht="30" customHeight="1" x14ac:dyDescent="0.25"/>
    <row r="740" spans="1:28" ht="30" customHeight="1" x14ac:dyDescent="0.25"/>
    <row r="741" spans="1:28" ht="30" customHeight="1" x14ac:dyDescent="0.25"/>
    <row r="742" spans="1:28" ht="30" customHeight="1" x14ac:dyDescent="0.25"/>
    <row r="743" spans="1:28" ht="30" customHeight="1" x14ac:dyDescent="0.25"/>
    <row r="744" spans="1:28" ht="30" customHeight="1" x14ac:dyDescent="0.25"/>
    <row r="745" spans="1:28" ht="30" customHeight="1" x14ac:dyDescent="0.25"/>
    <row r="746" spans="1:28" ht="30" customHeight="1" x14ac:dyDescent="0.25"/>
    <row r="747" spans="1:28" ht="30" customHeight="1" x14ac:dyDescent="0.25"/>
    <row r="748" spans="1:28" ht="30" customHeight="1" x14ac:dyDescent="0.25"/>
    <row r="749" spans="1:28" ht="30" customHeight="1" x14ac:dyDescent="0.25"/>
    <row r="750" spans="1:28" ht="30" customHeight="1" x14ac:dyDescent="0.25"/>
    <row r="751" spans="1:28" ht="30" customHeight="1" x14ac:dyDescent="0.25"/>
    <row r="752" spans="1:28" s="7" customFormat="1" ht="30" customHeight="1" x14ac:dyDescent="0.25">
      <c r="A752" s="18"/>
      <c r="B752" s="5"/>
      <c r="C752" s="5"/>
      <c r="D752" s="5"/>
      <c r="E752" s="6"/>
      <c r="F752" s="6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30" customHeight="1" x14ac:dyDescent="0.25"/>
    <row r="754" spans="1:28" ht="30" customHeight="1" x14ac:dyDescent="0.25"/>
    <row r="755" spans="1:28" ht="30" customHeight="1" x14ac:dyDescent="0.25"/>
    <row r="756" spans="1:28" ht="30" customHeight="1" x14ac:dyDescent="0.25"/>
    <row r="757" spans="1:28" ht="30" customHeight="1" x14ac:dyDescent="0.25"/>
    <row r="758" spans="1:28" ht="30" customHeight="1" x14ac:dyDescent="0.25"/>
    <row r="759" spans="1:28" ht="30" customHeight="1" x14ac:dyDescent="0.25"/>
    <row r="760" spans="1:28" ht="30" customHeight="1" x14ac:dyDescent="0.25"/>
    <row r="761" spans="1:28" s="7" customFormat="1" ht="30" customHeight="1" x14ac:dyDescent="0.25">
      <c r="A761" s="18"/>
      <c r="B761" s="5"/>
      <c r="C761" s="5"/>
      <c r="D761" s="5"/>
      <c r="E761" s="6"/>
      <c r="F761" s="6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s="7" customFormat="1" ht="30" customHeight="1" x14ac:dyDescent="0.25">
      <c r="A762" s="18"/>
      <c r="B762" s="5"/>
      <c r="C762" s="5"/>
      <c r="D762" s="5"/>
      <c r="E762" s="6"/>
      <c r="F762" s="6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30" customHeight="1" x14ac:dyDescent="0.25"/>
    <row r="764" spans="1:28" ht="30" customHeight="1" x14ac:dyDescent="0.25"/>
    <row r="765" spans="1:28" ht="30" customHeight="1" x14ac:dyDescent="0.25"/>
    <row r="766" spans="1:28" ht="30" customHeight="1" x14ac:dyDescent="0.25"/>
    <row r="767" spans="1:28" ht="30" customHeight="1" x14ac:dyDescent="0.25"/>
    <row r="768" spans="1:28" s="7" customFormat="1" ht="30" customHeight="1" x14ac:dyDescent="0.25">
      <c r="A768" s="18"/>
      <c r="B768" s="5"/>
      <c r="C768" s="5"/>
      <c r="D768" s="5"/>
      <c r="E768" s="6"/>
      <c r="F768" s="6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s="7" customFormat="1" ht="30" customHeight="1" x14ac:dyDescent="0.25">
      <c r="A769" s="18"/>
      <c r="B769" s="5"/>
      <c r="C769" s="5"/>
      <c r="D769" s="5"/>
      <c r="E769" s="6"/>
      <c r="F769" s="6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30" customHeight="1" x14ac:dyDescent="0.25"/>
    <row r="771" spans="1:28" s="7" customFormat="1" ht="30" customHeight="1" x14ac:dyDescent="0.25">
      <c r="A771" s="18"/>
      <c r="B771" s="5"/>
      <c r="C771" s="5"/>
      <c r="D771" s="5"/>
      <c r="E771" s="6"/>
      <c r="F771" s="6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30" customHeight="1" x14ac:dyDescent="0.25"/>
    <row r="773" spans="1:28" s="7" customFormat="1" ht="30" customHeight="1" x14ac:dyDescent="0.25">
      <c r="A773" s="18"/>
      <c r="B773" s="5"/>
      <c r="C773" s="5"/>
      <c r="D773" s="5"/>
      <c r="E773" s="6"/>
      <c r="F773" s="6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30" customHeight="1" x14ac:dyDescent="0.25"/>
    <row r="775" spans="1:28" ht="30" customHeight="1" x14ac:dyDescent="0.25"/>
    <row r="776" spans="1:28" ht="30" customHeight="1" x14ac:dyDescent="0.25"/>
    <row r="777" spans="1:28" ht="30" customHeight="1" x14ac:dyDescent="0.25"/>
    <row r="778" spans="1:28" ht="30" customHeight="1" x14ac:dyDescent="0.25"/>
    <row r="779" spans="1:28" ht="30" customHeight="1" x14ac:dyDescent="0.25"/>
    <row r="780" spans="1:28" ht="30" customHeight="1" x14ac:dyDescent="0.25"/>
    <row r="781" spans="1:28" ht="30" customHeight="1" x14ac:dyDescent="0.25"/>
    <row r="782" spans="1:28" ht="30" customHeight="1" x14ac:dyDescent="0.25"/>
    <row r="783" spans="1:28" ht="30" customHeight="1" x14ac:dyDescent="0.25"/>
    <row r="784" spans="1:28" ht="30" customHeight="1" x14ac:dyDescent="0.25"/>
    <row r="785" ht="30" customHeight="1" x14ac:dyDescent="0.25"/>
    <row r="786" ht="30" customHeight="1" x14ac:dyDescent="0.25"/>
    <row r="787" ht="30" customHeight="1" x14ac:dyDescent="0.25"/>
    <row r="788" ht="30" customHeight="1" x14ac:dyDescent="0.25"/>
    <row r="789" ht="30" customHeight="1" x14ac:dyDescent="0.25"/>
    <row r="790" ht="30" customHeight="1" x14ac:dyDescent="0.25"/>
    <row r="791" ht="30" customHeight="1" x14ac:dyDescent="0.25"/>
    <row r="792" ht="30" customHeight="1" x14ac:dyDescent="0.25"/>
    <row r="793" ht="30" customHeight="1" x14ac:dyDescent="0.25"/>
    <row r="794" ht="30" customHeight="1" x14ac:dyDescent="0.25"/>
    <row r="795" ht="30" customHeight="1" x14ac:dyDescent="0.25"/>
    <row r="796" ht="30" customHeight="1" x14ac:dyDescent="0.25"/>
    <row r="797" ht="30" customHeight="1" x14ac:dyDescent="0.25"/>
    <row r="798" ht="30" customHeight="1" x14ac:dyDescent="0.25"/>
    <row r="799" ht="30" customHeight="1" x14ac:dyDescent="0.25"/>
    <row r="800" ht="30" customHeight="1" x14ac:dyDescent="0.25"/>
    <row r="801" ht="30" customHeight="1" x14ac:dyDescent="0.25"/>
    <row r="802" ht="30" customHeight="1" x14ac:dyDescent="0.25"/>
    <row r="803" ht="30" customHeight="1" x14ac:dyDescent="0.25"/>
    <row r="804" ht="30" customHeight="1" x14ac:dyDescent="0.25"/>
    <row r="805" ht="30" customHeight="1" x14ac:dyDescent="0.25"/>
    <row r="806" ht="30" customHeight="1" x14ac:dyDescent="0.25"/>
    <row r="807" ht="30" customHeight="1" x14ac:dyDescent="0.25"/>
    <row r="808" ht="30" customHeight="1" x14ac:dyDescent="0.25"/>
    <row r="809" ht="30" customHeight="1" x14ac:dyDescent="0.25"/>
    <row r="810" ht="30" customHeight="1" x14ac:dyDescent="0.25"/>
    <row r="811" ht="30" customHeight="1" x14ac:dyDescent="0.25"/>
    <row r="812" ht="30" customHeight="1" x14ac:dyDescent="0.25"/>
    <row r="813" ht="30" customHeight="1" x14ac:dyDescent="0.25"/>
    <row r="814" ht="30" customHeight="1" x14ac:dyDescent="0.25"/>
    <row r="815" ht="30" customHeight="1" x14ac:dyDescent="0.25"/>
    <row r="816" ht="30" customHeight="1" x14ac:dyDescent="0.25"/>
    <row r="817" ht="30" customHeight="1" x14ac:dyDescent="0.25"/>
    <row r="818" ht="30" customHeight="1" x14ac:dyDescent="0.25"/>
    <row r="819" ht="30" customHeight="1" x14ac:dyDescent="0.25"/>
    <row r="820" ht="30" customHeight="1" x14ac:dyDescent="0.25"/>
    <row r="821" ht="30" customHeight="1" x14ac:dyDescent="0.25"/>
    <row r="822" ht="30" customHeight="1" x14ac:dyDescent="0.25"/>
    <row r="823" ht="30" customHeight="1" x14ac:dyDescent="0.25"/>
    <row r="824" ht="30" customHeight="1" x14ac:dyDescent="0.25"/>
    <row r="825" ht="30" customHeight="1" x14ac:dyDescent="0.25"/>
    <row r="826" ht="30" customHeight="1" x14ac:dyDescent="0.25"/>
    <row r="827" ht="30" customHeight="1" x14ac:dyDescent="0.25"/>
    <row r="828" ht="30" customHeight="1" x14ac:dyDescent="0.25"/>
    <row r="829" ht="30" customHeight="1" x14ac:dyDescent="0.25"/>
    <row r="830" ht="30" customHeight="1" x14ac:dyDescent="0.25"/>
    <row r="831" ht="30" customHeight="1" x14ac:dyDescent="0.25"/>
    <row r="832" ht="30" customHeight="1" x14ac:dyDescent="0.25"/>
    <row r="833" ht="30" customHeight="1" x14ac:dyDescent="0.25"/>
    <row r="834" ht="30" customHeight="1" x14ac:dyDescent="0.25"/>
    <row r="835" ht="30" customHeight="1" x14ac:dyDescent="0.25"/>
    <row r="836" ht="30" customHeight="1" x14ac:dyDescent="0.25"/>
    <row r="837" ht="30" customHeight="1" x14ac:dyDescent="0.25"/>
    <row r="838" ht="30" customHeight="1" x14ac:dyDescent="0.25"/>
    <row r="839" ht="30" customHeight="1" x14ac:dyDescent="0.25"/>
    <row r="840" ht="30" customHeight="1" x14ac:dyDescent="0.25"/>
    <row r="841" ht="30" customHeight="1" x14ac:dyDescent="0.25"/>
    <row r="842" ht="30" customHeight="1" x14ac:dyDescent="0.25"/>
    <row r="843" ht="30" customHeight="1" x14ac:dyDescent="0.25"/>
    <row r="844" ht="30" customHeight="1" x14ac:dyDescent="0.25"/>
    <row r="845" ht="30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30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30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  <row r="872" ht="30" customHeight="1" x14ac:dyDescent="0.25"/>
    <row r="873" ht="30" customHeight="1" x14ac:dyDescent="0.25"/>
    <row r="874" ht="30" customHeight="1" x14ac:dyDescent="0.25"/>
    <row r="875" ht="30" customHeight="1" x14ac:dyDescent="0.25"/>
    <row r="876" ht="30" customHeight="1" x14ac:dyDescent="0.25"/>
    <row r="877" ht="30" customHeight="1" x14ac:dyDescent="0.25"/>
    <row r="878" ht="30" customHeight="1" x14ac:dyDescent="0.25"/>
    <row r="879" ht="30" customHeight="1" x14ac:dyDescent="0.25"/>
    <row r="880" ht="30" customHeight="1" x14ac:dyDescent="0.25"/>
    <row r="881" ht="30" customHeight="1" x14ac:dyDescent="0.25"/>
    <row r="882" ht="30" customHeight="1" x14ac:dyDescent="0.25"/>
    <row r="883" ht="30" customHeight="1" x14ac:dyDescent="0.25"/>
    <row r="884" ht="30" customHeight="1" x14ac:dyDescent="0.25"/>
    <row r="885" ht="30" customHeight="1" x14ac:dyDescent="0.25"/>
    <row r="886" ht="30" customHeight="1" x14ac:dyDescent="0.25"/>
    <row r="887" ht="30" customHeight="1" x14ac:dyDescent="0.25"/>
    <row r="888" ht="30" customHeight="1" x14ac:dyDescent="0.25"/>
    <row r="889" ht="30" customHeight="1" x14ac:dyDescent="0.25"/>
    <row r="890" ht="30" customHeight="1" x14ac:dyDescent="0.25"/>
    <row r="891" ht="30" customHeight="1" x14ac:dyDescent="0.25"/>
    <row r="892" ht="30" customHeight="1" x14ac:dyDescent="0.25"/>
    <row r="893" ht="30" customHeight="1" x14ac:dyDescent="0.25"/>
    <row r="894" ht="30" customHeight="1" x14ac:dyDescent="0.25"/>
    <row r="895" ht="30" customHeight="1" x14ac:dyDescent="0.25"/>
    <row r="896" ht="30" customHeight="1" x14ac:dyDescent="0.25"/>
    <row r="897" ht="30" customHeight="1" x14ac:dyDescent="0.25"/>
    <row r="898" ht="30" customHeight="1" x14ac:dyDescent="0.25"/>
    <row r="899" ht="30" customHeight="1" x14ac:dyDescent="0.25"/>
    <row r="900" ht="30" customHeight="1" x14ac:dyDescent="0.25"/>
    <row r="901" ht="30" customHeight="1" x14ac:dyDescent="0.25"/>
    <row r="902" ht="30" customHeight="1" x14ac:dyDescent="0.25"/>
  </sheetData>
  <mergeCells count="1">
    <mergeCell ref="I3:J4"/>
  </mergeCells>
  <pageMargins left="0.7" right="0.7" top="0.75" bottom="0.75" header="0.3" footer="0.3"/>
  <pageSetup paperSize="9" scale="95" fitToHeight="0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 2 0 2 1 - 1 1 - 3 0 T 2 3 : 1 9 : 0 1 . 6 3 8 6 1 0 2 + 0 3 : 0 0 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56C0B5B8-F3AD-456F-8AFA-AE2592A13EE9}">
  <ds:schemaRefs/>
</ds:datastoreItem>
</file>

<file path=customXml/itemProps2.xml><?xml version="1.0" encoding="utf-8"?>
<ds:datastoreItem xmlns:ds="http://schemas.openxmlformats.org/officeDocument/2006/customXml" ds:itemID="{C3B6FCF4-E514-473B-8AB2-8A3E5F2C62A6}">
  <ds:schemaRefs/>
</ds:datastoreItem>
</file>

<file path=customXml/itemProps3.xml><?xml version="1.0" encoding="utf-8"?>
<ds:datastoreItem xmlns:ds="http://schemas.openxmlformats.org/officeDocument/2006/customXml" ds:itemID="{10C3F797-363D-4225-8393-A9A938819CF2}">
  <ds:schemaRefs/>
</ds:datastoreItem>
</file>

<file path=customXml/itemProps4.xml><?xml version="1.0" encoding="utf-8"?>
<ds:datastoreItem xmlns:ds="http://schemas.openxmlformats.org/officeDocument/2006/customXml" ds:itemID="{7CFBAB59-41CB-4D3E-AA0C-05B016CA2816}">
  <ds:schemaRefs/>
</ds:datastoreItem>
</file>

<file path=customXml/itemProps5.xml><?xml version="1.0" encoding="utf-8"?>
<ds:datastoreItem xmlns:ds="http://schemas.openxmlformats.org/officeDocument/2006/customXml" ds:itemID="{8CD85C46-8C0E-4814-AC44-EB4CA71BE0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2021 год</vt:lpstr>
      <vt:lpstr>'2021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ОВРсО</dc:creator>
  <cp:lastModifiedBy>Elena</cp:lastModifiedBy>
  <cp:lastPrinted>2021-11-28T17:07:38Z</cp:lastPrinted>
  <dcterms:created xsi:type="dcterms:W3CDTF">2015-06-05T18:19:34Z</dcterms:created>
  <dcterms:modified xsi:type="dcterms:W3CDTF">2021-11-30T20:19:02Z</dcterms:modified>
</cp:coreProperties>
</file>