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kiselev\Desktop\"/>
    </mc:Choice>
  </mc:AlternateContent>
  <bookViews>
    <workbookView xWindow="0" yWindow="0" windowWidth="19200" windowHeight="64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4" i="1"/>
</calcChain>
</file>

<file path=xl/sharedStrings.xml><?xml version="1.0" encoding="utf-8"?>
<sst xmlns="http://schemas.openxmlformats.org/spreadsheetml/2006/main" count="17" uniqueCount="17">
  <si>
    <t>Вр. интервал</t>
  </si>
  <si>
    <t>Закр.</t>
  </si>
  <si>
    <t>ЧстИзм</t>
  </si>
  <si>
    <t>Откр.</t>
  </si>
  <si>
    <t>Макс.</t>
  </si>
  <si>
    <t>Мин.</t>
  </si>
  <si>
    <t>Среднее значение</t>
  </si>
  <si>
    <t>14DEC2020_00:00:00.000000</t>
  </si>
  <si>
    <t>10:00 - 10:30</t>
  </si>
  <si>
    <t>11:30 - 12:00</t>
  </si>
  <si>
    <t>12:30 - 13:00</t>
  </si>
  <si>
    <t>13:30 - 14:00</t>
  </si>
  <si>
    <t>14:30 - 15:00</t>
  </si>
  <si>
    <t>15:30 - 16:00</t>
  </si>
  <si>
    <t>16:30 - 17:00</t>
  </si>
  <si>
    <t>17:30 - 18:00</t>
  </si>
  <si>
    <t>18:30 - 19:00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</si>
</sst>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indexed="9"/>
      <name val="Calibri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/>
  </cellStyleXfs>
  <cellXfs count="14">
    <xf numFmtId="0" fontId="0" fillId="0" borderId="0" xfId="0"/>
    <xf numFmtId="0" fontId="1" fillId="2" borderId="1" xfId="1" applyNumberFormat="1" applyFont="1" applyFill="1" applyBorder="1" applyAlignment="1">
      <alignment horizontal="center"/>
    </xf>
    <xf numFmtId="2" fontId="1" fillId="2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2" fontId="1" fillId="2" borderId="2" xfId="1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</cellXfs>
  <cellStyles count="2">
    <cellStyle name="blp_column_header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tabSelected="1" workbookViewId="0">
      <selection activeCell="I13" sqref="I13"/>
    </sheetView>
  </sheetViews>
  <sheetFormatPr defaultRowHeight="14.5" x14ac:dyDescent="0.35"/>
  <cols>
    <col min="2" max="2" width="25.1796875" bestFit="1" customWidth="1"/>
    <col min="8" max="8" width="17" style="9" bestFit="1" customWidth="1"/>
  </cols>
  <sheetData>
    <row r="1" spans="2:8" ht="15" thickBot="1" x14ac:dyDescent="0.4"/>
    <row r="2" spans="2:8" x14ac:dyDescent="0.35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10" t="s">
        <v>6</v>
      </c>
    </row>
    <row r="3" spans="2:8" x14ac:dyDescent="0.35">
      <c r="B3" s="3" t="s">
        <v>7</v>
      </c>
      <c r="C3" s="4"/>
      <c r="D3" s="4"/>
      <c r="E3" s="4"/>
      <c r="F3" s="4"/>
      <c r="G3" s="4"/>
      <c r="H3" s="11"/>
    </row>
    <row r="4" spans="2:8" x14ac:dyDescent="0.35">
      <c r="B4" s="5" t="s">
        <v>8</v>
      </c>
      <c r="C4" s="6">
        <v>72.824799999999996</v>
      </c>
      <c r="D4" s="6">
        <v>-0.16750000000000001</v>
      </c>
      <c r="E4" s="6">
        <v>72.9923</v>
      </c>
      <c r="F4" s="6">
        <v>73.104500000000002</v>
      </c>
      <c r="G4" s="6">
        <v>72.823800000000006</v>
      </c>
      <c r="H4" s="12">
        <f>AVERAGE(F4,G4)</f>
        <v>72.964150000000004</v>
      </c>
    </row>
    <row r="5" spans="2:8" x14ac:dyDescent="0.35">
      <c r="B5" s="7" t="s">
        <v>9</v>
      </c>
      <c r="C5" s="8">
        <v>72.966999999999999</v>
      </c>
      <c r="D5" s="8">
        <v>6.3899999999999998E-2</v>
      </c>
      <c r="E5" s="8">
        <v>72.903199999999998</v>
      </c>
      <c r="F5" s="8">
        <v>73.032300000000006</v>
      </c>
      <c r="G5" s="8">
        <v>72.875600000000006</v>
      </c>
      <c r="H5" s="12">
        <f t="shared" ref="H5:H12" si="0">AVERAGE(F5,G5)</f>
        <v>72.953950000000006</v>
      </c>
    </row>
    <row r="6" spans="2:8" x14ac:dyDescent="0.35">
      <c r="B6" s="5" t="s">
        <v>10</v>
      </c>
      <c r="C6" s="6">
        <v>72.927000000000007</v>
      </c>
      <c r="D6" s="6">
        <v>-0.12690000000000001</v>
      </c>
      <c r="E6" s="6">
        <v>73.054500000000004</v>
      </c>
      <c r="F6" s="6">
        <v>73.054500000000004</v>
      </c>
      <c r="G6" s="6">
        <v>72.871399999999994</v>
      </c>
      <c r="H6" s="12">
        <f t="shared" si="0"/>
        <v>72.962950000000006</v>
      </c>
    </row>
    <row r="7" spans="2:8" x14ac:dyDescent="0.35">
      <c r="B7" s="7" t="s">
        <v>11</v>
      </c>
      <c r="C7" s="8">
        <v>73.034800000000004</v>
      </c>
      <c r="D7" s="8">
        <v>-1.2699999999999999E-2</v>
      </c>
      <c r="E7" s="8">
        <v>73.047700000000006</v>
      </c>
      <c r="F7" s="8">
        <v>73.068200000000004</v>
      </c>
      <c r="G7" s="8">
        <v>73.008600000000001</v>
      </c>
      <c r="H7" s="12">
        <f t="shared" si="0"/>
        <v>73.038399999999996</v>
      </c>
    </row>
    <row r="8" spans="2:8" x14ac:dyDescent="0.35">
      <c r="B8" s="5" t="s">
        <v>12</v>
      </c>
      <c r="C8" s="6">
        <v>72.986699999999999</v>
      </c>
      <c r="D8" s="6">
        <v>-1.1900000000000001E-2</v>
      </c>
      <c r="E8" s="6">
        <v>72.998400000000004</v>
      </c>
      <c r="F8" s="6">
        <v>73.020399999999995</v>
      </c>
      <c r="G8" s="6">
        <v>72.9191</v>
      </c>
      <c r="H8" s="12">
        <f t="shared" si="0"/>
        <v>72.969750000000005</v>
      </c>
    </row>
    <row r="9" spans="2:8" x14ac:dyDescent="0.35">
      <c r="B9" s="7" t="s">
        <v>13</v>
      </c>
      <c r="C9" s="8">
        <v>73.006799999999998</v>
      </c>
      <c r="D9" s="8">
        <v>-1.5599999999999999E-2</v>
      </c>
      <c r="E9" s="8">
        <v>73.022400000000005</v>
      </c>
      <c r="F9" s="8">
        <v>73.056700000000006</v>
      </c>
      <c r="G9" s="8">
        <v>73.003500000000003</v>
      </c>
      <c r="H9" s="12">
        <f t="shared" si="0"/>
        <v>73.030100000000004</v>
      </c>
    </row>
    <row r="10" spans="2:8" x14ac:dyDescent="0.35">
      <c r="B10" s="5" t="s">
        <v>14</v>
      </c>
      <c r="C10" s="6">
        <v>72.891099999999994</v>
      </c>
      <c r="D10" s="6">
        <v>-0.11409999999999999</v>
      </c>
      <c r="E10" s="6">
        <v>73.005200000000002</v>
      </c>
      <c r="F10" s="6">
        <v>73.027100000000004</v>
      </c>
      <c r="G10" s="6">
        <v>72.889099999999999</v>
      </c>
      <c r="H10" s="12">
        <f t="shared" si="0"/>
        <v>72.958100000000002</v>
      </c>
    </row>
    <row r="11" spans="2:8" x14ac:dyDescent="0.35">
      <c r="B11" s="7" t="s">
        <v>15</v>
      </c>
      <c r="C11" s="8">
        <v>73.203199999999995</v>
      </c>
      <c r="D11" s="8">
        <v>0.21959999999999999</v>
      </c>
      <c r="E11" s="8">
        <v>72.983500000000006</v>
      </c>
      <c r="F11" s="8">
        <v>73.237099999999998</v>
      </c>
      <c r="G11" s="8">
        <v>72.952699999999993</v>
      </c>
      <c r="H11" s="12">
        <f t="shared" si="0"/>
        <v>73.094899999999996</v>
      </c>
    </row>
    <row r="12" spans="2:8" ht="15" thickBot="1" x14ac:dyDescent="0.4">
      <c r="B12" s="5" t="s">
        <v>16</v>
      </c>
      <c r="C12" s="6">
        <v>73.399600000000007</v>
      </c>
      <c r="D12" s="6">
        <v>0.1474</v>
      </c>
      <c r="E12" s="6">
        <v>73.252200000000002</v>
      </c>
      <c r="F12" s="6">
        <v>73.400800000000004</v>
      </c>
      <c r="G12" s="6">
        <v>73.249799999999993</v>
      </c>
      <c r="H12" s="13">
        <f t="shared" si="0"/>
        <v>73.325299999999999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Киселев Илья Дмитриевич</dc:creator>
  <cp:lastModifiedBy>Киселев Илья Дмитриевич</cp:lastModifiedBy>
  <dcterms:created xsi:type="dcterms:W3CDTF">2021-12-17T15:29:43Z</dcterms:created>
  <dcterms:modified xsi:type="dcterms:W3CDTF">2021-12-17T15:32:12Z</dcterms:modified>
</cp:coreProperties>
</file>