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ias\OneDrive\Рабочий стол\"/>
    </mc:Choice>
  </mc:AlternateContent>
  <bookViews>
    <workbookView xWindow="0" yWindow="0" windowWidth="23040" windowHeight="9096"/>
  </bookViews>
  <sheets>
    <sheet name="Лист1" sheetId="1" r:id="rId1"/>
  </sheets>
  <definedNames>
    <definedName name="solver_adj" localSheetId="0" hidden="1">Лист1!$F$7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Лист1!$F$5</definedName>
    <definedName name="solver_lhs2" localSheetId="0" hidden="1">Лист1!$F$6</definedName>
    <definedName name="solver_lhs3" localSheetId="0" hidden="1">Лист1!$I$5</definedName>
    <definedName name="solver_lhs4" localSheetId="0" hidden="1">Лист1!$I$6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Лист1!$F$5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4</definedName>
    <definedName name="solver_rel3" localSheetId="0" hidden="1">4</definedName>
    <definedName name="solver_rel4" localSheetId="0" hidden="1">4</definedName>
    <definedName name="solver_rhs1" localSheetId="0" hidden="1">"целое"</definedName>
    <definedName name="solver_rhs2" localSheetId="0" hidden="1">"целое"</definedName>
    <definedName name="solver_rhs3" localSheetId="0" hidden="1">"целое"</definedName>
    <definedName name="solver_rhs4" localSheetId="0" hidden="1">"целое"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45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H6" i="1"/>
  <c r="K5" i="1"/>
  <c r="K7" i="1" s="1"/>
  <c r="H5" i="1"/>
  <c r="H7" i="1" s="1"/>
</calcChain>
</file>

<file path=xl/sharedStrings.xml><?xml version="1.0" encoding="utf-8"?>
<sst xmlns="http://schemas.openxmlformats.org/spreadsheetml/2006/main" count="7" uniqueCount="6">
  <si>
    <t>пер-ка</t>
  </si>
  <si>
    <t>кол-во</t>
  </si>
  <si>
    <t>ставка</t>
  </si>
  <si>
    <t>колво</t>
  </si>
  <si>
    <t>итог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</si>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</sst>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204"/>
    </font>
    <font>
      <sz val="11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NumberFormat="1" applyFont="1" applyBorder="1" applyAlignment="1"/>
    <xf numFmtId="0" fontId="1" fillId="0" borderId="0" xfId="0" applyNumberFormat="1" applyFont="1" applyAlignment="1"/>
    <xf numFmtId="0" fontId="1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L7"/>
  <sheetViews>
    <sheetView tabSelected="1" workbookViewId="0">
      <selection activeCell="L8" sqref="L8"/>
    </sheetView>
  </sheetViews>
  <sheetFormatPr defaultRowHeight="13.8" x14ac:dyDescent="0.25"/>
  <cols>
    <col min="1" max="11" width="8.88671875" style="2"/>
    <col min="12" max="12" width="17.77734375" style="2" customWidth="1"/>
    <col min="13" max="16384" width="8.88671875" style="2"/>
  </cols>
  <sheetData>
    <row r="4" spans="6:12" x14ac:dyDescent="0.25">
      <c r="F4" s="1" t="s">
        <v>0</v>
      </c>
      <c r="G4" s="1" t="s">
        <v>1</v>
      </c>
      <c r="H4" s="1"/>
      <c r="I4" s="1" t="s">
        <v>2</v>
      </c>
      <c r="J4" s="1" t="s">
        <v>3</v>
      </c>
      <c r="K4" s="1" t="s">
        <v>4</v>
      </c>
    </row>
    <row r="5" spans="6:12" x14ac:dyDescent="0.25">
      <c r="F5" s="1">
        <v>1240</v>
      </c>
      <c r="G5" s="1"/>
      <c r="H5" s="1">
        <f>F5*G5</f>
        <v>0</v>
      </c>
      <c r="I5" s="1">
        <v>12450</v>
      </c>
      <c r="J5" s="1"/>
      <c r="K5" s="1">
        <f>J5*I5</f>
        <v>0</v>
      </c>
    </row>
    <row r="6" spans="6:12" x14ac:dyDescent="0.25">
      <c r="F6" s="1">
        <v>1150</v>
      </c>
      <c r="G6" s="1"/>
      <c r="H6" s="1">
        <f>G6*F6</f>
        <v>0</v>
      </c>
      <c r="I6" s="1">
        <v>11500</v>
      </c>
      <c r="J6" s="1"/>
      <c r="K6" s="1">
        <f>J6*I6</f>
        <v>0</v>
      </c>
    </row>
    <row r="7" spans="6:12" x14ac:dyDescent="0.25">
      <c r="F7" s="1"/>
      <c r="G7" s="1" t="s">
        <v>5</v>
      </c>
      <c r="H7" s="1">
        <f>SUM(H5:H6)</f>
        <v>0</v>
      </c>
      <c r="I7" s="1"/>
      <c r="J7" s="1" t="s">
        <v>5</v>
      </c>
      <c r="K7" s="1">
        <f>SUM(K5:K6)</f>
        <v>0</v>
      </c>
      <c r="L7" s="3">
        <v>1376127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Ushakova</dc:creator>
  <cp:lastModifiedBy>Anna Ushakova</cp:lastModifiedBy>
  <dcterms:created xsi:type="dcterms:W3CDTF">2021-12-15T17:37:15Z</dcterms:created>
  <dcterms:modified xsi:type="dcterms:W3CDTF">2021-12-15T17:37:30Z</dcterms:modified>
</cp:coreProperties>
</file>