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ets">Лист1!$C$3:$C$13</definedName>
  </definedNames>
  <calcPr calcId="125725"/>
</workbook>
</file>

<file path=xl/calcChain.xml><?xml version="1.0" encoding="utf-8"?>
<calcChain xmlns="http://schemas.openxmlformats.org/spreadsheetml/2006/main">
  <c r="C3" i="1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<sst xmlns="http://schemas.openxmlformats.org/spreadsheetml/2006/main" count="4" uniqueCount="4">
  <si>
    <t>мин. оклад</t>
  </si>
  <si>
    <t>разряд</t>
  </si>
  <si>
    <t>коэффициент</t>
  </si>
  <si>
    <t>ets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</si>
</sst>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F14" sqref="F14"/>
    </sheetView>
  </sheetViews>
  <sheetFormatPr defaultRowHeight="15"/>
  <cols>
    <col min="1" max="1" width="11.140625" customWidth="1"/>
    <col min="2" max="2" width="13" customWidth="1"/>
  </cols>
  <sheetData>
    <row r="1" spans="1:3">
      <c r="A1" s="1" t="s">
        <v>0</v>
      </c>
      <c r="B1" s="1">
        <v>60</v>
      </c>
    </row>
    <row r="2" spans="1:3">
      <c r="A2" s="1" t="s">
        <v>1</v>
      </c>
      <c r="B2" s="1" t="s">
        <v>2</v>
      </c>
      <c r="C2" s="1" t="s">
        <v>3</v>
      </c>
    </row>
    <row r="3" spans="1:3">
      <c r="A3" s="1">
        <v>8</v>
      </c>
      <c r="B3" s="1">
        <v>3.12</v>
      </c>
      <c r="C3" s="1">
        <f>B1*B3</f>
        <v>187.20000000000002</v>
      </c>
    </row>
    <row r="4" spans="1:3">
      <c r="A4" s="1">
        <v>9</v>
      </c>
      <c r="B4" s="1">
        <v>3.53</v>
      </c>
      <c r="C4" s="1">
        <f>B1*B4</f>
        <v>211.79999999999998</v>
      </c>
    </row>
    <row r="5" spans="1:3">
      <c r="A5" s="1">
        <v>10</v>
      </c>
      <c r="B5" s="1">
        <v>3.99</v>
      </c>
      <c r="C5" s="1">
        <f>B1*B5</f>
        <v>239.4</v>
      </c>
    </row>
    <row r="6" spans="1:3">
      <c r="A6" s="1">
        <v>11</v>
      </c>
      <c r="B6" s="1">
        <v>4.51</v>
      </c>
      <c r="C6" s="1">
        <f>B1*B6</f>
        <v>270.59999999999997</v>
      </c>
    </row>
    <row r="7" spans="1:3">
      <c r="A7" s="1">
        <v>12</v>
      </c>
      <c r="B7" s="1">
        <v>5.0999999999999996</v>
      </c>
      <c r="C7" s="1">
        <f>B1*B7</f>
        <v>306</v>
      </c>
    </row>
    <row r="8" spans="1:3">
      <c r="A8" s="1">
        <v>13</v>
      </c>
      <c r="B8" s="1">
        <v>5.76</v>
      </c>
      <c r="C8" s="1">
        <f>B1*B8</f>
        <v>345.59999999999997</v>
      </c>
    </row>
    <row r="9" spans="1:3">
      <c r="A9" s="1">
        <v>14</v>
      </c>
      <c r="B9" s="1">
        <v>6.51</v>
      </c>
      <c r="C9" s="1">
        <f>B1*B9</f>
        <v>390.59999999999997</v>
      </c>
    </row>
    <row r="10" spans="1:3">
      <c r="A10" s="1">
        <v>15</v>
      </c>
      <c r="B10" s="1">
        <v>7.36</v>
      </c>
      <c r="C10" s="1">
        <f>B1*B10</f>
        <v>441.6</v>
      </c>
    </row>
    <row r="11" spans="1:3">
      <c r="A11" s="1">
        <v>16</v>
      </c>
      <c r="B11" s="1">
        <v>8.17</v>
      </c>
      <c r="C11" s="1">
        <f>B1*B11</f>
        <v>490.2</v>
      </c>
    </row>
    <row r="12" spans="1:3">
      <c r="A12" s="1">
        <v>17</v>
      </c>
      <c r="B12" s="1">
        <v>9.07</v>
      </c>
      <c r="C12" s="1">
        <f>B1*B12</f>
        <v>544.20000000000005</v>
      </c>
    </row>
    <row r="13" spans="1:3">
      <c r="A13" s="1">
        <v>18</v>
      </c>
      <c r="B13" s="1">
        <v>10.07</v>
      </c>
      <c r="C13" s="1">
        <f>B1*B13</f>
        <v>604.20000000000005</v>
      </c>
    </row>
    <row r="16" spans="1:3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ets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2013-06-01T20:07:44Z</dcterms:modified>
</cp:coreProperties>
</file>