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20490" windowHeight="610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1" l="1"/>
  <c r="A31" i="1" s="1"/>
  <c r="A29" i="1"/>
  <c r="A32" i="1" l="1"/>
  <c r="A33" i="1" l="1"/>
  <c r="A34" i="1" s="1"/>
</calcChain>
</file>

<file path=xl/sharedStrings.xml><?xml version="1.0" encoding="utf-8"?>
<sst xmlns="http://schemas.openxmlformats.org/spreadsheetml/2006/main" count="31" uniqueCount="30">
  <si>
    <t>075700</t>
  </si>
  <si>
    <t>076000</t>
  </si>
  <si>
    <t>076101</t>
  </si>
  <si>
    <t>076102</t>
  </si>
  <si>
    <t>076103</t>
  </si>
  <si>
    <t>076104</t>
  </si>
  <si>
    <t>076105</t>
  </si>
  <si>
    <t>076300</t>
  </si>
  <si>
    <t>081100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</si>
  <si>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</si>
  <si>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</si>
  <si>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</si>
  <si>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</si>
  <si>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</si>
  <si>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</si>
  <si>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</si>
  <si>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</si>
  <si>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</si>
  <si>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</si>
  <si>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081111</t>
  </si>
  <si>
    <t>итого Н</t>
  </si>
  <si>
    <t>итого П</t>
  </si>
  <si>
    <t>Всего 20</t>
  </si>
  <si>
    <t>данные</t>
  </si>
  <si>
    <t>0757</t>
  </si>
  <si>
    <t>0760</t>
  </si>
  <si>
    <t>0761</t>
  </si>
  <si>
    <t>0763</t>
  </si>
  <si>
    <t>0811</t>
  </si>
  <si>
    <t>ТАК ДОЛЖНО БЫТЬ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</si>
</sst>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0" fontId="1" fillId="3" borderId="1" xfId="0" applyFont="1" applyFill="1" applyBorder="1"/>
    <xf numFmtId="49" fontId="0" fillId="0" borderId="2" xfId="0" applyNumberFormat="1" applyBorder="1"/>
    <xf numFmtId="0" fontId="0" fillId="0" borderId="0" xfId="0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30</xdr:row>
      <xdr:rowOff>0</xdr:rowOff>
    </xdr:from>
    <xdr:to>
      <xdr:col>1</xdr:col>
      <xdr:colOff>304800</xdr:colOff>
      <xdr:row>36</xdr:row>
      <xdr:rowOff>66675</xdr:rowOff>
    </xdr:to>
    <xdr:sp macro="" textlink="">
      <xdr:nvSpPr>
        <xdr:cNvPr id="2" name="Правая фигурная скобк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315075" y="5715000"/>
          <a:ext cx="85725" cy="1209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333375</xdr:colOff>
      <xdr:row>2</xdr:row>
      <xdr:rowOff>180975</xdr:rowOff>
    </xdr:from>
    <xdr:to>
      <xdr:col>12</xdr:col>
      <xdr:colOff>190500</xdr:colOff>
      <xdr:row>16</xdr:row>
      <xdr:rowOff>57150</xdr:rowOff>
    </xdr:to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5" y="561975"/>
          <a:ext cx="5953125" cy="2543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Как </a:t>
          </a:r>
          <a:r>
            <a:rPr lang="ru-RU" sz="1100" baseline="0"/>
            <a:t> перенести данные в столбце А до  строки" Итого  Н" ,  чтобы перенос  формировался  после   строки"Всего 20" в столбце А. При этом  перенос   данных должен быть с  объединенными данными( без последних 2 цифр). Н-р 076101,</a:t>
          </a:r>
          <a:r>
            <a:rPr lang="ru-RU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076102.....  Должно быть просто 0761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A20" workbookViewId="0">
      <selection activeCell="G29" sqref="G29"/>
    </sheetView>
  </sheetViews>
  <sheetFormatPr defaultRowHeight="15" x14ac:dyDescent="0.25"/>
  <sheetData>
    <row r="2" spans="1:1" x14ac:dyDescent="0.25">
      <c r="A2" s="1" t="s">
        <v>23</v>
      </c>
    </row>
    <row r="3" spans="1:1" x14ac:dyDescent="0.25">
      <c r="A3" s="2" t="s">
        <v>0</v>
      </c>
    </row>
    <row r="4" spans="1:1" x14ac:dyDescent="0.25">
      <c r="A4" s="2" t="s">
        <v>1</v>
      </c>
    </row>
    <row r="5" spans="1:1" x14ac:dyDescent="0.25">
      <c r="A5" s="2" t="s">
        <v>2</v>
      </c>
    </row>
    <row r="6" spans="1:1" x14ac:dyDescent="0.25">
      <c r="A6" s="2" t="s">
        <v>3</v>
      </c>
    </row>
    <row r="7" spans="1:1" x14ac:dyDescent="0.25">
      <c r="A7" s="2" t="s">
        <v>4</v>
      </c>
    </row>
    <row r="8" spans="1:1" x14ac:dyDescent="0.25">
      <c r="A8" s="2" t="s">
        <v>5</v>
      </c>
    </row>
    <row r="9" spans="1:1" x14ac:dyDescent="0.25">
      <c r="A9" s="2" t="s">
        <v>6</v>
      </c>
    </row>
    <row r="10" spans="1:1" x14ac:dyDescent="0.25">
      <c r="A10" s="2" t="s">
        <v>7</v>
      </c>
    </row>
    <row r="11" spans="1:1" x14ac:dyDescent="0.25">
      <c r="A11" s="2" t="s">
        <v>8</v>
      </c>
    </row>
    <row r="12" spans="1:1" x14ac:dyDescent="0.25">
      <c r="A12" s="2" t="s">
        <v>9</v>
      </c>
    </row>
    <row r="13" spans="1:1" x14ac:dyDescent="0.25">
      <c r="A13" s="2" t="s">
        <v>10</v>
      </c>
    </row>
    <row r="14" spans="1:1" x14ac:dyDescent="0.25">
      <c r="A14" s="2" t="s">
        <v>11</v>
      </c>
    </row>
    <row r="15" spans="1:1" x14ac:dyDescent="0.25">
      <c r="A15" s="2" t="s">
        <v>12</v>
      </c>
    </row>
    <row r="16" spans="1:1" x14ac:dyDescent="0.25">
      <c r="A16" s="2" t="s">
        <v>13</v>
      </c>
    </row>
    <row r="17" spans="1:7" x14ac:dyDescent="0.25">
      <c r="A17" s="2" t="s">
        <v>14</v>
      </c>
    </row>
    <row r="18" spans="1:7" x14ac:dyDescent="0.25">
      <c r="A18" s="2" t="s">
        <v>15</v>
      </c>
    </row>
    <row r="19" spans="1:7" x14ac:dyDescent="0.25">
      <c r="A19" s="2" t="s">
        <v>16</v>
      </c>
    </row>
    <row r="20" spans="1:7" x14ac:dyDescent="0.25">
      <c r="A20" s="2" t="s">
        <v>17</v>
      </c>
    </row>
    <row r="21" spans="1:7" x14ac:dyDescent="0.25">
      <c r="A21" s="2" t="s">
        <v>18</v>
      </c>
    </row>
    <row r="22" spans="1:7" x14ac:dyDescent="0.25">
      <c r="A22" s="2" t="s">
        <v>19</v>
      </c>
    </row>
    <row r="23" spans="1:7" x14ac:dyDescent="0.25">
      <c r="A23" s="3" t="s">
        <v>20</v>
      </c>
    </row>
    <row r="24" spans="1:7" x14ac:dyDescent="0.25">
      <c r="A24" s="1">
        <v>905000</v>
      </c>
    </row>
    <row r="25" spans="1:7" x14ac:dyDescent="0.25">
      <c r="A25" s="1">
        <v>905500</v>
      </c>
    </row>
    <row r="26" spans="1:7" x14ac:dyDescent="0.25">
      <c r="A26" s="3" t="s">
        <v>21</v>
      </c>
    </row>
    <row r="27" spans="1:7" x14ac:dyDescent="0.25">
      <c r="A27" s="4" t="s">
        <v>22</v>
      </c>
    </row>
    <row r="29" spans="1:7" x14ac:dyDescent="0.25">
      <c r="A29" t="str">
        <f>INDEX(LEFT($A$3:$A$27,LEN($A$3:$A$27)-2),MATCH(1,INDEX((COUNTIF($A$28:A28,LEFT($A$3:$A$27,LEN($A$3:$A$27)-2))=0)*ISNA(MATCH(LEFT($A$3:$A$27,LEN($A$3:$A$27)-2),{"итого","Всего "},))*ISTEXT($A$3:$A$27),),0))</f>
        <v>0757</v>
      </c>
      <c r="G29" s="7"/>
    </row>
    <row r="30" spans="1:7" x14ac:dyDescent="0.25">
      <c r="A30" t="str">
        <f>INDEX(LEFT($A$3:$A$27,LEN($A$3:$A$27)-2),MATCH(1,INDEX((COUNTIF($A$28:A29,LEFT($A$3:$A$27,LEN($A$3:$A$27)-2))=0)*ISNA(MATCH(LEFT($A$3:$A$27,LEN($A$3:$A$27)-2),{"итого","Всего "},))*ISTEXT($A$3:$A$27),),0))</f>
        <v>0760</v>
      </c>
    </row>
    <row r="31" spans="1:7" x14ac:dyDescent="0.25">
      <c r="A31" t="str">
        <f>INDEX(LEFT($A$3:$A$27,LEN($A$3:$A$27)-2),MATCH(1,INDEX((COUNTIF($A$28:A30,LEFT($A$3:$A$27,LEN($A$3:$A$27)-2))=0)*ISNA(MATCH(LEFT($A$3:$A$27,LEN($A$3:$A$27)-2),{"итого","Всего "},))*ISTEXT($A$3:$A$27),),0))</f>
        <v>0761</v>
      </c>
      <c r="E31" s="2" t="s">
        <v>24</v>
      </c>
    </row>
    <row r="32" spans="1:7" x14ac:dyDescent="0.25">
      <c r="A32" t="str">
        <f>INDEX(LEFT($A$3:$A$27,LEN($A$3:$A$27)-2),MATCH(1,INDEX((COUNTIF($A$28:A31,LEFT($A$3:$A$27,LEN($A$3:$A$27)-2))=0)*ISNA(MATCH(LEFT($A$3:$A$27,LEN($A$3:$A$27)-2),{"итого","Всего "},))*ISTEXT($A$3:$A$27),),0))</f>
        <v>0763</v>
      </c>
      <c r="E32" s="2" t="s">
        <v>25</v>
      </c>
    </row>
    <row r="33" spans="1:5" x14ac:dyDescent="0.25">
      <c r="A33" t="str">
        <f>INDEX(LEFT($A$3:$A$27,LEN($A$3:$A$27)-2),MATCH(1,INDEX((COUNTIF($A$28:A32,LEFT($A$3:$A$27,LEN($A$3:$A$27)-2))=0)*ISNA(MATCH(LEFT($A$3:$A$27,LEN($A$3:$A$27)-2),{"итого","Всего "},))*ISTEXT($A$3:$A$27),),0))</f>
        <v>0811</v>
      </c>
      <c r="E33" s="2" t="s">
        <v>26</v>
      </c>
    </row>
    <row r="34" spans="1:5" x14ac:dyDescent="0.25">
      <c r="A34" t="e">
        <f>INDEX(LEFT($A$3:$A$27,LEN($A$3:$A$27)-2),MATCH(1,INDEX((COUNTIF($A$28:A33,LEFT($A$3:$A$27,LEN($A$3:$A$27)-2))=0)*ISNA(MATCH(LEFT($A$3:$A$27,LEN($A$3:$A$27)-2),{"итого","Всего "},))*ISTEXT($A$3:$A$27),),0))</f>
        <v>#N/A</v>
      </c>
      <c r="C34" t="s">
        <v>29</v>
      </c>
      <c r="E34" s="2" t="s">
        <v>27</v>
      </c>
    </row>
    <row r="35" spans="1:5" x14ac:dyDescent="0.25">
      <c r="E35" s="5" t="s">
        <v>28</v>
      </c>
    </row>
    <row r="36" spans="1:5" x14ac:dyDescent="0.25">
      <c r="A36" s="3" t="s">
        <v>20</v>
      </c>
      <c r="B36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Галия</dc:creator>
  <cp:lastModifiedBy>Eka Tugulashvili</cp:lastModifiedBy>
  <dcterms:created xsi:type="dcterms:W3CDTF">2022-01-23T06:07:48Z</dcterms:created>
  <dcterms:modified xsi:type="dcterms:W3CDTF">2022-01-30T12:04:26Z</dcterms:modified>
</cp:coreProperties>
</file>