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hidePivotFieldList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<sst xmlns="http://schemas.openxmlformats.org/spreadsheetml/2006/main" count="15" uniqueCount="7">
  <si>
    <t>Март</t>
  </si>
  <si>
    <t>Точность прогноза, %</t>
  </si>
  <si>
    <t>Месяц</t>
  </si>
  <si>
    <t>Год</t>
  </si>
  <si>
    <t>Апрель</t>
  </si>
  <si>
    <t>Июнь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</si>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</sst>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Лист1!$B$2:$B$5</c:f>
              <c:strCache>
                <c:ptCount val="4"/>
                <c:pt idx="0">
                  <c:v>Март</c:v>
                </c:pt>
                <c:pt idx="1">
                  <c:v>Апрель</c:v>
                </c:pt>
                <c:pt idx="2">
                  <c:v>Июнь</c:v>
                </c:pt>
                <c:pt idx="3">
                  <c:v>Сентябрь</c:v>
                </c:pt>
              </c:strCache>
            </c:strRef>
          </c:cat>
          <c:val>
            <c:numRef>
              <c:f>Лист1!$C$2:$C$5</c:f>
              <c:numCache>
                <c:formatCode>General</c:formatCode>
                <c:ptCount val="4"/>
                <c:pt idx="0">
                  <c:v>65</c:v>
                </c:pt>
                <c:pt idx="1">
                  <c:v>64</c:v>
                </c:pt>
                <c:pt idx="2">
                  <c:v>63</c:v>
                </c:pt>
                <c:pt idx="3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93-4E61-8942-2C236419D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782328"/>
        <c:axId val="585787248"/>
      </c:lineChart>
      <c:catAx>
        <c:axId val="58578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87248"/>
        <c:crosses val="autoZero"/>
        <c:auto val="1"/>
        <c:lblAlgn val="ctr"/>
        <c:lblOffset val="100"/>
        <c:noMultiLvlLbl val="0"/>
      </c:catAx>
      <c:valAx>
        <c:axId val="58578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Точность прогноза,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ln>
                    <a:noFill/>
                  </a:ln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82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</xdr:row>
      <xdr:rowOff>152400</xdr:rowOff>
    </xdr:from>
    <xdr:to>
      <xdr:col>13</xdr:col>
      <xdr:colOff>104775</xdr:colOff>
      <xdr:row>17</xdr:row>
      <xdr:rowOff>38100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pov\Desktop\&#1056;&#1072;&#1073;&#1086;&#1095;&#1072;&#1103;\&#1062;&#1077;&#1085;&#1099;%20&#1080;%20&#1089;&#1090;&#1086;&#1080;&#1084;&#1086;&#1089;&#1090;&#1080;\!!!&#1057;&#1088;&#1072;&#1074;&#1085;&#1077;&#1085;&#1080;&#1077;%20&#1094;&#1077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 цен"/>
      <sheetName val="Сравнение цен (2)"/>
    </sheetNames>
    <sheetDataSet>
      <sheetData sheetId="0">
        <row r="2">
          <cell r="B2" t="str">
            <v>январь</v>
          </cell>
          <cell r="C2">
            <v>411477.15</v>
          </cell>
        </row>
        <row r="3">
          <cell r="B3" t="str">
            <v>февраль</v>
          </cell>
          <cell r="C3">
            <v>623513.55000000005</v>
          </cell>
        </row>
        <row r="4">
          <cell r="B4" t="str">
            <v>март</v>
          </cell>
          <cell r="C4">
            <v>503631.58</v>
          </cell>
        </row>
        <row r="5">
          <cell r="B5" t="str">
            <v>апрель</v>
          </cell>
          <cell r="C5">
            <v>632032.52</v>
          </cell>
        </row>
        <row r="6">
          <cell r="B6" t="str">
            <v>май</v>
          </cell>
          <cell r="C6">
            <v>589980.4</v>
          </cell>
        </row>
        <row r="7">
          <cell r="B7" t="str">
            <v>июнь</v>
          </cell>
          <cell r="C7">
            <v>498805.54</v>
          </cell>
        </row>
        <row r="8">
          <cell r="B8" t="str">
            <v>июль</v>
          </cell>
          <cell r="C8">
            <v>707204.32</v>
          </cell>
        </row>
        <row r="9">
          <cell r="B9" t="str">
            <v>август</v>
          </cell>
          <cell r="C9">
            <v>623763.56000000006</v>
          </cell>
        </row>
        <row r="10">
          <cell r="B10" t="str">
            <v>сентябрь</v>
          </cell>
          <cell r="C10">
            <v>629422.57999999996</v>
          </cell>
        </row>
        <row r="11">
          <cell r="B11" t="str">
            <v>октябрь</v>
          </cell>
          <cell r="C11">
            <v>680302.82</v>
          </cell>
        </row>
        <row r="12">
          <cell r="B12" t="str">
            <v>ноябрь</v>
          </cell>
          <cell r="C12">
            <v>691368.7</v>
          </cell>
        </row>
        <row r="13">
          <cell r="B13" t="str">
            <v>декабрь</v>
          </cell>
          <cell r="C13">
            <v>629824.37</v>
          </cell>
        </row>
        <row r="14">
          <cell r="C14">
            <v>628236.43999999994</v>
          </cell>
        </row>
        <row r="15">
          <cell r="C15">
            <v>644532.81000000006</v>
          </cell>
        </row>
        <row r="16">
          <cell r="C16">
            <v>625045.14</v>
          </cell>
        </row>
        <row r="17">
          <cell r="C17">
            <v>682718.29</v>
          </cell>
        </row>
        <row r="18">
          <cell r="C18">
            <v>674246.12</v>
          </cell>
        </row>
        <row r="19">
          <cell r="C19">
            <v>625162.17000000004</v>
          </cell>
        </row>
        <row r="20">
          <cell r="C20">
            <v>622954.15</v>
          </cell>
        </row>
        <row r="21">
          <cell r="C21">
            <v>639869.01</v>
          </cell>
        </row>
        <row r="22">
          <cell r="C22">
            <v>676965.95</v>
          </cell>
        </row>
        <row r="23">
          <cell r="C23">
            <v>688569.64</v>
          </cell>
        </row>
        <row r="24">
          <cell r="C24">
            <v>691752.26</v>
          </cell>
        </row>
        <row r="25">
          <cell r="C25">
            <v>646578.62</v>
          </cell>
        </row>
        <row r="26">
          <cell r="C26">
            <v>743954.99</v>
          </cell>
        </row>
        <row r="27">
          <cell r="C27">
            <v>751320.23</v>
          </cell>
        </row>
        <row r="28">
          <cell r="C28">
            <v>771051.22</v>
          </cell>
        </row>
        <row r="29">
          <cell r="C29">
            <v>817726.99</v>
          </cell>
        </row>
        <row r="30">
          <cell r="C30">
            <v>788104.07</v>
          </cell>
        </row>
        <row r="31">
          <cell r="C31">
            <v>738018.52</v>
          </cell>
        </row>
        <row r="32">
          <cell r="C32">
            <v>782168.11</v>
          </cell>
        </row>
        <row r="33">
          <cell r="C33">
            <v>776704.67</v>
          </cell>
        </row>
        <row r="34">
          <cell r="C34">
            <v>805388.88</v>
          </cell>
        </row>
        <row r="35">
          <cell r="C35">
            <v>839659.54</v>
          </cell>
        </row>
        <row r="36">
          <cell r="C36">
            <v>810957.45</v>
          </cell>
        </row>
        <row r="37">
          <cell r="C37">
            <v>807544.17</v>
          </cell>
        </row>
        <row r="38">
          <cell r="C38">
            <v>817353.73</v>
          </cell>
        </row>
        <row r="39">
          <cell r="C39">
            <v>874485.69</v>
          </cell>
        </row>
        <row r="40">
          <cell r="C40">
            <v>889989.29</v>
          </cell>
        </row>
        <row r="41">
          <cell r="C41">
            <v>957846.67</v>
          </cell>
        </row>
        <row r="42">
          <cell r="C42">
            <v>952676.88</v>
          </cell>
        </row>
        <row r="43">
          <cell r="C43">
            <v>943496.41</v>
          </cell>
        </row>
        <row r="44">
          <cell r="C44">
            <v>891914.91</v>
          </cell>
        </row>
        <row r="45">
          <cell r="C45">
            <v>911583.97</v>
          </cell>
        </row>
        <row r="46">
          <cell r="C46">
            <v>932448.28</v>
          </cell>
        </row>
        <row r="47">
          <cell r="C47">
            <v>956473.38</v>
          </cell>
        </row>
        <row r="48">
          <cell r="C48">
            <v>906058.96</v>
          </cell>
        </row>
        <row r="49">
          <cell r="C49">
            <v>852747.77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3"/>
  <sheetViews>
    <sheetView tabSelected="1" workbookViewId="0">
      <selection activeCell="J26" sqref="J26"/>
    </sheetView>
  </sheetViews>
  <sheetFormatPr defaultRowHeight="15" x14ac:dyDescent="0.25"/>
  <cols>
    <col min="1" max="1" width="10.5703125" bestFit="1" customWidth="1"/>
    <col min="2" max="2" width="14.140625" bestFit="1" customWidth="1"/>
    <col min="3" max="3" width="20.7109375" bestFit="1" customWidth="1"/>
  </cols>
  <sheetData>
    <row r="1" spans="1:3" x14ac:dyDescent="0.25">
      <c r="A1" s="1" t="s">
        <v>3</v>
      </c>
      <c r="B1" s="1" t="s">
        <v>2</v>
      </c>
      <c r="C1" s="1" t="s">
        <v>1</v>
      </c>
    </row>
    <row r="2" spans="1:3" x14ac:dyDescent="0.25">
      <c r="A2" s="4">
        <v>2019</v>
      </c>
      <c r="B2" s="4" t="s">
        <v>0</v>
      </c>
      <c r="C2" s="3">
        <v>65</v>
      </c>
    </row>
    <row r="3" spans="1:3" x14ac:dyDescent="0.25">
      <c r="A3" s="4">
        <v>2019</v>
      </c>
      <c r="B3" s="2" t="s">
        <v>4</v>
      </c>
      <c r="C3" s="3">
        <v>64</v>
      </c>
    </row>
    <row r="4" spans="1:3" x14ac:dyDescent="0.25">
      <c r="A4" s="4">
        <v>2019</v>
      </c>
      <c r="B4" s="2" t="s">
        <v>5</v>
      </c>
      <c r="C4" s="3">
        <v>63</v>
      </c>
    </row>
    <row r="5" spans="1:3" x14ac:dyDescent="0.25">
      <c r="A5" s="4">
        <v>2019</v>
      </c>
      <c r="B5" s="2" t="s">
        <v>6</v>
      </c>
      <c r="C5" s="3">
        <v>67</v>
      </c>
    </row>
    <row r="6" spans="1:3" x14ac:dyDescent="0.25">
      <c r="A6" s="4">
        <v>2020</v>
      </c>
      <c r="B6" s="4" t="s">
        <v>0</v>
      </c>
      <c r="C6" s="3">
        <v>63</v>
      </c>
    </row>
    <row r="7" spans="1:3" x14ac:dyDescent="0.25">
      <c r="A7" s="4">
        <v>2020</v>
      </c>
      <c r="B7" s="2" t="s">
        <v>4</v>
      </c>
      <c r="C7" s="3">
        <v>22</v>
      </c>
    </row>
    <row r="8" spans="1:3" x14ac:dyDescent="0.25">
      <c r="A8" s="4">
        <v>2020</v>
      </c>
      <c r="B8" s="2" t="s">
        <v>5</v>
      </c>
      <c r="C8" s="3">
        <v>30</v>
      </c>
    </row>
    <row r="9" spans="1:3" x14ac:dyDescent="0.25">
      <c r="A9" s="4">
        <v>2020</v>
      </c>
      <c r="B9" s="2" t="s">
        <v>6</v>
      </c>
      <c r="C9" s="3">
        <v>68</v>
      </c>
    </row>
    <row r="10" spans="1:3" x14ac:dyDescent="0.25">
      <c r="A10" s="4">
        <v>2021</v>
      </c>
      <c r="B10" s="4" t="s">
        <v>0</v>
      </c>
      <c r="C10" s="3">
        <v>68</v>
      </c>
    </row>
    <row r="11" spans="1:3" x14ac:dyDescent="0.25">
      <c r="A11" s="4">
        <v>2021</v>
      </c>
      <c r="B11" s="2" t="s">
        <v>4</v>
      </c>
      <c r="C11" s="3">
        <v>41</v>
      </c>
    </row>
    <row r="12" spans="1:3" x14ac:dyDescent="0.25">
      <c r="A12" s="4">
        <v>2021</v>
      </c>
      <c r="B12" s="2" t="s">
        <v>5</v>
      </c>
      <c r="C12" s="3">
        <v>38</v>
      </c>
    </row>
    <row r="13" spans="1:3" x14ac:dyDescent="0.25">
      <c r="A13" s="4">
        <v>2021</v>
      </c>
      <c r="B13" s="2" t="s">
        <v>6</v>
      </c>
      <c r="C13" s="3">
        <v>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2022-02-14T03:46:19Z</dcterms:modified>
</cp:coreProperties>
</file>