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xr:revisionPtr revIDLastSave="0" documentId="13_ncr:1_{87131A03-99A6-4B31-B18D-DEF428D9AC3B}" xr6:coauthVersionLast="47" xr6:coauthVersionMax="47" xr10:uidLastSave="{00000000-0000-0000-0000-000000000000}"/>
  <bookViews>
    <workbookView xWindow="-120" yWindow="-120" windowWidth="29040" windowHeight="15840" tabRatio="1000" xr2:uid="{00000000-000D-0000-FFFF-FFFF00000000}"/>
  </bookViews>
  <sheets>
    <sheet name="Список стикеров" sheetId="186" r:id="rId1"/>
    <sheet name="Арбуз 7-9кг" sheetId="139" r:id="rId2"/>
    <sheet name="Баклажаны 200гр" sheetId="108" r:id="rId3"/>
    <sheet name="Грейпфрут 2шт" sheetId="147" r:id="rId4"/>
    <sheet name="Кабачки" sheetId="50" r:id="rId5"/>
    <sheet name="Капуста 1,5кг" sheetId="75" r:id="rId6"/>
    <sheet name="Клубника" sheetId="89" r:id="rId7"/>
    <sheet name="Лимоны 2шт" sheetId="64" r:id="rId8"/>
    <sheet name="Лук 1кг" sheetId="65" r:id="rId9"/>
    <sheet name="Лук 2кг" sheetId="154" r:id="rId10"/>
    <sheet name="Лук 600гр" sheetId="148" r:id="rId11"/>
    <sheet name="Лук белый" sheetId="132" r:id="rId12"/>
    <sheet name="Лук белый, красный, репчатый" sheetId="166" r:id="rId13"/>
    <sheet name="Лук красный" sheetId="101" r:id="rId14"/>
    <sheet name="Лук отборный" sheetId="143" r:id="rId15"/>
    <sheet name="Лук шалот" sheetId="169" r:id="rId16"/>
    <sheet name="Лук ялтинский" sheetId="129" r:id="rId17"/>
    <sheet name="Мандарины муркотт" sheetId="194" r:id="rId18"/>
    <sheet name="Мандарины 1кг Грузия" sheetId="142" r:id="rId19"/>
    <sheet name="Мандарины 1кг Марокко" sheetId="180" r:id="rId20"/>
    <sheet name="Мандарины 3шт" sheetId="153" r:id="rId21"/>
    <sheet name="Мандарины Беби" sheetId="179" r:id="rId22"/>
    <sheet name="Мандарины сезонные 500гр" sheetId="78" r:id="rId23"/>
    <sheet name="Морковь Мытая 1кг" sheetId="189" r:id="rId24"/>
    <sheet name="Морковь 1кг" sheetId="79" r:id="rId25"/>
    <sheet name="Морковь 500гр" sheetId="107" r:id="rId26"/>
    <sheet name="Мята" sheetId="66" r:id="rId27"/>
    <sheet name="Набор для мохито" sheetId="68" r:id="rId28"/>
    <sheet name="Набор лайм, лимон" sheetId="137" r:id="rId29"/>
    <sheet name="Набор лимон, имбирь" sheetId="67" r:id="rId30"/>
    <sheet name="Набор лук, морковь" sheetId="136" r:id="rId31"/>
    <sheet name="Набор овощной" sheetId="69" r:id="rId32"/>
    <sheet name="Нектарин" sheetId="111" r:id="rId33"/>
    <sheet name="Нектарин белый" sheetId="112" r:id="rId34"/>
    <sheet name="Овощной набор для борща" sheetId="124" r:id="rId35"/>
    <sheet name="Огурцы Эстафета" sheetId="196" r:id="rId36"/>
    <sheet name="Огурцы длинноплодные" sheetId="177" r:id="rId37"/>
    <sheet name="Огурцы короткоплодные" sheetId="74" r:id="rId38"/>
    <sheet name="Орех Макадамия" sheetId="102" r:id="rId39"/>
    <sheet name="Перец грунтовой" sheetId="96" r:id="rId40"/>
    <sheet name="Перец желтый" sheetId="70" r:id="rId41"/>
    <sheet name="Перец зеленый" sheetId="91" r:id="rId42"/>
    <sheet name="Перец Рамиро" sheetId="198" r:id="rId43"/>
    <sheet name="Перец красный" sheetId="52" r:id="rId44"/>
    <sheet name="Перец микс" sheetId="80" r:id="rId45"/>
    <sheet name="Перец острый" sheetId="71" r:id="rId46"/>
    <sheet name="Персик" sheetId="94" r:id="rId47"/>
  </sheets>
  <definedNames>
    <definedName name="Список" localSheetId="17">#REF!</definedName>
    <definedName name="Список" localSheetId="23">#REF!</definedName>
    <definedName name="Список" localSheetId="35">#REF!</definedName>
    <definedName name="Список" localSheetId="42">#REF!</definedName>
    <definedName name="Список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" i="198" l="1"/>
  <c r="A8" i="196" l="1"/>
  <c r="A8" i="194" l="1"/>
  <c r="A8" i="189" l="1"/>
  <c r="A8" i="139" l="1"/>
  <c r="A8" i="108"/>
  <c r="A8" i="147"/>
  <c r="A8" i="50"/>
  <c r="A8" i="75"/>
  <c r="A8" i="89"/>
  <c r="A8" i="64"/>
  <c r="A8" i="65"/>
  <c r="A8" i="154"/>
  <c r="A8" i="148"/>
  <c r="A8" i="132"/>
  <c r="A8" i="166"/>
  <c r="A8" i="101"/>
  <c r="A8" i="143"/>
  <c r="A8" i="169"/>
  <c r="A8" i="129"/>
  <c r="A8" i="142"/>
  <c r="A8" i="180"/>
  <c r="A8" i="153"/>
  <c r="A8" i="179"/>
  <c r="A8" i="78"/>
  <c r="A8" i="79"/>
  <c r="A8" i="107"/>
  <c r="A8" i="66"/>
  <c r="A8" i="68"/>
  <c r="A8" i="137"/>
  <c r="A8" i="67"/>
  <c r="A8" i="136"/>
  <c r="A8" i="69"/>
  <c r="A8" i="111"/>
  <c r="A8" i="112"/>
  <c r="A8" i="124"/>
  <c r="A8" i="177"/>
  <c r="A8" i="74"/>
  <c r="A8" i="102"/>
  <c r="A8" i="96"/>
  <c r="A8" i="70"/>
  <c r="A8" i="91"/>
  <c r="A8" i="52"/>
  <c r="A8" i="80"/>
  <c r="A8" i="71"/>
  <c r="A8" i="94"/>
</calcChain>
</file>

<file path=xl/sharedStrings.xml><?xml version="1.0" encoding="utf-8"?>
<sst xmlns="http://schemas.openxmlformats.org/spreadsheetml/2006/main" count="383" uniqueCount="145">
  <si>
    <t>стр. 19, этаж 1, склад № 46/1</t>
  </si>
  <si>
    <t>Страна происхождения: Израиль</t>
  </si>
  <si>
    <t xml:space="preserve">Адрес: 625034, РФ, г. Тюмень, ул. Барабинская 3, </t>
  </si>
  <si>
    <t>Страна происхождения: Турция</t>
  </si>
  <si>
    <t>Страна происхождения: Иран</t>
  </si>
  <si>
    <t>Страна происхождения: ЮАР</t>
  </si>
  <si>
    <t>Условия хранения: t +1°С до +2°С и СВВ 90-95%</t>
  </si>
  <si>
    <t xml:space="preserve">Срок годности не ограничен при соблюдении </t>
  </si>
  <si>
    <t>условий хранения</t>
  </si>
  <si>
    <t>Страна происхождения: Российская Федерация</t>
  </si>
  <si>
    <t>Страна происхождения: ЮАР, РФ</t>
  </si>
  <si>
    <r>
      <t xml:space="preserve">Морковь 1кг ± 5%                          Урожай 2020 г.              </t>
    </r>
    <r>
      <rPr>
        <sz val="7"/>
        <color theme="7" tint="0.59999389629810485"/>
        <rFont val="Times New Roman"/>
        <family val="1"/>
        <charset val="204"/>
      </rPr>
      <t xml:space="preserve"> </t>
    </r>
  </si>
  <si>
    <t>Страна происхождения: Узбекистан</t>
  </si>
  <si>
    <t>Условия хранения: t от +1°С до +2°С и СВВ 90-95%</t>
  </si>
  <si>
    <t>Страна происхождения: Казахстан</t>
  </si>
  <si>
    <t>Страна происхождения: Северная Македония</t>
  </si>
  <si>
    <r>
      <t>Орех Макадамия 300 гр</t>
    </r>
    <r>
      <rPr>
        <sz val="6.5"/>
        <color theme="1"/>
        <rFont val="Times New Roman"/>
        <family val="1"/>
        <charset val="204"/>
      </rPr>
      <t xml:space="preserve"> ± 5%                 Урожай 2020 г.</t>
    </r>
  </si>
  <si>
    <t>Условия хранения: t +1°С до +2°С и СВВ 30-40%</t>
  </si>
  <si>
    <t xml:space="preserve">Срок годности: 5 суток </t>
  </si>
  <si>
    <t>и СВВ 75-85%</t>
  </si>
  <si>
    <t xml:space="preserve"> и СВВ 65-85%</t>
  </si>
  <si>
    <t>Условия хранения: 30 суток при t от +3°С до +5°С</t>
  </si>
  <si>
    <t>Условия хранения: 30 суток при  t от +3°С до +5°С</t>
  </si>
  <si>
    <t xml:space="preserve">Условия хранения: 30 суток при t +4°С до +11°С </t>
  </si>
  <si>
    <t>и СВВ 80-90%</t>
  </si>
  <si>
    <t xml:space="preserve">Условия хранения: 14 суток при t +3°С до +9°С </t>
  </si>
  <si>
    <t>и СВВ 70-90%</t>
  </si>
  <si>
    <t xml:space="preserve">Условия хранения: 30 суток при  t +1°С до +2°С </t>
  </si>
  <si>
    <t>и СВВ 90-95%</t>
  </si>
  <si>
    <t xml:space="preserve">Условия хранения: 30 суток при t +4°С до +8°С </t>
  </si>
  <si>
    <t>и СВВ 85-90%</t>
  </si>
  <si>
    <t xml:space="preserve">Условия хранения: 30 суток при t +1°С до +2°С </t>
  </si>
  <si>
    <t xml:space="preserve">Условия хранения: 30 суток при t +7°С до +10°С </t>
  </si>
  <si>
    <t xml:space="preserve">Условия хранения: 30 суток при t +1°С до +3°С </t>
  </si>
  <si>
    <t xml:space="preserve">Условия хранения: 14 суток при t от +1°С до +4°С </t>
  </si>
  <si>
    <t xml:space="preserve">Условия хранения: 14 суток при t +8°С до +16°С </t>
  </si>
  <si>
    <t xml:space="preserve">Условия хранения: 30 суток при t от +1°С до +2°С </t>
  </si>
  <si>
    <t xml:space="preserve">Условия хранения: 30 суток при t +3°С до +9°С </t>
  </si>
  <si>
    <t xml:space="preserve">Условия хранения: 30 суток при t от +1°С до +4°С </t>
  </si>
  <si>
    <t>Страна происхождения: Грузия</t>
  </si>
  <si>
    <t>Страна происхождения: Республика Молдова</t>
  </si>
  <si>
    <t xml:space="preserve">Страна происхождения: Российская Федирация </t>
  </si>
  <si>
    <t xml:space="preserve">Условия хранения: 30 суток при t +2°С до +7°С </t>
  </si>
  <si>
    <t>Текущие</t>
  </si>
  <si>
    <t>Остальные</t>
  </si>
  <si>
    <t>Ман</t>
  </si>
  <si>
    <t>Лук 2кг</t>
  </si>
  <si>
    <t>Перец красный</t>
  </si>
  <si>
    <t>Лук 600гр</t>
  </si>
  <si>
    <t>Перец микс</t>
  </si>
  <si>
    <t>Лук белый</t>
  </si>
  <si>
    <t>Перец острый</t>
  </si>
  <si>
    <t>Лук белый, красный, репчатый</t>
  </si>
  <si>
    <t>Лук красный</t>
  </si>
  <si>
    <t>Редис 250гр</t>
  </si>
  <si>
    <t>Лук отборный</t>
  </si>
  <si>
    <t>Лук шалот</t>
  </si>
  <si>
    <t>Лук ялтинский</t>
  </si>
  <si>
    <t>Мандарины 1кг Грузия</t>
  </si>
  <si>
    <t>Мандарины 1кг Морокко</t>
  </si>
  <si>
    <t>Салат Айсберг</t>
  </si>
  <si>
    <t>Мандарины 3шт</t>
  </si>
  <si>
    <t>Капуста 1,5кг</t>
  </si>
  <si>
    <t>Мандарины Беби</t>
  </si>
  <si>
    <t>Мандарины сезонные 500гр</t>
  </si>
  <si>
    <t>Морковь 1кг</t>
  </si>
  <si>
    <t>Морковь 500гр</t>
  </si>
  <si>
    <t>Стебель сельдерея</t>
  </si>
  <si>
    <t>Набор для мохито</t>
  </si>
  <si>
    <t>Набор лайм, лимон</t>
  </si>
  <si>
    <t>Набор лимон, имбирь</t>
  </si>
  <si>
    <t>Набор лук, морковь</t>
  </si>
  <si>
    <t>Набор овощной</t>
  </si>
  <si>
    <t>Нектарин белый</t>
  </si>
  <si>
    <t>Томаты розовые Азербайджан</t>
  </si>
  <si>
    <t>Овощной набор для борща</t>
  </si>
  <si>
    <t>Огурцы длинноплодные</t>
  </si>
  <si>
    <t>Орех Макадамия</t>
  </si>
  <si>
    <t>Грейпфрут 2шт</t>
  </si>
  <si>
    <t>Лимоны 2шт</t>
  </si>
  <si>
    <t>Перец грунтовой</t>
  </si>
  <si>
    <t>Тыква Баттернат</t>
  </si>
  <si>
    <t>Лимоны 2шт Узбекистан</t>
  </si>
  <si>
    <t>Перец желтый</t>
  </si>
  <si>
    <t>Лук 1кг</t>
  </si>
  <si>
    <t>Перец зеленый</t>
  </si>
  <si>
    <t>Хурма королек</t>
  </si>
  <si>
    <t>Чеснок</t>
  </si>
  <si>
    <t>Персик</t>
  </si>
  <si>
    <t>Кабачки</t>
  </si>
  <si>
    <t>Мята</t>
  </si>
  <si>
    <t>Нектарин</t>
  </si>
  <si>
    <t>Клубника</t>
  </si>
  <si>
    <t>Хурма</t>
  </si>
  <si>
    <t>Баклажаны 200гр</t>
  </si>
  <si>
    <t>Страна происхождения: Марокко</t>
  </si>
  <si>
    <t xml:space="preserve">Арбуз 1 шт 7-9 кг ± 5%                                 </t>
  </si>
  <si>
    <t xml:space="preserve">Баклажаны 200 гр ± 5%                  </t>
  </si>
  <si>
    <t xml:space="preserve">Грейпфрут 2 шт                                 </t>
  </si>
  <si>
    <t xml:space="preserve">Кабачки 500 гр ± 5%                                     </t>
  </si>
  <si>
    <t xml:space="preserve">Капуста белокачанная 1,5 кг ± 5%                </t>
  </si>
  <si>
    <t xml:space="preserve">Клубника 250 гр ± 5%                                   </t>
  </si>
  <si>
    <t xml:space="preserve">Лимоны 2шт                                                  </t>
  </si>
  <si>
    <t xml:space="preserve">Лук репчатый 1 кг ± 5%                                </t>
  </si>
  <si>
    <t xml:space="preserve">Лук репчатый 2 кг ± 5%                                </t>
  </si>
  <si>
    <t xml:space="preserve">Лук репчатый 600 гр ± 5%                             </t>
  </si>
  <si>
    <t xml:space="preserve">Лук белый 500 гр ± 5%                               </t>
  </si>
  <si>
    <t xml:space="preserve">Лук белый, красн., репч.600гр±5%                </t>
  </si>
  <si>
    <t xml:space="preserve">Лук красный 500 гр ± 5%                              </t>
  </si>
  <si>
    <t xml:space="preserve">Лук репчатый отборный 500г ± 5%                </t>
  </si>
  <si>
    <t xml:space="preserve">Лук шалот 250 гр ± 5%                                </t>
  </si>
  <si>
    <t xml:space="preserve">Лук Ялтинский 350 гр ± 5%                          </t>
  </si>
  <si>
    <t xml:space="preserve">Мандарины 1кг ± 5%                  </t>
  </si>
  <si>
    <t xml:space="preserve">Мандарины 3шт                          </t>
  </si>
  <si>
    <t xml:space="preserve">Мандарины Беби 400г ± 5%          </t>
  </si>
  <si>
    <t xml:space="preserve">Мандарины сезонные 500г ± 5%    </t>
  </si>
  <si>
    <t xml:space="preserve">Морковь 500 гр ± 5%                                    </t>
  </si>
  <si>
    <t xml:space="preserve">Набор для мохито 150 гр ± 5%                      </t>
  </si>
  <si>
    <t xml:space="preserve">Набор лайм 1шт лимон 1шт                  </t>
  </si>
  <si>
    <t xml:space="preserve">Набор: лимон, имбирь 200 гр ± 5%                </t>
  </si>
  <si>
    <t xml:space="preserve">Набор лук реп. и морковь 600 гр±5% </t>
  </si>
  <si>
    <t xml:space="preserve">Набор овощной 500 гр ± 5%                          </t>
  </si>
  <si>
    <t xml:space="preserve">Нектарин 500 гр ± 5%                                   </t>
  </si>
  <si>
    <t xml:space="preserve">Нектарин белый 500 гр ± 5%                         </t>
  </si>
  <si>
    <t xml:space="preserve">Овощной набор для борща 500 гр±5% </t>
  </si>
  <si>
    <t xml:space="preserve">Огурцы длинноплодные 500 гр ± 5% </t>
  </si>
  <si>
    <t xml:space="preserve">Огурцы короткоплодные 500 гр ± 5% </t>
  </si>
  <si>
    <t xml:space="preserve">Перец грунтовой 500 гр ± 5%                        </t>
  </si>
  <si>
    <t xml:space="preserve">Перец жёлтый 500 гр ± 5%                            </t>
  </si>
  <si>
    <t xml:space="preserve">Перец зеленый 500 гр ± 5%                          </t>
  </si>
  <si>
    <t xml:space="preserve">Перец красный 500 гр ± 5%                          </t>
  </si>
  <si>
    <t xml:space="preserve">Перец микс 450-500 гр ± 5%                         </t>
  </si>
  <si>
    <t xml:space="preserve">Перец острый красный 100 гр ± 5%                 </t>
  </si>
  <si>
    <t xml:space="preserve">Персик    500 гр ± 5%                                    </t>
  </si>
  <si>
    <r>
      <t xml:space="preserve">Морковь мытая 1кг ± 5%               </t>
    </r>
    <r>
      <rPr>
        <sz val="7"/>
        <color theme="7" tint="0.59999389629810485"/>
        <rFont val="Times New Roman"/>
        <family val="1"/>
        <charset val="204"/>
      </rPr>
      <t xml:space="preserve"> </t>
    </r>
  </si>
  <si>
    <t xml:space="preserve">Мандарины муркотт 600гр ± 5%                  </t>
  </si>
  <si>
    <t>Страна происхождения: Бразилия, Турция</t>
  </si>
  <si>
    <t>Страна происхождения: Турция, Перу</t>
  </si>
  <si>
    <t xml:space="preserve"> </t>
  </si>
  <si>
    <r>
      <t xml:space="preserve">Мята 30 гр ± 5%                                    </t>
    </r>
    <r>
      <rPr>
        <sz val="7"/>
        <color theme="7" tint="0.59999389629810485"/>
        <rFont val="Times New Roman"/>
        <family val="1"/>
        <charset val="204"/>
      </rPr>
      <t xml:space="preserve"> </t>
    </r>
  </si>
  <si>
    <t xml:space="preserve">Огурцы Эстафета, среднеплодные 450гр ± 5% </t>
  </si>
  <si>
    <t xml:space="preserve">Перец Рамиро 300 гр ± 5%                          </t>
  </si>
  <si>
    <t xml:space="preserve">Условия хранения: 14 суток при t +2°С до +10°С </t>
  </si>
  <si>
    <t>Дата упаковки: 26.02.2022</t>
  </si>
  <si>
    <t>Поставщик: ООО 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</si>
</sst>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6.5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7"/>
      <color theme="7" tint="0.59999389629810485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3"/>
      <color theme="4" tint="-0.49998474074526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rgb="FFCDE4BE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/>
    </xf>
    <xf numFmtId="0" fontId="4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9" fillId="0" borderId="0" xfId="0" applyFont="1"/>
    <xf numFmtId="0" fontId="12" fillId="0" borderId="0" xfId="1" applyFont="1"/>
    <xf numFmtId="0" fontId="9" fillId="0" borderId="0" xfId="0" applyFont="1" applyBorder="1"/>
    <xf numFmtId="0" fontId="12" fillId="3" borderId="1" xfId="1" quotePrefix="1" applyFont="1" applyFill="1" applyBorder="1"/>
    <xf numFmtId="0" fontId="12" fillId="3" borderId="1" xfId="1" applyFont="1" applyFill="1" applyBorder="1"/>
    <xf numFmtId="0" fontId="12" fillId="4" borderId="1" xfId="1" applyFont="1" applyFill="1" applyBorder="1"/>
    <xf numFmtId="0" fontId="12" fillId="4" borderId="1" xfId="1" quotePrefix="1" applyFont="1" applyFill="1" applyBorder="1"/>
    <xf numFmtId="0" fontId="9" fillId="0" borderId="0" xfId="0" applyFont="1" applyFill="1" applyBorder="1"/>
    <xf numFmtId="0" fontId="12" fillId="4" borderId="4" xfId="1" applyFont="1" applyFill="1" applyBorder="1"/>
    <xf numFmtId="0" fontId="12" fillId="4" borderId="4" xfId="1" quotePrefix="1" applyFont="1" applyFill="1" applyBorder="1"/>
    <xf numFmtId="0" fontId="12" fillId="4" borderId="5" xfId="1" quotePrefix="1" applyFont="1" applyFill="1" applyBorder="1"/>
    <xf numFmtId="0" fontId="12" fillId="4" borderId="6" xfId="1" quotePrefix="1" applyFont="1" applyFill="1" applyBorder="1"/>
    <xf numFmtId="0" fontId="12" fillId="3" borderId="4" xfId="1" quotePrefix="1" applyFont="1" applyFill="1" applyBorder="1"/>
    <xf numFmtId="0" fontId="12" fillId="3" borderId="4" xfId="1" applyFont="1" applyFill="1" applyBorder="1"/>
    <xf numFmtId="0" fontId="12" fillId="3" borderId="5" xfId="1" quotePrefix="1" applyFont="1" applyFill="1" applyBorder="1"/>
    <xf numFmtId="0" fontId="12" fillId="3" borderId="6" xfId="1" applyFont="1" applyFill="1" applyBorder="1"/>
    <xf numFmtId="0" fontId="9" fillId="8" borderId="7" xfId="0" applyFont="1" applyFill="1" applyBorder="1"/>
    <xf numFmtId="0" fontId="9" fillId="7" borderId="8" xfId="0" applyFont="1" applyFill="1" applyBorder="1"/>
    <xf numFmtId="0" fontId="9" fillId="9" borderId="9" xfId="0" applyFont="1" applyFill="1" applyBorder="1" applyProtection="1">
      <protection locked="0"/>
    </xf>
    <xf numFmtId="0" fontId="12" fillId="4" borderId="1" xfId="0" applyFont="1" applyFill="1" applyBorder="1"/>
    <xf numFmtId="0" fontId="10" fillId="6" borderId="2" xfId="0" applyFont="1" applyFill="1" applyBorder="1" applyAlignment="1">
      <alignment horizontal="center"/>
    </xf>
    <xf numFmtId="0" fontId="10" fillId="6" borderId="3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FFB7"/>
      <color rgb="FFFFFF99"/>
      <color rgb="FFFFFFB9"/>
      <color rgb="FFCDE4BE"/>
      <color rgb="FFFFDDDD"/>
      <color rgb="FFFFFF57"/>
      <color rgb="FFFFAFAF"/>
      <color rgb="FFFFCDCD"/>
      <color rgb="FFFF898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#'&#1057;&#1087;&#1080;&#1089;&#1086;&#1082; &#1089;&#1090;&#1080;&#1082;&#1077;&#1088;&#1086;&#1074;'!A1"/><Relationship Id="rId4" Type="http://schemas.openxmlformats.org/officeDocument/2006/relationships/image" Target="../media/image12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#'&#1057;&#1087;&#1080;&#1089;&#1086;&#1082; &#1089;&#1090;&#1080;&#1082;&#1077;&#1088;&#1086;&#1074;'!A1"/><Relationship Id="rId4" Type="http://schemas.openxmlformats.org/officeDocument/2006/relationships/image" Target="../media/image1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#'&#1057;&#1087;&#1080;&#1089;&#1086;&#1082; &#1089;&#1090;&#1080;&#1082;&#1077;&#1088;&#1086;&#1074;'!A1"/><Relationship Id="rId4" Type="http://schemas.openxmlformats.org/officeDocument/2006/relationships/image" Target="../media/image14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#'&#1057;&#1087;&#1080;&#1089;&#1086;&#1082; &#1089;&#1090;&#1080;&#1082;&#1077;&#1088;&#1086;&#1074;'!A1"/><Relationship Id="rId4" Type="http://schemas.openxmlformats.org/officeDocument/2006/relationships/image" Target="../media/image15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#'&#1057;&#1087;&#1080;&#1089;&#1086;&#1082; &#1089;&#1090;&#1080;&#1082;&#1077;&#1088;&#1086;&#1074;'!A1"/><Relationship Id="rId4" Type="http://schemas.openxmlformats.org/officeDocument/2006/relationships/image" Target="../media/image16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#'&#1057;&#1087;&#1080;&#1089;&#1086;&#1082; &#1089;&#1090;&#1080;&#1082;&#1077;&#1088;&#1086;&#1074;'!A1"/><Relationship Id="rId4" Type="http://schemas.openxmlformats.org/officeDocument/2006/relationships/image" Target="../media/image17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#'&#1057;&#1087;&#1080;&#1089;&#1086;&#1082; &#1089;&#1090;&#1080;&#1082;&#1077;&#1088;&#1086;&#1074;'!A1"/><Relationship Id="rId4" Type="http://schemas.openxmlformats.org/officeDocument/2006/relationships/image" Target="../media/image18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#'&#1057;&#1087;&#1080;&#1089;&#1086;&#1082; &#1089;&#1090;&#1080;&#1082;&#1077;&#1088;&#1086;&#1074;'!A1"/><Relationship Id="rId4" Type="http://schemas.openxmlformats.org/officeDocument/2006/relationships/image" Target="../media/image19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20.png"/><Relationship Id="rId4" Type="http://schemas.openxmlformats.org/officeDocument/2006/relationships/hyperlink" Target="#'&#1057;&#1087;&#1080;&#1089;&#1086;&#1082; &#1089;&#1090;&#1080;&#1082;&#1077;&#1088;&#1086;&#1074;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#'&#1057;&#1087;&#1080;&#1089;&#1086;&#1082; &#1089;&#1090;&#1080;&#1082;&#1077;&#1088;&#1086;&#1074;'!A1"/><Relationship Id="rId4" Type="http://schemas.openxmlformats.org/officeDocument/2006/relationships/image" Target="../media/image2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#'&#1057;&#1087;&#1080;&#1089;&#1086;&#1082; &#1089;&#1090;&#1080;&#1082;&#1077;&#1088;&#1086;&#1074;'!A1"/><Relationship Id="rId4" Type="http://schemas.openxmlformats.org/officeDocument/2006/relationships/image" Target="../media/image4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#'&#1057;&#1087;&#1080;&#1089;&#1086;&#1082; &#1089;&#1090;&#1080;&#1082;&#1077;&#1088;&#1086;&#1074;'!A1"/><Relationship Id="rId4" Type="http://schemas.openxmlformats.org/officeDocument/2006/relationships/image" Target="../media/image22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#'&#1057;&#1087;&#1080;&#1089;&#1086;&#1082; &#1089;&#1090;&#1080;&#1082;&#1077;&#1088;&#1086;&#1074;'!A1"/><Relationship Id="rId4" Type="http://schemas.openxmlformats.org/officeDocument/2006/relationships/image" Target="../media/image23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#'&#1057;&#1087;&#1080;&#1089;&#1086;&#1082; &#1089;&#1090;&#1080;&#1082;&#1077;&#1088;&#1086;&#1074;'!A1"/><Relationship Id="rId4" Type="http://schemas.openxmlformats.org/officeDocument/2006/relationships/image" Target="../media/image24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#'&#1057;&#1087;&#1080;&#1089;&#1086;&#1082; &#1089;&#1090;&#1080;&#1082;&#1077;&#1088;&#1086;&#1074;'!A1"/><Relationship Id="rId4" Type="http://schemas.openxmlformats.org/officeDocument/2006/relationships/image" Target="../media/image25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26.png"/><Relationship Id="rId4" Type="http://schemas.openxmlformats.org/officeDocument/2006/relationships/hyperlink" Target="#'&#1057;&#1087;&#1080;&#1089;&#1086;&#1082; &#1089;&#1090;&#1080;&#1082;&#1077;&#1088;&#1086;&#1074;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#'&#1057;&#1087;&#1080;&#1089;&#1086;&#1082; &#1089;&#1090;&#1080;&#1082;&#1077;&#1088;&#1086;&#1074;'!A1"/><Relationship Id="rId4" Type="http://schemas.openxmlformats.org/officeDocument/2006/relationships/image" Target="../media/image27.pn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#'&#1057;&#1087;&#1080;&#1089;&#1086;&#1082; &#1089;&#1090;&#1080;&#1082;&#1077;&#1088;&#1086;&#1074;'!A1"/><Relationship Id="rId4" Type="http://schemas.openxmlformats.org/officeDocument/2006/relationships/image" Target="../media/image28.pn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#'&#1057;&#1087;&#1080;&#1089;&#1086;&#1082; &#1089;&#1090;&#1080;&#1082;&#1077;&#1088;&#1086;&#1074;'!A1"/><Relationship Id="rId4" Type="http://schemas.openxmlformats.org/officeDocument/2006/relationships/image" Target="../media/image29.png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#'&#1057;&#1087;&#1080;&#1089;&#1086;&#1082; &#1089;&#1090;&#1080;&#1082;&#1077;&#1088;&#1086;&#1074;'!A1"/><Relationship Id="rId4" Type="http://schemas.openxmlformats.org/officeDocument/2006/relationships/image" Target="../media/image30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#'&#1057;&#1087;&#1080;&#1089;&#1086;&#1082; &#1089;&#1090;&#1080;&#1082;&#1077;&#1088;&#1086;&#1074;'!A1"/><Relationship Id="rId4" Type="http://schemas.openxmlformats.org/officeDocument/2006/relationships/image" Target="../media/image3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#'&#1057;&#1087;&#1080;&#1089;&#1086;&#1082; &#1089;&#1090;&#1080;&#1082;&#1077;&#1088;&#1086;&#1074;'!A1"/><Relationship Id="rId4" Type="http://schemas.openxmlformats.org/officeDocument/2006/relationships/image" Target="../media/image5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#'&#1057;&#1087;&#1080;&#1089;&#1086;&#1082; &#1089;&#1090;&#1080;&#1082;&#1077;&#1088;&#1086;&#1074;'!A1"/><Relationship Id="rId4" Type="http://schemas.openxmlformats.org/officeDocument/2006/relationships/image" Target="../media/image32.png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#'&#1057;&#1087;&#1080;&#1089;&#1086;&#1082; &#1089;&#1090;&#1080;&#1082;&#1077;&#1088;&#1086;&#1074;'!A1"/><Relationship Id="rId4" Type="http://schemas.openxmlformats.org/officeDocument/2006/relationships/image" Target="../media/image33.png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#'&#1057;&#1087;&#1080;&#1089;&#1086;&#1082; &#1089;&#1090;&#1080;&#1082;&#1077;&#1088;&#1086;&#1074;'!A1"/><Relationship Id="rId4" Type="http://schemas.openxmlformats.org/officeDocument/2006/relationships/image" Target="../media/image34.png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#'&#1057;&#1087;&#1080;&#1089;&#1086;&#1082; &#1089;&#1090;&#1080;&#1082;&#1077;&#1088;&#1086;&#1074;'!A1"/><Relationship Id="rId4" Type="http://schemas.openxmlformats.org/officeDocument/2006/relationships/image" Target="../media/image35.png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#'&#1057;&#1087;&#1080;&#1089;&#1086;&#1082; &#1089;&#1090;&#1080;&#1082;&#1077;&#1088;&#1086;&#1074;'!A1"/><Relationship Id="rId4" Type="http://schemas.openxmlformats.org/officeDocument/2006/relationships/image" Target="../media/image36.png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#'&#1057;&#1087;&#1080;&#1089;&#1086;&#1082; &#1089;&#1090;&#1080;&#1082;&#1077;&#1088;&#1086;&#1074;'!A1"/><Relationship Id="rId4" Type="http://schemas.openxmlformats.org/officeDocument/2006/relationships/image" Target="../media/image37.png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38.png"/><Relationship Id="rId4" Type="http://schemas.openxmlformats.org/officeDocument/2006/relationships/hyperlink" Target="#'&#1057;&#1087;&#1080;&#1089;&#1086;&#1082; &#1089;&#1090;&#1080;&#1082;&#1077;&#1088;&#1086;&#1074;'!A1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#'&#1057;&#1087;&#1080;&#1089;&#1086;&#1082; &#1089;&#1090;&#1080;&#1082;&#1077;&#1088;&#1086;&#1074;'!A1"/><Relationship Id="rId4" Type="http://schemas.openxmlformats.org/officeDocument/2006/relationships/image" Target="../media/image39.png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#'&#1057;&#1087;&#1080;&#1089;&#1086;&#1082; &#1089;&#1090;&#1080;&#1082;&#1077;&#1088;&#1086;&#1074;'!A1"/><Relationship Id="rId4" Type="http://schemas.openxmlformats.org/officeDocument/2006/relationships/image" Target="../media/image40.png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#'&#1057;&#1087;&#1080;&#1089;&#1086;&#1082; &#1089;&#1090;&#1080;&#1082;&#1077;&#1088;&#1086;&#1074;'!A1"/><Relationship Id="rId4" Type="http://schemas.openxmlformats.org/officeDocument/2006/relationships/image" Target="../media/image4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#'&#1057;&#1087;&#1080;&#1089;&#1086;&#1082; &#1089;&#1090;&#1080;&#1082;&#1077;&#1088;&#1086;&#1074;'!A1"/><Relationship Id="rId4" Type="http://schemas.openxmlformats.org/officeDocument/2006/relationships/image" Target="../media/image6.png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#'&#1057;&#1087;&#1080;&#1089;&#1086;&#1082; &#1089;&#1090;&#1080;&#1082;&#1077;&#1088;&#1086;&#1074;'!A1"/><Relationship Id="rId4" Type="http://schemas.openxmlformats.org/officeDocument/2006/relationships/image" Target="../media/image42.png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#'&#1057;&#1087;&#1080;&#1089;&#1086;&#1082; &#1089;&#1090;&#1080;&#1082;&#1077;&#1088;&#1086;&#1074;'!A1"/><Relationship Id="rId4" Type="http://schemas.openxmlformats.org/officeDocument/2006/relationships/image" Target="../media/image43.png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#'&#1057;&#1087;&#1080;&#1089;&#1086;&#1082; &#1089;&#1090;&#1080;&#1082;&#1077;&#1088;&#1086;&#1074;'!A1"/><Relationship Id="rId4" Type="http://schemas.openxmlformats.org/officeDocument/2006/relationships/image" Target="../media/image44.png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5.png"/><Relationship Id="rId4" Type="http://schemas.openxmlformats.org/officeDocument/2006/relationships/hyperlink" Target="#'&#1057;&#1087;&#1080;&#1089;&#1086;&#1082; &#1089;&#1090;&#1080;&#1082;&#1077;&#1088;&#1086;&#1074;'!A1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#'&#1057;&#1087;&#1080;&#1089;&#1086;&#1082; &#1089;&#1090;&#1080;&#1082;&#1077;&#1088;&#1086;&#1074;'!A1"/><Relationship Id="rId4" Type="http://schemas.openxmlformats.org/officeDocument/2006/relationships/image" Target="../media/image46.png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#'&#1057;&#1087;&#1080;&#1089;&#1086;&#1082; &#1089;&#1090;&#1080;&#1082;&#1077;&#1088;&#1086;&#1074;'!A1"/><Relationship Id="rId4" Type="http://schemas.openxmlformats.org/officeDocument/2006/relationships/image" Target="../media/image47.png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8.png"/><Relationship Id="rId4" Type="http://schemas.openxmlformats.org/officeDocument/2006/relationships/hyperlink" Target="#'&#1057;&#1087;&#1080;&#1089;&#1086;&#1082; &#1089;&#1090;&#1080;&#1082;&#1077;&#1088;&#1086;&#1074;'!A1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#'&#1057;&#1087;&#1080;&#1089;&#1086;&#1082; &#1089;&#1090;&#1080;&#1082;&#1077;&#1088;&#1086;&#1074;'!A1"/><Relationship Id="rId4" Type="http://schemas.openxmlformats.org/officeDocument/2006/relationships/image" Target="../media/image49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#'&#1057;&#1087;&#1080;&#1089;&#1086;&#1082; &#1089;&#1090;&#1080;&#1082;&#1077;&#1088;&#1086;&#1074;'!A1"/><Relationship Id="rId4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#'&#1057;&#1087;&#1080;&#1089;&#1086;&#1082; &#1089;&#1090;&#1080;&#1082;&#1077;&#1088;&#1086;&#1074;'!A1"/><Relationship Id="rId4" Type="http://schemas.openxmlformats.org/officeDocument/2006/relationships/image" Target="../media/image8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#'&#1057;&#1087;&#1080;&#1089;&#1086;&#1082; &#1089;&#1090;&#1080;&#1082;&#1077;&#1088;&#1086;&#1074;'!A1"/><Relationship Id="rId4" Type="http://schemas.openxmlformats.org/officeDocument/2006/relationships/image" Target="../media/image9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#'&#1057;&#1087;&#1080;&#1089;&#1086;&#1082; &#1089;&#1090;&#1080;&#1082;&#1077;&#1088;&#1086;&#1074;'!A1"/><Relationship Id="rId4" Type="http://schemas.openxmlformats.org/officeDocument/2006/relationships/image" Target="../media/image10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#'&#1057;&#1087;&#1080;&#1089;&#1086;&#1082; &#1089;&#1090;&#1080;&#1082;&#1077;&#1088;&#1086;&#1074;'!A1"/><Relationship Id="rId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1</xdr:row>
      <xdr:rowOff>47625</xdr:rowOff>
    </xdr:from>
    <xdr:to>
      <xdr:col>0</xdr:col>
      <xdr:colOff>1237106</xdr:colOff>
      <xdr:row>2</xdr:row>
      <xdr:rowOff>171450</xdr:rowOff>
    </xdr:to>
    <xdr:sp macro="" textlink="">
      <xdr:nvSpPr>
        <xdr:cNvPr id="2" name="Стрелка: вниз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38200" y="990600"/>
          <a:ext cx="398906" cy="352425"/>
        </a:xfrm>
        <a:prstGeom prst="downArrow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1577077</xdr:colOff>
      <xdr:row>0</xdr:row>
      <xdr:rowOff>193040</xdr:rowOff>
    </xdr:from>
    <xdr:to>
      <xdr:col>0</xdr:col>
      <xdr:colOff>1855603</xdr:colOff>
      <xdr:row>1</xdr:row>
      <xdr:rowOff>2764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4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077" y="193040"/>
          <a:ext cx="278526" cy="219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844203</xdr:colOff>
      <xdr:row>0</xdr:row>
      <xdr:rowOff>179127</xdr:rowOff>
    </xdr:from>
    <xdr:to>
      <xdr:col>0</xdr:col>
      <xdr:colOff>1134619</xdr:colOff>
      <xdr:row>1</xdr:row>
      <xdr:rowOff>2388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4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03" y="179127"/>
          <a:ext cx="290416" cy="232836"/>
        </a:xfrm>
        <a:prstGeom prst="rect">
          <a:avLst/>
        </a:prstGeom>
      </xdr:spPr>
    </xdr:pic>
    <xdr:clientData/>
  </xdr:twoCellAnchor>
  <xdr:twoCellAnchor editAs="oneCell">
    <xdr:from>
      <xdr:col>0</xdr:col>
      <xdr:colOff>189500</xdr:colOff>
      <xdr:row>0</xdr:row>
      <xdr:rowOff>164416</xdr:rowOff>
    </xdr:from>
    <xdr:to>
      <xdr:col>0</xdr:col>
      <xdr:colOff>436840</xdr:colOff>
      <xdr:row>1</xdr:row>
      <xdr:rowOff>1373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4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00" y="164416"/>
          <a:ext cx="247340" cy="246532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101600</xdr:colOff>
      <xdr:row>10</xdr:row>
      <xdr:rowOff>19050</xdr:rowOff>
    </xdr:from>
    <xdr:to>
      <xdr:col>0</xdr:col>
      <xdr:colOff>1822450</xdr:colOff>
      <xdr:row>12</xdr:row>
      <xdr:rowOff>302944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4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1371600"/>
          <a:ext cx="1720850" cy="423594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7" name="Прямоугольник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400-000007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8" name="Прямоугольник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400-000008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9" name="Прямоугольник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400-000009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0" name="Прямоугольник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400-00000A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1" name="Прямоугольник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400-00000B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2" name="Прямоугольник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400-00000C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3" name="Прямоугольник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400-00000D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4" name="Прямоугольник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400-00000E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5" name="Прямоугольник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400-00000F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6" name="Прямоугольник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400-000010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7" name="Прямоугольник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400-000011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8" name="Прямоугольник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400-000012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9" name="Прямоугольник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400-000013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0" name="Прямоугольник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400-000014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1" name="Прямоугольник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400-000015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2" name="Прямоугольник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400-00001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1577077</xdr:colOff>
      <xdr:row>0</xdr:row>
      <xdr:rowOff>193040</xdr:rowOff>
    </xdr:from>
    <xdr:to>
      <xdr:col>0</xdr:col>
      <xdr:colOff>1855603</xdr:colOff>
      <xdr:row>1</xdr:row>
      <xdr:rowOff>2764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4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077" y="193040"/>
          <a:ext cx="278526" cy="219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844203</xdr:colOff>
      <xdr:row>0</xdr:row>
      <xdr:rowOff>179127</xdr:rowOff>
    </xdr:from>
    <xdr:to>
      <xdr:col>0</xdr:col>
      <xdr:colOff>1134619</xdr:colOff>
      <xdr:row>1</xdr:row>
      <xdr:rowOff>2388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4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03" y="179127"/>
          <a:ext cx="290416" cy="232836"/>
        </a:xfrm>
        <a:prstGeom prst="rect">
          <a:avLst/>
        </a:prstGeom>
      </xdr:spPr>
    </xdr:pic>
    <xdr:clientData/>
  </xdr:twoCellAnchor>
  <xdr:twoCellAnchor editAs="oneCell">
    <xdr:from>
      <xdr:col>0</xdr:col>
      <xdr:colOff>189500</xdr:colOff>
      <xdr:row>0</xdr:row>
      <xdr:rowOff>164416</xdr:rowOff>
    </xdr:from>
    <xdr:to>
      <xdr:col>0</xdr:col>
      <xdr:colOff>436840</xdr:colOff>
      <xdr:row>1</xdr:row>
      <xdr:rowOff>1373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4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00" y="164416"/>
          <a:ext cx="247340" cy="246532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10</xdr:row>
      <xdr:rowOff>19050</xdr:rowOff>
    </xdr:from>
    <xdr:to>
      <xdr:col>0</xdr:col>
      <xdr:colOff>1842690</xdr:colOff>
      <xdr:row>12</xdr:row>
      <xdr:rowOff>304800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4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371600"/>
          <a:ext cx="1728390" cy="425450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7" name="Прямоугольник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500-000007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8" name="Прямоугольник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500-000008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9" name="Прямоугольник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500-000009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0" name="Прямоугольник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500-00000A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1" name="Прямоугольник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500-00000B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2" name="Прямоугольник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500-00000C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3" name="Прямоугольник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500-00000D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4" name="Прямоугольник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500-00000E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5" name="Прямоугольник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500-00000F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6" name="Прямоугольник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500-000010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7" name="Прямоугольник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500-000011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8" name="Прямоугольник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500-000012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9" name="Прямоугольник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500-000013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0" name="Прямоугольник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500-000014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1" name="Прямоугольник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500-000015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2" name="Прямоугольник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500-00001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1577077</xdr:colOff>
      <xdr:row>0</xdr:row>
      <xdr:rowOff>193040</xdr:rowOff>
    </xdr:from>
    <xdr:to>
      <xdr:col>0</xdr:col>
      <xdr:colOff>1855603</xdr:colOff>
      <xdr:row>1</xdr:row>
      <xdr:rowOff>2764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4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077" y="193040"/>
          <a:ext cx="278526" cy="221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844203</xdr:colOff>
      <xdr:row>0</xdr:row>
      <xdr:rowOff>179127</xdr:rowOff>
    </xdr:from>
    <xdr:to>
      <xdr:col>0</xdr:col>
      <xdr:colOff>1134619</xdr:colOff>
      <xdr:row>1</xdr:row>
      <xdr:rowOff>2388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4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03" y="179127"/>
          <a:ext cx="290416" cy="234741"/>
        </a:xfrm>
        <a:prstGeom prst="rect">
          <a:avLst/>
        </a:prstGeom>
      </xdr:spPr>
    </xdr:pic>
    <xdr:clientData/>
  </xdr:twoCellAnchor>
  <xdr:twoCellAnchor editAs="oneCell">
    <xdr:from>
      <xdr:col>0</xdr:col>
      <xdr:colOff>189500</xdr:colOff>
      <xdr:row>0</xdr:row>
      <xdr:rowOff>164416</xdr:rowOff>
    </xdr:from>
    <xdr:to>
      <xdr:col>0</xdr:col>
      <xdr:colOff>436840</xdr:colOff>
      <xdr:row>1</xdr:row>
      <xdr:rowOff>1373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4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00" y="164416"/>
          <a:ext cx="247340" cy="248437"/>
        </a:xfrm>
        <a:prstGeom prst="rect">
          <a:avLst/>
        </a:prstGeom>
      </xdr:spPr>
    </xdr:pic>
    <xdr:clientData/>
  </xdr:twoCellAnchor>
  <xdr:twoCellAnchor editAs="oneCell">
    <xdr:from>
      <xdr:col>0</xdr:col>
      <xdr:colOff>88901</xdr:colOff>
      <xdr:row>10</xdr:row>
      <xdr:rowOff>19050</xdr:rowOff>
    </xdr:from>
    <xdr:to>
      <xdr:col>0</xdr:col>
      <xdr:colOff>1816100</xdr:colOff>
      <xdr:row>12</xdr:row>
      <xdr:rowOff>304507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4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1" y="1371600"/>
          <a:ext cx="1727199" cy="425157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7" name="Прямоугольник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600-000007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8" name="Прямоугольник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600-000008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9" name="Прямоугольник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600-000009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0" name="Прямоугольник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600-00000A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1" name="Прямоугольник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600-00000B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2" name="Прямоугольник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600-00000C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3" name="Прямоугольник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600-00000D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4" name="Прямоугольник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600-00000E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5" name="Прямоугольник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600-00000F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6" name="Прямоугольник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600-000010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7" name="Прямоугольник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600-000011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8" name="Прямоугольник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600-000012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9" name="Прямоугольник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600-000013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0" name="Прямоугольник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600-000014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1" name="Прямоугольник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600-000015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2" name="Прямоугольник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600-00001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1577077</xdr:colOff>
      <xdr:row>0</xdr:row>
      <xdr:rowOff>193040</xdr:rowOff>
    </xdr:from>
    <xdr:to>
      <xdr:col>0</xdr:col>
      <xdr:colOff>1855603</xdr:colOff>
      <xdr:row>1</xdr:row>
      <xdr:rowOff>2764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4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077" y="193040"/>
          <a:ext cx="278526" cy="219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844203</xdr:colOff>
      <xdr:row>0</xdr:row>
      <xdr:rowOff>179127</xdr:rowOff>
    </xdr:from>
    <xdr:to>
      <xdr:col>0</xdr:col>
      <xdr:colOff>1134619</xdr:colOff>
      <xdr:row>1</xdr:row>
      <xdr:rowOff>2388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4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03" y="179127"/>
          <a:ext cx="290416" cy="232836"/>
        </a:xfrm>
        <a:prstGeom prst="rect">
          <a:avLst/>
        </a:prstGeom>
      </xdr:spPr>
    </xdr:pic>
    <xdr:clientData/>
  </xdr:twoCellAnchor>
  <xdr:twoCellAnchor editAs="oneCell">
    <xdr:from>
      <xdr:col>0</xdr:col>
      <xdr:colOff>189500</xdr:colOff>
      <xdr:row>0</xdr:row>
      <xdr:rowOff>164416</xdr:rowOff>
    </xdr:from>
    <xdr:to>
      <xdr:col>0</xdr:col>
      <xdr:colOff>436840</xdr:colOff>
      <xdr:row>1</xdr:row>
      <xdr:rowOff>1373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4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00" y="164416"/>
          <a:ext cx="247340" cy="246532"/>
        </a:xfrm>
        <a:prstGeom prst="rect">
          <a:avLst/>
        </a:prstGeom>
      </xdr:spPr>
    </xdr:pic>
    <xdr:clientData/>
  </xdr:twoCellAnchor>
  <xdr:twoCellAnchor editAs="oneCell">
    <xdr:from>
      <xdr:col>0</xdr:col>
      <xdr:colOff>95251</xdr:colOff>
      <xdr:row>10</xdr:row>
      <xdr:rowOff>19050</xdr:rowOff>
    </xdr:from>
    <xdr:to>
      <xdr:col>0</xdr:col>
      <xdr:colOff>1809750</xdr:colOff>
      <xdr:row>12</xdr:row>
      <xdr:rowOff>301381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4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1371600"/>
          <a:ext cx="1714499" cy="422031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7" name="Прямоугольник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700-000007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8" name="Прямоугольник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700-000008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9" name="Прямоугольник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700-000009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0" name="Прямоугольник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700-00000A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1" name="Прямоугольник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700-00000B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2" name="Прямоугольник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700-00000C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3" name="Прямоугольник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700-00000D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4" name="Прямоугольник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700-00000E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5" name="Прямоугольник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700-00000F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6" name="Прямоугольник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700-000010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7" name="Прямоугольник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700-000011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8" name="Прямоугольник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700-000012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9" name="Прямоугольник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700-000013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0" name="Прямоугольник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700-000014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1" name="Прямоугольник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700-000015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2" name="Прямоугольник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700-00001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1577077</xdr:colOff>
      <xdr:row>0</xdr:row>
      <xdr:rowOff>193040</xdr:rowOff>
    </xdr:from>
    <xdr:to>
      <xdr:col>0</xdr:col>
      <xdr:colOff>1855603</xdr:colOff>
      <xdr:row>1</xdr:row>
      <xdr:rowOff>2764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4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077" y="193040"/>
          <a:ext cx="278526" cy="221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844203</xdr:colOff>
      <xdr:row>0</xdr:row>
      <xdr:rowOff>179127</xdr:rowOff>
    </xdr:from>
    <xdr:to>
      <xdr:col>0</xdr:col>
      <xdr:colOff>1134619</xdr:colOff>
      <xdr:row>1</xdr:row>
      <xdr:rowOff>2388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4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03" y="179127"/>
          <a:ext cx="290416" cy="234741"/>
        </a:xfrm>
        <a:prstGeom prst="rect">
          <a:avLst/>
        </a:prstGeom>
      </xdr:spPr>
    </xdr:pic>
    <xdr:clientData/>
  </xdr:twoCellAnchor>
  <xdr:twoCellAnchor editAs="oneCell">
    <xdr:from>
      <xdr:col>0</xdr:col>
      <xdr:colOff>189500</xdr:colOff>
      <xdr:row>0</xdr:row>
      <xdr:rowOff>164416</xdr:rowOff>
    </xdr:from>
    <xdr:to>
      <xdr:col>0</xdr:col>
      <xdr:colOff>436840</xdr:colOff>
      <xdr:row>1</xdr:row>
      <xdr:rowOff>1373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4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00" y="164416"/>
          <a:ext cx="247340" cy="248437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114301</xdr:colOff>
      <xdr:row>10</xdr:row>
      <xdr:rowOff>31750</xdr:rowOff>
    </xdr:from>
    <xdr:to>
      <xdr:col>0</xdr:col>
      <xdr:colOff>1854200</xdr:colOff>
      <xdr:row>12</xdr:row>
      <xdr:rowOff>320333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4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1384300"/>
          <a:ext cx="1739899" cy="428283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7" name="Прямоугольник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800-000007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8" name="Прямоугольник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800-000008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9" name="Прямоугольник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800-000009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0" name="Прямоугольник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800-00000A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1" name="Прямоугольник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800-00000B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2" name="Прямоугольник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800-00000C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3" name="Прямоугольник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800-00000D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4" name="Прямоугольник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800-00000E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5" name="Прямоугольник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800-00000F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6" name="Прямоугольник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800-000010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7" name="Прямоугольник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800-000011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8" name="Прямоугольник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800-000012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9" name="Прямоугольник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800-000013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0" name="Прямоугольник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800-000014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1" name="Прямоугольник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800-000015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2" name="Прямоугольник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800-00001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1577077</xdr:colOff>
      <xdr:row>0</xdr:row>
      <xdr:rowOff>193040</xdr:rowOff>
    </xdr:from>
    <xdr:to>
      <xdr:col>0</xdr:col>
      <xdr:colOff>1855603</xdr:colOff>
      <xdr:row>1</xdr:row>
      <xdr:rowOff>2764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4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077" y="193040"/>
          <a:ext cx="278526" cy="219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844203</xdr:colOff>
      <xdr:row>0</xdr:row>
      <xdr:rowOff>179127</xdr:rowOff>
    </xdr:from>
    <xdr:to>
      <xdr:col>0</xdr:col>
      <xdr:colOff>1134619</xdr:colOff>
      <xdr:row>1</xdr:row>
      <xdr:rowOff>2388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4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03" y="179127"/>
          <a:ext cx="290416" cy="232836"/>
        </a:xfrm>
        <a:prstGeom prst="rect">
          <a:avLst/>
        </a:prstGeom>
      </xdr:spPr>
    </xdr:pic>
    <xdr:clientData/>
  </xdr:twoCellAnchor>
  <xdr:twoCellAnchor editAs="oneCell">
    <xdr:from>
      <xdr:col>0</xdr:col>
      <xdr:colOff>189500</xdr:colOff>
      <xdr:row>0</xdr:row>
      <xdr:rowOff>164416</xdr:rowOff>
    </xdr:from>
    <xdr:to>
      <xdr:col>0</xdr:col>
      <xdr:colOff>436840</xdr:colOff>
      <xdr:row>1</xdr:row>
      <xdr:rowOff>1373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4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00" y="164416"/>
          <a:ext cx="247340" cy="246532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127001</xdr:colOff>
      <xdr:row>10</xdr:row>
      <xdr:rowOff>12700</xdr:rowOff>
    </xdr:from>
    <xdr:to>
      <xdr:col>0</xdr:col>
      <xdr:colOff>1879601</xdr:colOff>
      <xdr:row>12</xdr:row>
      <xdr:rowOff>304410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4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1" y="1365250"/>
          <a:ext cx="1752600" cy="431410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7" name="Прямоугольник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900-000007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8" name="Прямоугольник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900-000008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9" name="Прямоугольник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900-000009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0" name="Прямоугольник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900-00000A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1" name="Прямоугольник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900-00000B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2" name="Прямоугольник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900-00000C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3" name="Прямоугольник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900-00000D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4" name="Прямоугольник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900-00000E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5" name="Прямоугольник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900-00000F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6" name="Прямоугольник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900-000010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7" name="Прямоугольник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900-000011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8" name="Прямоугольник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900-000012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9" name="Прямоугольник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900-000013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0" name="Прямоугольник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900-000014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1" name="Прямоугольник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900-000015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2" name="Прямоугольник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900-00001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1577077</xdr:colOff>
      <xdr:row>0</xdr:row>
      <xdr:rowOff>193040</xdr:rowOff>
    </xdr:from>
    <xdr:to>
      <xdr:col>0</xdr:col>
      <xdr:colOff>1855603</xdr:colOff>
      <xdr:row>1</xdr:row>
      <xdr:rowOff>2764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4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077" y="193040"/>
          <a:ext cx="278526" cy="219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844203</xdr:colOff>
      <xdr:row>0</xdr:row>
      <xdr:rowOff>179127</xdr:rowOff>
    </xdr:from>
    <xdr:to>
      <xdr:col>0</xdr:col>
      <xdr:colOff>1134619</xdr:colOff>
      <xdr:row>1</xdr:row>
      <xdr:rowOff>2388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4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03" y="179127"/>
          <a:ext cx="290416" cy="232836"/>
        </a:xfrm>
        <a:prstGeom prst="rect">
          <a:avLst/>
        </a:prstGeom>
      </xdr:spPr>
    </xdr:pic>
    <xdr:clientData/>
  </xdr:twoCellAnchor>
  <xdr:twoCellAnchor editAs="oneCell">
    <xdr:from>
      <xdr:col>0</xdr:col>
      <xdr:colOff>189500</xdr:colOff>
      <xdr:row>0</xdr:row>
      <xdr:rowOff>164416</xdr:rowOff>
    </xdr:from>
    <xdr:to>
      <xdr:col>0</xdr:col>
      <xdr:colOff>436840</xdr:colOff>
      <xdr:row>1</xdr:row>
      <xdr:rowOff>1373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4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00" y="164416"/>
          <a:ext cx="247340" cy="246532"/>
        </a:xfrm>
        <a:prstGeom prst="rect">
          <a:avLst/>
        </a:prstGeom>
      </xdr:spPr>
    </xdr:pic>
    <xdr:clientData/>
  </xdr:twoCellAnchor>
  <xdr:twoCellAnchor editAs="oneCell">
    <xdr:from>
      <xdr:col>0</xdr:col>
      <xdr:colOff>107951</xdr:colOff>
      <xdr:row>10</xdr:row>
      <xdr:rowOff>19050</xdr:rowOff>
    </xdr:from>
    <xdr:to>
      <xdr:col>0</xdr:col>
      <xdr:colOff>1854200</xdr:colOff>
      <xdr:row>12</xdr:row>
      <xdr:rowOff>309196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4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1" y="1371600"/>
          <a:ext cx="1746249" cy="429846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7" name="Прямоугольник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A00-000007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8" name="Прямоугольник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A00-000008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9" name="Прямоугольник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A00-000009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0" name="Прямоугольник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A00-00000A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1" name="Прямоугольник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A00-00000B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2" name="Прямоугольник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A00-00000C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3" name="Прямоугольник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A00-00000D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4" name="Прямоугольник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A00-00000E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5" name="Прямоугольник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A00-00000F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6" name="Прямоугольник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A00-000010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7" name="Прямоугольник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A00-000011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8" name="Прямоугольник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A00-000012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9" name="Прямоугольник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A00-000013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0" name="Прямоугольник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A00-000014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1" name="Прямоугольник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A00-000015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2" name="Прямоугольник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A00-00001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1577077</xdr:colOff>
      <xdr:row>0</xdr:row>
      <xdr:rowOff>193040</xdr:rowOff>
    </xdr:from>
    <xdr:to>
      <xdr:col>0</xdr:col>
      <xdr:colOff>1855603</xdr:colOff>
      <xdr:row>1</xdr:row>
      <xdr:rowOff>2764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4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077" y="193040"/>
          <a:ext cx="278526" cy="221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844203</xdr:colOff>
      <xdr:row>0</xdr:row>
      <xdr:rowOff>179127</xdr:rowOff>
    </xdr:from>
    <xdr:to>
      <xdr:col>0</xdr:col>
      <xdr:colOff>1134619</xdr:colOff>
      <xdr:row>1</xdr:row>
      <xdr:rowOff>2388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4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03" y="179127"/>
          <a:ext cx="290416" cy="234741"/>
        </a:xfrm>
        <a:prstGeom prst="rect">
          <a:avLst/>
        </a:prstGeom>
      </xdr:spPr>
    </xdr:pic>
    <xdr:clientData/>
  </xdr:twoCellAnchor>
  <xdr:twoCellAnchor editAs="oneCell">
    <xdr:from>
      <xdr:col>0</xdr:col>
      <xdr:colOff>189500</xdr:colOff>
      <xdr:row>0</xdr:row>
      <xdr:rowOff>164416</xdr:rowOff>
    </xdr:from>
    <xdr:to>
      <xdr:col>0</xdr:col>
      <xdr:colOff>436840</xdr:colOff>
      <xdr:row>1</xdr:row>
      <xdr:rowOff>1373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4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00" y="164416"/>
          <a:ext cx="247340" cy="248437"/>
        </a:xfrm>
        <a:prstGeom prst="rect">
          <a:avLst/>
        </a:prstGeom>
      </xdr:spPr>
    </xdr:pic>
    <xdr:clientData/>
  </xdr:twoCellAnchor>
  <xdr:twoCellAnchor editAs="oneCell">
    <xdr:from>
      <xdr:col>0</xdr:col>
      <xdr:colOff>132081</xdr:colOff>
      <xdr:row>10</xdr:row>
      <xdr:rowOff>16711</xdr:rowOff>
    </xdr:from>
    <xdr:to>
      <xdr:col>0</xdr:col>
      <xdr:colOff>1874520</xdr:colOff>
      <xdr:row>12</xdr:row>
      <xdr:rowOff>307189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4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081" y="1369261"/>
          <a:ext cx="1742439" cy="430178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6" name="Прямоугольник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B00-00000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8" name="Прямоугольник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B00-000008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9" name="Прямоугольник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B00-000009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0" name="Прямоугольник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B00-00000A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1" name="Прямоугольник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B00-00000B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2" name="Прямоугольник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B00-00000C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3" name="Прямоугольник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B00-00000D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4" name="Прямоугольник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B00-00000E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5" name="Прямоугольник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B00-00000F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6" name="Прямоугольник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B00-000010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7" name="Прямоугольник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B00-000011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8" name="Прямоугольник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B00-000012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9" name="Прямоугольник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B00-000013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0" name="Прямоугольник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B00-000014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1" name="Прямоугольник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B00-000015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2" name="Прямоугольник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B00-00001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1577077</xdr:colOff>
      <xdr:row>0</xdr:row>
      <xdr:rowOff>193040</xdr:rowOff>
    </xdr:from>
    <xdr:to>
      <xdr:col>0</xdr:col>
      <xdr:colOff>1855603</xdr:colOff>
      <xdr:row>1</xdr:row>
      <xdr:rowOff>2764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4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077" y="193040"/>
          <a:ext cx="278526" cy="219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844203</xdr:colOff>
      <xdr:row>0</xdr:row>
      <xdr:rowOff>179127</xdr:rowOff>
    </xdr:from>
    <xdr:to>
      <xdr:col>0</xdr:col>
      <xdr:colOff>1134619</xdr:colOff>
      <xdr:row>1</xdr:row>
      <xdr:rowOff>2388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4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03" y="179127"/>
          <a:ext cx="290416" cy="232836"/>
        </a:xfrm>
        <a:prstGeom prst="rect">
          <a:avLst/>
        </a:prstGeom>
      </xdr:spPr>
    </xdr:pic>
    <xdr:clientData/>
  </xdr:twoCellAnchor>
  <xdr:twoCellAnchor editAs="oneCell">
    <xdr:from>
      <xdr:col>0</xdr:col>
      <xdr:colOff>189500</xdr:colOff>
      <xdr:row>0</xdr:row>
      <xdr:rowOff>164416</xdr:rowOff>
    </xdr:from>
    <xdr:to>
      <xdr:col>0</xdr:col>
      <xdr:colOff>436840</xdr:colOff>
      <xdr:row>1</xdr:row>
      <xdr:rowOff>1373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4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00" y="164416"/>
          <a:ext cx="247340" cy="246532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6" name="Прямоугольник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4C00-00000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7" name="Прямоугольник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4C00-000007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8" name="Прямоугольник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4C00-000008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9" name="Прямоугольник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4C00-000009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0" name="Прямоугольник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4C00-00000A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1" name="Прямоугольник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4C00-00000B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2" name="Прямоугольник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4C00-00000C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3" name="Прямоугольник 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4C00-00000D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4" name="Прямоугольник 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4C00-00000E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5" name="Прямоугольник 1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4C00-00000F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6" name="Прямоугольник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4C00-000010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7" name="Прямоугольник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4C00-000011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8" name="Прямоугольник 1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4C00-000012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9" name="Прямоугольник 1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4C00-000013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0" name="Прямоугольник 1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4C00-000014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1" name="Прямоугольник 2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4C00-000015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 editAs="oneCell">
    <xdr:from>
      <xdr:col>0</xdr:col>
      <xdr:colOff>88901</xdr:colOff>
      <xdr:row>10</xdr:row>
      <xdr:rowOff>25401</xdr:rowOff>
    </xdr:from>
    <xdr:to>
      <xdr:col>0</xdr:col>
      <xdr:colOff>1842463</xdr:colOff>
      <xdr:row>12</xdr:row>
      <xdr:rowOff>317347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00000000-0008-0000-4C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1" y="1377951"/>
          <a:ext cx="1753562" cy="43164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1577077</xdr:colOff>
      <xdr:row>0</xdr:row>
      <xdr:rowOff>193040</xdr:rowOff>
    </xdr:from>
    <xdr:to>
      <xdr:col>0</xdr:col>
      <xdr:colOff>1855603</xdr:colOff>
      <xdr:row>1</xdr:row>
      <xdr:rowOff>2764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4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077" y="193040"/>
          <a:ext cx="278526" cy="219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844203</xdr:colOff>
      <xdr:row>0</xdr:row>
      <xdr:rowOff>179127</xdr:rowOff>
    </xdr:from>
    <xdr:to>
      <xdr:col>0</xdr:col>
      <xdr:colOff>1134619</xdr:colOff>
      <xdr:row>1</xdr:row>
      <xdr:rowOff>2388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4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03" y="179127"/>
          <a:ext cx="290416" cy="232836"/>
        </a:xfrm>
        <a:prstGeom prst="rect">
          <a:avLst/>
        </a:prstGeom>
      </xdr:spPr>
    </xdr:pic>
    <xdr:clientData/>
  </xdr:twoCellAnchor>
  <xdr:twoCellAnchor editAs="oneCell">
    <xdr:from>
      <xdr:col>0</xdr:col>
      <xdr:colOff>189500</xdr:colOff>
      <xdr:row>0</xdr:row>
      <xdr:rowOff>164416</xdr:rowOff>
    </xdr:from>
    <xdr:to>
      <xdr:col>0</xdr:col>
      <xdr:colOff>436840</xdr:colOff>
      <xdr:row>1</xdr:row>
      <xdr:rowOff>1373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4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00" y="164416"/>
          <a:ext cx="247340" cy="246532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10</xdr:row>
      <xdr:rowOff>19050</xdr:rowOff>
    </xdr:from>
    <xdr:to>
      <xdr:col>0</xdr:col>
      <xdr:colOff>1835150</xdr:colOff>
      <xdr:row>12</xdr:row>
      <xdr:rowOff>302943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4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371600"/>
          <a:ext cx="1720850" cy="423593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7" name="Прямоугольник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D00-000007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8" name="Прямоугольник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D00-000008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9" name="Прямоугольник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D00-000009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0" name="Прямоугольник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D00-00000A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1" name="Прямоугольник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D00-00000B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2" name="Прямоугольник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D00-00000C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3" name="Прямоугольник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D00-00000D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4" name="Прямоугольник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D00-00000E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5" name="Прямоугольник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D00-00000F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6" name="Прямоугольник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D00-000010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7" name="Прямоугольник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D00-000011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8" name="Прямоугольник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D00-000012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9" name="Прямоугольник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D00-000013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0" name="Прямоугольник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D00-000014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1" name="Прямоугольник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D00-000015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2" name="Прямоугольник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D00-00001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1577077</xdr:colOff>
      <xdr:row>0</xdr:row>
      <xdr:rowOff>193040</xdr:rowOff>
    </xdr:from>
    <xdr:to>
      <xdr:col>0</xdr:col>
      <xdr:colOff>1855603</xdr:colOff>
      <xdr:row>1</xdr:row>
      <xdr:rowOff>2764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077" y="193040"/>
          <a:ext cx="278526" cy="219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844203</xdr:colOff>
      <xdr:row>0</xdr:row>
      <xdr:rowOff>179127</xdr:rowOff>
    </xdr:from>
    <xdr:to>
      <xdr:col>0</xdr:col>
      <xdr:colOff>1134619</xdr:colOff>
      <xdr:row>1</xdr:row>
      <xdr:rowOff>2388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03" y="179127"/>
          <a:ext cx="290416" cy="232836"/>
        </a:xfrm>
        <a:prstGeom prst="rect">
          <a:avLst/>
        </a:prstGeom>
      </xdr:spPr>
    </xdr:pic>
    <xdr:clientData/>
  </xdr:twoCellAnchor>
  <xdr:twoCellAnchor editAs="oneCell">
    <xdr:from>
      <xdr:col>0</xdr:col>
      <xdr:colOff>189500</xdr:colOff>
      <xdr:row>0</xdr:row>
      <xdr:rowOff>164416</xdr:rowOff>
    </xdr:from>
    <xdr:to>
      <xdr:col>0</xdr:col>
      <xdr:colOff>436840</xdr:colOff>
      <xdr:row>1</xdr:row>
      <xdr:rowOff>1373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00" y="164416"/>
          <a:ext cx="247340" cy="246532"/>
        </a:xfrm>
        <a:prstGeom prst="rect">
          <a:avLst/>
        </a:prstGeom>
      </xdr:spPr>
    </xdr:pic>
    <xdr:clientData/>
  </xdr:twoCellAnchor>
  <xdr:twoCellAnchor editAs="oneCell">
    <xdr:from>
      <xdr:col>0</xdr:col>
      <xdr:colOff>82550</xdr:colOff>
      <xdr:row>10</xdr:row>
      <xdr:rowOff>19050</xdr:rowOff>
    </xdr:from>
    <xdr:to>
      <xdr:col>0</xdr:col>
      <xdr:colOff>1888332</xdr:colOff>
      <xdr:row>12</xdr:row>
      <xdr:rowOff>323850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1371600"/>
          <a:ext cx="1805782" cy="444500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7" name="Прямоугольник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8" name="Прямоугольник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9" name="Прямоугольник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0" name="Прямоугольник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1" name="Прямоугольник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2" name="Прямоугольник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3" name="Прямоугольник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4" name="Прямоугольник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5" name="Прямоугольник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6" name="Прямоугольник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7" name="Прямоугольник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8" name="Прямоугольник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9" name="Прямоугольник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0" name="Прямоугольник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1" name="Прямоугольник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2" name="Прямоугольник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1577077</xdr:colOff>
      <xdr:row>0</xdr:row>
      <xdr:rowOff>193040</xdr:rowOff>
    </xdr:from>
    <xdr:to>
      <xdr:col>0</xdr:col>
      <xdr:colOff>1855603</xdr:colOff>
      <xdr:row>1</xdr:row>
      <xdr:rowOff>2764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4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077" y="193040"/>
          <a:ext cx="278526" cy="219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844203</xdr:colOff>
      <xdr:row>0</xdr:row>
      <xdr:rowOff>179127</xdr:rowOff>
    </xdr:from>
    <xdr:to>
      <xdr:col>0</xdr:col>
      <xdr:colOff>1134619</xdr:colOff>
      <xdr:row>1</xdr:row>
      <xdr:rowOff>2388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4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03" y="179127"/>
          <a:ext cx="290416" cy="232836"/>
        </a:xfrm>
        <a:prstGeom prst="rect">
          <a:avLst/>
        </a:prstGeom>
      </xdr:spPr>
    </xdr:pic>
    <xdr:clientData/>
  </xdr:twoCellAnchor>
  <xdr:twoCellAnchor editAs="oneCell">
    <xdr:from>
      <xdr:col>0</xdr:col>
      <xdr:colOff>189500</xdr:colOff>
      <xdr:row>0</xdr:row>
      <xdr:rowOff>164416</xdr:rowOff>
    </xdr:from>
    <xdr:to>
      <xdr:col>0</xdr:col>
      <xdr:colOff>436840</xdr:colOff>
      <xdr:row>1</xdr:row>
      <xdr:rowOff>1373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4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00" y="164416"/>
          <a:ext cx="247340" cy="246532"/>
        </a:xfrm>
        <a:prstGeom prst="rect">
          <a:avLst/>
        </a:prstGeom>
      </xdr:spPr>
    </xdr:pic>
    <xdr:clientData/>
  </xdr:twoCellAnchor>
  <xdr:twoCellAnchor editAs="oneCell">
    <xdr:from>
      <xdr:col>0</xdr:col>
      <xdr:colOff>107951</xdr:colOff>
      <xdr:row>10</xdr:row>
      <xdr:rowOff>25400</xdr:rowOff>
    </xdr:from>
    <xdr:to>
      <xdr:col>0</xdr:col>
      <xdr:colOff>1835150</xdr:colOff>
      <xdr:row>12</xdr:row>
      <xdr:rowOff>310857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4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1" y="1377950"/>
          <a:ext cx="1727199" cy="425157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7" name="Прямоугольник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E00-000007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8" name="Прямоугольник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E00-000008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9" name="Прямоугольник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E00-000009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0" name="Прямоугольник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E00-00000A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1" name="Прямоугольник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E00-00000B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2" name="Прямоугольник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E00-00000C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3" name="Прямоугольник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E00-00000D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4" name="Прямоугольник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E00-00000E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5" name="Прямоугольник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E00-00000F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6" name="Прямоугольник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E00-000010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7" name="Прямоугольник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E00-000011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8" name="Прямоугольник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E00-000012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9" name="Прямоугольник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E00-000013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0" name="Прямоугольник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E00-000014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1" name="Прямоугольник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E00-000015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2" name="Прямоугольник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E00-00001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1577077</xdr:colOff>
      <xdr:row>0</xdr:row>
      <xdr:rowOff>193040</xdr:rowOff>
    </xdr:from>
    <xdr:to>
      <xdr:col>0</xdr:col>
      <xdr:colOff>1855603</xdr:colOff>
      <xdr:row>1</xdr:row>
      <xdr:rowOff>2764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4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077" y="193040"/>
          <a:ext cx="278526" cy="219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844203</xdr:colOff>
      <xdr:row>0</xdr:row>
      <xdr:rowOff>179127</xdr:rowOff>
    </xdr:from>
    <xdr:to>
      <xdr:col>0</xdr:col>
      <xdr:colOff>1134619</xdr:colOff>
      <xdr:row>1</xdr:row>
      <xdr:rowOff>2388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4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03" y="179127"/>
          <a:ext cx="290416" cy="232836"/>
        </a:xfrm>
        <a:prstGeom prst="rect">
          <a:avLst/>
        </a:prstGeom>
      </xdr:spPr>
    </xdr:pic>
    <xdr:clientData/>
  </xdr:twoCellAnchor>
  <xdr:twoCellAnchor editAs="oneCell">
    <xdr:from>
      <xdr:col>0</xdr:col>
      <xdr:colOff>189500</xdr:colOff>
      <xdr:row>0</xdr:row>
      <xdr:rowOff>164416</xdr:rowOff>
    </xdr:from>
    <xdr:to>
      <xdr:col>0</xdr:col>
      <xdr:colOff>436840</xdr:colOff>
      <xdr:row>1</xdr:row>
      <xdr:rowOff>1373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4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00" y="164416"/>
          <a:ext cx="247340" cy="246532"/>
        </a:xfrm>
        <a:prstGeom prst="rect">
          <a:avLst/>
        </a:prstGeom>
      </xdr:spPr>
    </xdr:pic>
    <xdr:clientData/>
  </xdr:twoCellAnchor>
  <xdr:twoCellAnchor editAs="oneCell">
    <xdr:from>
      <xdr:col>0</xdr:col>
      <xdr:colOff>82551</xdr:colOff>
      <xdr:row>10</xdr:row>
      <xdr:rowOff>25400</xdr:rowOff>
    </xdr:from>
    <xdr:to>
      <xdr:col>0</xdr:col>
      <xdr:colOff>1809750</xdr:colOff>
      <xdr:row>12</xdr:row>
      <xdr:rowOff>310857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4F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1" y="1377950"/>
          <a:ext cx="1727199" cy="425157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7" name="Прямоугольник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F00-000007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8" name="Прямоугольник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F00-000008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9" name="Прямоугольник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F00-000009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0" name="Прямоугольник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F00-00000A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1" name="Прямоугольник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F00-00000B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2" name="Прямоугольник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F00-00000C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3" name="Прямоугольник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F00-00000D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4" name="Прямоугольник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F00-00000E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5" name="Прямоугольник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F00-00000F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6" name="Прямоугольник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F00-000010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7" name="Прямоугольник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F00-000011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8" name="Прямоугольник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F00-000012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9" name="Прямоугольник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F00-000013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0" name="Прямоугольник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F00-000014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1" name="Прямоугольник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F00-000015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2" name="Прямоугольник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F00-00001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1577077</xdr:colOff>
      <xdr:row>0</xdr:row>
      <xdr:rowOff>193040</xdr:rowOff>
    </xdr:from>
    <xdr:to>
      <xdr:col>0</xdr:col>
      <xdr:colOff>1855603</xdr:colOff>
      <xdr:row>1</xdr:row>
      <xdr:rowOff>2764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5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077" y="193040"/>
          <a:ext cx="278526" cy="219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844203</xdr:colOff>
      <xdr:row>0</xdr:row>
      <xdr:rowOff>179127</xdr:rowOff>
    </xdr:from>
    <xdr:to>
      <xdr:col>0</xdr:col>
      <xdr:colOff>1134619</xdr:colOff>
      <xdr:row>1</xdr:row>
      <xdr:rowOff>2388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5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03" y="179127"/>
          <a:ext cx="290416" cy="232836"/>
        </a:xfrm>
        <a:prstGeom prst="rect">
          <a:avLst/>
        </a:prstGeom>
      </xdr:spPr>
    </xdr:pic>
    <xdr:clientData/>
  </xdr:twoCellAnchor>
  <xdr:twoCellAnchor editAs="oneCell">
    <xdr:from>
      <xdr:col>0</xdr:col>
      <xdr:colOff>189500</xdr:colOff>
      <xdr:row>0</xdr:row>
      <xdr:rowOff>164416</xdr:rowOff>
    </xdr:from>
    <xdr:to>
      <xdr:col>0</xdr:col>
      <xdr:colOff>436840</xdr:colOff>
      <xdr:row>1</xdr:row>
      <xdr:rowOff>1373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5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00" y="164416"/>
          <a:ext cx="247340" cy="246532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101601</xdr:colOff>
      <xdr:row>10</xdr:row>
      <xdr:rowOff>19050</xdr:rowOff>
    </xdr:from>
    <xdr:to>
      <xdr:col>0</xdr:col>
      <xdr:colOff>1835151</xdr:colOff>
      <xdr:row>12</xdr:row>
      <xdr:rowOff>306070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5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1" y="1371600"/>
          <a:ext cx="1733550" cy="426720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7" name="Прямоугольник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000-000007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8" name="Прямоугольник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000-000008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9" name="Прямоугольник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000-000009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0" name="Прямоугольник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000-00000A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1" name="Прямоугольник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000-00000B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2" name="Прямоугольник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000-00000C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3" name="Прямоугольник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000-00000D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4" name="Прямоугольник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000-00000E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5" name="Прямоугольник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000-00000F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6" name="Прямоугольник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000-000010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7" name="Прямоугольник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000-000011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8" name="Прямоугольник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000-000012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9" name="Прямоугольник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000-000013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0" name="Прямоугольник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000-000014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1" name="Прямоугольник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000-000015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2" name="Прямоугольник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000-00001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1577077</xdr:colOff>
      <xdr:row>0</xdr:row>
      <xdr:rowOff>193040</xdr:rowOff>
    </xdr:from>
    <xdr:to>
      <xdr:col>0</xdr:col>
      <xdr:colOff>1855603</xdr:colOff>
      <xdr:row>1</xdr:row>
      <xdr:rowOff>2764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5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077" y="193040"/>
          <a:ext cx="278526" cy="221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844203</xdr:colOff>
      <xdr:row>0</xdr:row>
      <xdr:rowOff>179127</xdr:rowOff>
    </xdr:from>
    <xdr:to>
      <xdr:col>0</xdr:col>
      <xdr:colOff>1134619</xdr:colOff>
      <xdr:row>1</xdr:row>
      <xdr:rowOff>2388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5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03" y="179127"/>
          <a:ext cx="290416" cy="234741"/>
        </a:xfrm>
        <a:prstGeom prst="rect">
          <a:avLst/>
        </a:prstGeom>
      </xdr:spPr>
    </xdr:pic>
    <xdr:clientData/>
  </xdr:twoCellAnchor>
  <xdr:twoCellAnchor editAs="oneCell">
    <xdr:from>
      <xdr:col>0</xdr:col>
      <xdr:colOff>189500</xdr:colOff>
      <xdr:row>0</xdr:row>
      <xdr:rowOff>164416</xdr:rowOff>
    </xdr:from>
    <xdr:to>
      <xdr:col>0</xdr:col>
      <xdr:colOff>436840</xdr:colOff>
      <xdr:row>1</xdr:row>
      <xdr:rowOff>1373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5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00" y="164416"/>
          <a:ext cx="247340" cy="248437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101601</xdr:colOff>
      <xdr:row>10</xdr:row>
      <xdr:rowOff>31750</xdr:rowOff>
    </xdr:from>
    <xdr:to>
      <xdr:col>0</xdr:col>
      <xdr:colOff>1835151</xdr:colOff>
      <xdr:row>12</xdr:row>
      <xdr:rowOff>318770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5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1" y="1384300"/>
          <a:ext cx="1733550" cy="426720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6" name="Прямоугольник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100-00000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7" name="Прямоугольник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100-000007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8" name="Прямоугольник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100-000008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9" name="Прямоугольник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100-000009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0" name="Прямоугольник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100-00000A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1" name="Прямоугольник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100-00000B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2" name="Прямоугольник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100-00000C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3" name="Прямоугольник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100-00000D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4" name="Прямоугольник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100-00000E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5" name="Прямоугольник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100-00000F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6" name="Прямоугольник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100-000010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7" name="Прямоугольник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100-000011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8" name="Прямоугольник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100-000012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9" name="Прямоугольник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100-000013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0" name="Прямоугольник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100-000014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1" name="Прямоугольник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100-000015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1577077</xdr:colOff>
      <xdr:row>0</xdr:row>
      <xdr:rowOff>193040</xdr:rowOff>
    </xdr:from>
    <xdr:to>
      <xdr:col>0</xdr:col>
      <xdr:colOff>1855603</xdr:colOff>
      <xdr:row>1</xdr:row>
      <xdr:rowOff>2764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5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077" y="193040"/>
          <a:ext cx="278526" cy="219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844203</xdr:colOff>
      <xdr:row>0</xdr:row>
      <xdr:rowOff>179127</xdr:rowOff>
    </xdr:from>
    <xdr:to>
      <xdr:col>0</xdr:col>
      <xdr:colOff>1134619</xdr:colOff>
      <xdr:row>1</xdr:row>
      <xdr:rowOff>2388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5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03" y="179127"/>
          <a:ext cx="290416" cy="232836"/>
        </a:xfrm>
        <a:prstGeom prst="rect">
          <a:avLst/>
        </a:prstGeom>
      </xdr:spPr>
    </xdr:pic>
    <xdr:clientData/>
  </xdr:twoCellAnchor>
  <xdr:twoCellAnchor editAs="oneCell">
    <xdr:from>
      <xdr:col>0</xdr:col>
      <xdr:colOff>189500</xdr:colOff>
      <xdr:row>0</xdr:row>
      <xdr:rowOff>164416</xdr:rowOff>
    </xdr:from>
    <xdr:to>
      <xdr:col>0</xdr:col>
      <xdr:colOff>436840</xdr:colOff>
      <xdr:row>1</xdr:row>
      <xdr:rowOff>1373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5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00" y="164416"/>
          <a:ext cx="247340" cy="246532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6" name="Прямоугольник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5200-00000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7" name="Прямоугольник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5200-000007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8" name="Прямоугольник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5200-000008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9" name="Прямоугольник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5200-000009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0" name="Прямоугольник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5200-00000A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1" name="Прямоугольник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5200-00000B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2" name="Прямоугольник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5200-00000C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3" name="Прямоугольник 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5200-00000D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4" name="Прямоугольник 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5200-00000E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5" name="Прямоугольник 1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5200-00000F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6" name="Прямоугольник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5200-000010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7" name="Прямоугольник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5200-000011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8" name="Прямоугольник 1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5200-000012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9" name="Прямоугольник 1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5200-000013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0" name="Прямоугольник 1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5200-000014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1" name="Прямоугольник 2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5200-000015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 editAs="oneCell">
    <xdr:from>
      <xdr:col>0</xdr:col>
      <xdr:colOff>127001</xdr:colOff>
      <xdr:row>10</xdr:row>
      <xdr:rowOff>25400</xdr:rowOff>
    </xdr:from>
    <xdr:to>
      <xdr:col>0</xdr:col>
      <xdr:colOff>1879600</xdr:colOff>
      <xdr:row>12</xdr:row>
      <xdr:rowOff>317109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00000000-0008-0000-5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1" y="1377950"/>
          <a:ext cx="1752599" cy="431409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1577077</xdr:colOff>
      <xdr:row>0</xdr:row>
      <xdr:rowOff>193040</xdr:rowOff>
    </xdr:from>
    <xdr:to>
      <xdr:col>0</xdr:col>
      <xdr:colOff>1855603</xdr:colOff>
      <xdr:row>1</xdr:row>
      <xdr:rowOff>2764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5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077" y="193040"/>
          <a:ext cx="278526" cy="221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844203</xdr:colOff>
      <xdr:row>0</xdr:row>
      <xdr:rowOff>179127</xdr:rowOff>
    </xdr:from>
    <xdr:to>
      <xdr:col>0</xdr:col>
      <xdr:colOff>1134619</xdr:colOff>
      <xdr:row>1</xdr:row>
      <xdr:rowOff>2388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5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03" y="179127"/>
          <a:ext cx="290416" cy="234741"/>
        </a:xfrm>
        <a:prstGeom prst="rect">
          <a:avLst/>
        </a:prstGeom>
      </xdr:spPr>
    </xdr:pic>
    <xdr:clientData/>
  </xdr:twoCellAnchor>
  <xdr:twoCellAnchor editAs="oneCell">
    <xdr:from>
      <xdr:col>0</xdr:col>
      <xdr:colOff>189500</xdr:colOff>
      <xdr:row>0</xdr:row>
      <xdr:rowOff>164416</xdr:rowOff>
    </xdr:from>
    <xdr:to>
      <xdr:col>0</xdr:col>
      <xdr:colOff>436840</xdr:colOff>
      <xdr:row>1</xdr:row>
      <xdr:rowOff>1373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5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00" y="164416"/>
          <a:ext cx="247340" cy="248437"/>
        </a:xfrm>
        <a:prstGeom prst="rect">
          <a:avLst/>
        </a:prstGeom>
      </xdr:spPr>
    </xdr:pic>
    <xdr:clientData/>
  </xdr:twoCellAnchor>
  <xdr:twoCellAnchor editAs="oneCell">
    <xdr:from>
      <xdr:col>0</xdr:col>
      <xdr:colOff>126999</xdr:colOff>
      <xdr:row>11</xdr:row>
      <xdr:rowOff>15240</xdr:rowOff>
    </xdr:from>
    <xdr:to>
      <xdr:col>0</xdr:col>
      <xdr:colOff>1876723</xdr:colOff>
      <xdr:row>12</xdr:row>
      <xdr:rowOff>415461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5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999" y="1463040"/>
          <a:ext cx="1749724" cy="430701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7" name="Прямоугольник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300-000007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8" name="Прямоугольник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300-000008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9" name="Прямоугольник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300-000009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0" name="Прямоугольник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300-00000A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1" name="Прямоугольник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300-00000B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2" name="Прямоугольник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300-00000C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3" name="Прямоугольник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300-00000D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4" name="Прямоугольник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300-00000E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5" name="Прямоугольник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300-00000F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6" name="Прямоугольник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300-000010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7" name="Прямоугольник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300-000011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8" name="Прямоугольник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300-000012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9" name="Прямоугольник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300-000013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0" name="Прямоугольник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300-000014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1" name="Прямоугольник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300-000015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2" name="Прямоугольник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300-00001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1577077</xdr:colOff>
      <xdr:row>0</xdr:row>
      <xdr:rowOff>193040</xdr:rowOff>
    </xdr:from>
    <xdr:to>
      <xdr:col>0</xdr:col>
      <xdr:colOff>1855603</xdr:colOff>
      <xdr:row>1</xdr:row>
      <xdr:rowOff>2764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5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077" y="193040"/>
          <a:ext cx="278526" cy="219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844203</xdr:colOff>
      <xdr:row>0</xdr:row>
      <xdr:rowOff>179127</xdr:rowOff>
    </xdr:from>
    <xdr:to>
      <xdr:col>0</xdr:col>
      <xdr:colOff>1134619</xdr:colOff>
      <xdr:row>1</xdr:row>
      <xdr:rowOff>2388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5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03" y="179127"/>
          <a:ext cx="290416" cy="232836"/>
        </a:xfrm>
        <a:prstGeom prst="rect">
          <a:avLst/>
        </a:prstGeom>
      </xdr:spPr>
    </xdr:pic>
    <xdr:clientData/>
  </xdr:twoCellAnchor>
  <xdr:twoCellAnchor editAs="oneCell">
    <xdr:from>
      <xdr:col>0</xdr:col>
      <xdr:colOff>189500</xdr:colOff>
      <xdr:row>0</xdr:row>
      <xdr:rowOff>164416</xdr:rowOff>
    </xdr:from>
    <xdr:to>
      <xdr:col>0</xdr:col>
      <xdr:colOff>436840</xdr:colOff>
      <xdr:row>1</xdr:row>
      <xdr:rowOff>1373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5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00" y="164416"/>
          <a:ext cx="247340" cy="246532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114301</xdr:colOff>
      <xdr:row>10</xdr:row>
      <xdr:rowOff>25400</xdr:rowOff>
    </xdr:from>
    <xdr:to>
      <xdr:col>0</xdr:col>
      <xdr:colOff>1867868</xdr:colOff>
      <xdr:row>12</xdr:row>
      <xdr:rowOff>317347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5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1377950"/>
          <a:ext cx="1753567" cy="431647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6" name="Прямоугольник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400-00000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8" name="Прямоугольник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400-000008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9" name="Прямоугольник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400-000009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0" name="Прямоугольник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400-00000A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1" name="Прямоугольник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400-00000B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2" name="Прямоугольник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400-00000C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3" name="Прямоугольник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400-00000D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4" name="Прямоугольник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400-00000E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5" name="Прямоугольник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400-00000F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6" name="Прямоугольник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400-000010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7" name="Прямоугольник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400-000011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8" name="Прямоугольник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400-000012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9" name="Прямоугольник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400-000013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0" name="Прямоугольник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400-000014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1" name="Прямоугольник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400-000015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2" name="Прямоугольник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400-00001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1577077</xdr:colOff>
      <xdr:row>0</xdr:row>
      <xdr:rowOff>193040</xdr:rowOff>
    </xdr:from>
    <xdr:to>
      <xdr:col>0</xdr:col>
      <xdr:colOff>1855603</xdr:colOff>
      <xdr:row>1</xdr:row>
      <xdr:rowOff>2764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5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077" y="193040"/>
          <a:ext cx="278526" cy="221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844203</xdr:colOff>
      <xdr:row>0</xdr:row>
      <xdr:rowOff>179127</xdr:rowOff>
    </xdr:from>
    <xdr:to>
      <xdr:col>0</xdr:col>
      <xdr:colOff>1134619</xdr:colOff>
      <xdr:row>1</xdr:row>
      <xdr:rowOff>2388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5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03" y="179127"/>
          <a:ext cx="290416" cy="234741"/>
        </a:xfrm>
        <a:prstGeom prst="rect">
          <a:avLst/>
        </a:prstGeom>
      </xdr:spPr>
    </xdr:pic>
    <xdr:clientData/>
  </xdr:twoCellAnchor>
  <xdr:twoCellAnchor editAs="oneCell">
    <xdr:from>
      <xdr:col>0</xdr:col>
      <xdr:colOff>189500</xdr:colOff>
      <xdr:row>0</xdr:row>
      <xdr:rowOff>164416</xdr:rowOff>
    </xdr:from>
    <xdr:to>
      <xdr:col>0</xdr:col>
      <xdr:colOff>436840</xdr:colOff>
      <xdr:row>1</xdr:row>
      <xdr:rowOff>1373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5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00" y="164416"/>
          <a:ext cx="247340" cy="248437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101600</xdr:colOff>
      <xdr:row>10</xdr:row>
      <xdr:rowOff>16510</xdr:rowOff>
    </xdr:from>
    <xdr:to>
      <xdr:col>0</xdr:col>
      <xdr:colOff>1876423</xdr:colOff>
      <xdr:row>12</xdr:row>
      <xdr:rowOff>314960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5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1369060"/>
          <a:ext cx="1774823" cy="438150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7" name="Прямоугольник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500-000007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8" name="Прямоугольник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500-000008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9" name="Прямоугольник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500-000009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0" name="Прямоугольник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500-00000A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1" name="Прямоугольник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500-00000B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2" name="Прямоугольник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500-00000C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3" name="Прямоугольник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500-00000D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4" name="Прямоугольник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500-00000E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5" name="Прямоугольник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500-00000F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6" name="Прямоугольник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500-000010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7" name="Прямоугольник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500-000011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8" name="Прямоугольник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500-000012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9" name="Прямоугольник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500-000013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0" name="Прямоугольник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500-000014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1" name="Прямоугольник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500-000015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2" name="Прямоугольник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500-00001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1577077</xdr:colOff>
      <xdr:row>0</xdr:row>
      <xdr:rowOff>193040</xdr:rowOff>
    </xdr:from>
    <xdr:to>
      <xdr:col>0</xdr:col>
      <xdr:colOff>1855603</xdr:colOff>
      <xdr:row>1</xdr:row>
      <xdr:rowOff>2764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5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077" y="193040"/>
          <a:ext cx="278526" cy="221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844203</xdr:colOff>
      <xdr:row>0</xdr:row>
      <xdr:rowOff>179127</xdr:rowOff>
    </xdr:from>
    <xdr:to>
      <xdr:col>0</xdr:col>
      <xdr:colOff>1134619</xdr:colOff>
      <xdr:row>1</xdr:row>
      <xdr:rowOff>2388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5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03" y="179127"/>
          <a:ext cx="290416" cy="234741"/>
        </a:xfrm>
        <a:prstGeom prst="rect">
          <a:avLst/>
        </a:prstGeom>
      </xdr:spPr>
    </xdr:pic>
    <xdr:clientData/>
  </xdr:twoCellAnchor>
  <xdr:twoCellAnchor editAs="oneCell">
    <xdr:from>
      <xdr:col>0</xdr:col>
      <xdr:colOff>189500</xdr:colOff>
      <xdr:row>0</xdr:row>
      <xdr:rowOff>164416</xdr:rowOff>
    </xdr:from>
    <xdr:to>
      <xdr:col>0</xdr:col>
      <xdr:colOff>436840</xdr:colOff>
      <xdr:row>1</xdr:row>
      <xdr:rowOff>1373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5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00" y="164416"/>
          <a:ext cx="247340" cy="248437"/>
        </a:xfrm>
        <a:prstGeom prst="rect">
          <a:avLst/>
        </a:prstGeom>
      </xdr:spPr>
    </xdr:pic>
    <xdr:clientData/>
  </xdr:twoCellAnchor>
  <xdr:twoCellAnchor editAs="oneCell">
    <xdr:from>
      <xdr:col>0</xdr:col>
      <xdr:colOff>106681</xdr:colOff>
      <xdr:row>10</xdr:row>
      <xdr:rowOff>11429</xdr:rowOff>
    </xdr:from>
    <xdr:to>
      <xdr:col>0</xdr:col>
      <xdr:colOff>1901520</xdr:colOff>
      <xdr:row>12</xdr:row>
      <xdr:rowOff>314806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5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1" y="1363979"/>
          <a:ext cx="1794839" cy="443077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7" name="Прямоугольник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600-000007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8" name="Прямоугольник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600-000008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9" name="Прямоугольник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600-000009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0" name="Прямоугольник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600-00000A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1" name="Прямоугольник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600-00000B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2" name="Прямоугольник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600-00000C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3" name="Прямоугольник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600-00000D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4" name="Прямоугольник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600-00000E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5" name="Прямоугольник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600-00000F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6" name="Прямоугольник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600-000010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7" name="Прямоугольник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600-000011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8" name="Прямоугольник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600-000012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9" name="Прямоугольник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600-000013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0" name="Прямоугольник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600-000014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1" name="Прямоугольник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600-000015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2" name="Прямоугольник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600-00001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1577077</xdr:colOff>
      <xdr:row>0</xdr:row>
      <xdr:rowOff>193040</xdr:rowOff>
    </xdr:from>
    <xdr:to>
      <xdr:col>0</xdr:col>
      <xdr:colOff>1855603</xdr:colOff>
      <xdr:row>1</xdr:row>
      <xdr:rowOff>2764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5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077" y="193040"/>
          <a:ext cx="278526" cy="219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844203</xdr:colOff>
      <xdr:row>0</xdr:row>
      <xdr:rowOff>179127</xdr:rowOff>
    </xdr:from>
    <xdr:to>
      <xdr:col>0</xdr:col>
      <xdr:colOff>1134619</xdr:colOff>
      <xdr:row>1</xdr:row>
      <xdr:rowOff>2388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5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03" y="179127"/>
          <a:ext cx="290416" cy="232836"/>
        </a:xfrm>
        <a:prstGeom prst="rect">
          <a:avLst/>
        </a:prstGeom>
      </xdr:spPr>
    </xdr:pic>
    <xdr:clientData/>
  </xdr:twoCellAnchor>
  <xdr:twoCellAnchor editAs="oneCell">
    <xdr:from>
      <xdr:col>0</xdr:col>
      <xdr:colOff>189500</xdr:colOff>
      <xdr:row>0</xdr:row>
      <xdr:rowOff>164416</xdr:rowOff>
    </xdr:from>
    <xdr:to>
      <xdr:col>0</xdr:col>
      <xdr:colOff>436840</xdr:colOff>
      <xdr:row>1</xdr:row>
      <xdr:rowOff>1373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5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00" y="164416"/>
          <a:ext cx="247340" cy="246532"/>
        </a:xfrm>
        <a:prstGeom prst="rect">
          <a:avLst/>
        </a:prstGeom>
      </xdr:spPr>
    </xdr:pic>
    <xdr:clientData/>
  </xdr:twoCellAnchor>
  <xdr:twoCellAnchor editAs="oneCell">
    <xdr:from>
      <xdr:col>0</xdr:col>
      <xdr:colOff>146050</xdr:colOff>
      <xdr:row>10</xdr:row>
      <xdr:rowOff>19050</xdr:rowOff>
    </xdr:from>
    <xdr:to>
      <xdr:col>0</xdr:col>
      <xdr:colOff>1900237</xdr:colOff>
      <xdr:row>12</xdr:row>
      <xdr:rowOff>311150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5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0" y="1371600"/>
          <a:ext cx="1754187" cy="431800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7" name="Прямоугольник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700-000007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8" name="Прямоугольник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700-000008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9" name="Прямоугольник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700-000009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0" name="Прямоугольник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700-00000A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1" name="Прямоугольник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700-00000B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2" name="Прямоугольник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700-00000C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3" name="Прямоугольник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700-00000D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4" name="Прямоугольник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700-00000E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5" name="Прямоугольник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700-00000F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6" name="Прямоугольник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700-000010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7" name="Прямоугольник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700-000011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8" name="Прямоугольник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700-000012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9" name="Прямоугольник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700-000013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0" name="Прямоугольник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700-000014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1" name="Прямоугольник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700-000015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2" name="Прямоугольник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700-00001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1577077</xdr:colOff>
      <xdr:row>0</xdr:row>
      <xdr:rowOff>193040</xdr:rowOff>
    </xdr:from>
    <xdr:to>
      <xdr:col>0</xdr:col>
      <xdr:colOff>1855603</xdr:colOff>
      <xdr:row>1</xdr:row>
      <xdr:rowOff>2764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077" y="193040"/>
          <a:ext cx="278526" cy="219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844203</xdr:colOff>
      <xdr:row>0</xdr:row>
      <xdr:rowOff>179127</xdr:rowOff>
    </xdr:from>
    <xdr:to>
      <xdr:col>0</xdr:col>
      <xdr:colOff>1134619</xdr:colOff>
      <xdr:row>1</xdr:row>
      <xdr:rowOff>2388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03" y="179127"/>
          <a:ext cx="290416" cy="232836"/>
        </a:xfrm>
        <a:prstGeom prst="rect">
          <a:avLst/>
        </a:prstGeom>
      </xdr:spPr>
    </xdr:pic>
    <xdr:clientData/>
  </xdr:twoCellAnchor>
  <xdr:twoCellAnchor editAs="oneCell">
    <xdr:from>
      <xdr:col>0</xdr:col>
      <xdr:colOff>189500</xdr:colOff>
      <xdr:row>0</xdr:row>
      <xdr:rowOff>164416</xdr:rowOff>
    </xdr:from>
    <xdr:to>
      <xdr:col>0</xdr:col>
      <xdr:colOff>436840</xdr:colOff>
      <xdr:row>1</xdr:row>
      <xdr:rowOff>1373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00" y="164416"/>
          <a:ext cx="247340" cy="246532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10</xdr:row>
      <xdr:rowOff>12700</xdr:rowOff>
    </xdr:from>
    <xdr:to>
      <xdr:col>0</xdr:col>
      <xdr:colOff>1843484</xdr:colOff>
      <xdr:row>12</xdr:row>
      <xdr:rowOff>311150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365250"/>
          <a:ext cx="1779984" cy="438150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6" name="Прямоугольник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7" name="Прямоугольник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8" name="Прямоугольник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9" name="Прямоугольник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0" name="Прямоугольник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1" name="Прямоугольник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2" name="Прямоугольник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3" name="Прямоугольник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4" name="Прямоугольник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5" name="Прямоугольник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6" name="Прямоугольник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7" name="Прямоугольник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8" name="Прямоугольник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9" name="Прямоугольник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0" name="Прямоугольник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1" name="Прямоугольник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E00-000015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1577077</xdr:colOff>
      <xdr:row>0</xdr:row>
      <xdr:rowOff>193040</xdr:rowOff>
    </xdr:from>
    <xdr:to>
      <xdr:col>0</xdr:col>
      <xdr:colOff>1855603</xdr:colOff>
      <xdr:row>1</xdr:row>
      <xdr:rowOff>2764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5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077" y="193040"/>
          <a:ext cx="278526" cy="221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844203</xdr:colOff>
      <xdr:row>0</xdr:row>
      <xdr:rowOff>179127</xdr:rowOff>
    </xdr:from>
    <xdr:to>
      <xdr:col>0</xdr:col>
      <xdr:colOff>1134619</xdr:colOff>
      <xdr:row>1</xdr:row>
      <xdr:rowOff>2388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5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03" y="179127"/>
          <a:ext cx="290416" cy="234741"/>
        </a:xfrm>
        <a:prstGeom prst="rect">
          <a:avLst/>
        </a:prstGeom>
      </xdr:spPr>
    </xdr:pic>
    <xdr:clientData/>
  </xdr:twoCellAnchor>
  <xdr:twoCellAnchor editAs="oneCell">
    <xdr:from>
      <xdr:col>0</xdr:col>
      <xdr:colOff>189500</xdr:colOff>
      <xdr:row>0</xdr:row>
      <xdr:rowOff>164416</xdr:rowOff>
    </xdr:from>
    <xdr:to>
      <xdr:col>0</xdr:col>
      <xdr:colOff>436840</xdr:colOff>
      <xdr:row>1</xdr:row>
      <xdr:rowOff>1373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5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00" y="164416"/>
          <a:ext cx="247340" cy="248437"/>
        </a:xfrm>
        <a:prstGeom prst="rect">
          <a:avLst/>
        </a:prstGeom>
      </xdr:spPr>
    </xdr:pic>
    <xdr:clientData/>
  </xdr:twoCellAnchor>
  <xdr:twoCellAnchor editAs="oneCell">
    <xdr:from>
      <xdr:col>0</xdr:col>
      <xdr:colOff>106681</xdr:colOff>
      <xdr:row>10</xdr:row>
      <xdr:rowOff>15240</xdr:rowOff>
    </xdr:from>
    <xdr:to>
      <xdr:col>0</xdr:col>
      <xdr:colOff>1889760</xdr:colOff>
      <xdr:row>12</xdr:row>
      <xdr:rowOff>315722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5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1" y="1367790"/>
          <a:ext cx="1783079" cy="440182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7" name="Прямоугольник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800-000007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8" name="Прямоугольник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800-000008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9" name="Прямоугольник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800-000009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0" name="Прямоугольник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800-00000A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1" name="Прямоугольник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800-00000B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2" name="Прямоугольник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800-00000C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3" name="Прямоугольник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800-00000D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4" name="Прямоугольник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800-00000E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5" name="Прямоугольник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800-00000F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6" name="Прямоугольник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800-000010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7" name="Прямоугольник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800-000011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8" name="Прямоугольник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800-000012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9" name="Прямоугольник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800-000013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0" name="Прямоугольник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800-000014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1" name="Прямоугольник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800-000015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2" name="Прямоугольник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800-00001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1577077</xdr:colOff>
      <xdr:row>0</xdr:row>
      <xdr:rowOff>193040</xdr:rowOff>
    </xdr:from>
    <xdr:to>
      <xdr:col>0</xdr:col>
      <xdr:colOff>1855603</xdr:colOff>
      <xdr:row>1</xdr:row>
      <xdr:rowOff>2764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5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077" y="193040"/>
          <a:ext cx="278526" cy="219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844203</xdr:colOff>
      <xdr:row>0</xdr:row>
      <xdr:rowOff>179127</xdr:rowOff>
    </xdr:from>
    <xdr:to>
      <xdr:col>0</xdr:col>
      <xdr:colOff>1134619</xdr:colOff>
      <xdr:row>1</xdr:row>
      <xdr:rowOff>2388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5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03" y="179127"/>
          <a:ext cx="290416" cy="232836"/>
        </a:xfrm>
        <a:prstGeom prst="rect">
          <a:avLst/>
        </a:prstGeom>
      </xdr:spPr>
    </xdr:pic>
    <xdr:clientData/>
  </xdr:twoCellAnchor>
  <xdr:twoCellAnchor editAs="oneCell">
    <xdr:from>
      <xdr:col>0</xdr:col>
      <xdr:colOff>189500</xdr:colOff>
      <xdr:row>0</xdr:row>
      <xdr:rowOff>164416</xdr:rowOff>
    </xdr:from>
    <xdr:to>
      <xdr:col>0</xdr:col>
      <xdr:colOff>436840</xdr:colOff>
      <xdr:row>1</xdr:row>
      <xdr:rowOff>1373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5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00" y="164416"/>
          <a:ext cx="247340" cy="246532"/>
        </a:xfrm>
        <a:prstGeom prst="rect">
          <a:avLst/>
        </a:prstGeom>
      </xdr:spPr>
    </xdr:pic>
    <xdr:clientData/>
  </xdr:twoCellAnchor>
  <xdr:twoCellAnchor editAs="oneCell">
    <xdr:from>
      <xdr:col>0</xdr:col>
      <xdr:colOff>107951</xdr:colOff>
      <xdr:row>10</xdr:row>
      <xdr:rowOff>19050</xdr:rowOff>
    </xdr:from>
    <xdr:to>
      <xdr:col>0</xdr:col>
      <xdr:colOff>1854200</xdr:colOff>
      <xdr:row>12</xdr:row>
      <xdr:rowOff>309196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5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1" y="1371600"/>
          <a:ext cx="1746249" cy="429846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7" name="Прямоугольник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900-000007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8" name="Прямоугольник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900-000008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9" name="Прямоугольник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900-000009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0" name="Прямоугольник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900-00000A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1" name="Прямоугольник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900-00000B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2" name="Прямоугольник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900-00000C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3" name="Прямоугольник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900-00000D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4" name="Прямоугольник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900-00000E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5" name="Прямоугольник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900-00000F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6" name="Прямоугольник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900-000010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7" name="Прямоугольник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900-000011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8" name="Прямоугольник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900-000012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9" name="Прямоугольник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900-000013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0" name="Прямоугольник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900-000014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1" name="Прямоугольник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900-000015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2" name="Прямоугольник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900-00001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1577077</xdr:colOff>
      <xdr:row>0</xdr:row>
      <xdr:rowOff>193040</xdr:rowOff>
    </xdr:from>
    <xdr:to>
      <xdr:col>0</xdr:col>
      <xdr:colOff>1855603</xdr:colOff>
      <xdr:row>1</xdr:row>
      <xdr:rowOff>2764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5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077" y="193040"/>
          <a:ext cx="278526" cy="221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844203</xdr:colOff>
      <xdr:row>0</xdr:row>
      <xdr:rowOff>179127</xdr:rowOff>
    </xdr:from>
    <xdr:to>
      <xdr:col>0</xdr:col>
      <xdr:colOff>1134619</xdr:colOff>
      <xdr:row>1</xdr:row>
      <xdr:rowOff>2388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5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03" y="179127"/>
          <a:ext cx="290416" cy="234741"/>
        </a:xfrm>
        <a:prstGeom prst="rect">
          <a:avLst/>
        </a:prstGeom>
      </xdr:spPr>
    </xdr:pic>
    <xdr:clientData/>
  </xdr:twoCellAnchor>
  <xdr:twoCellAnchor editAs="oneCell">
    <xdr:from>
      <xdr:col>0</xdr:col>
      <xdr:colOff>189500</xdr:colOff>
      <xdr:row>0</xdr:row>
      <xdr:rowOff>164416</xdr:rowOff>
    </xdr:from>
    <xdr:to>
      <xdr:col>0</xdr:col>
      <xdr:colOff>436840</xdr:colOff>
      <xdr:row>1</xdr:row>
      <xdr:rowOff>1373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5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00" y="164416"/>
          <a:ext cx="247340" cy="248437"/>
        </a:xfrm>
        <a:prstGeom prst="rect">
          <a:avLst/>
        </a:prstGeom>
      </xdr:spPr>
    </xdr:pic>
    <xdr:clientData/>
  </xdr:twoCellAnchor>
  <xdr:twoCellAnchor editAs="oneCell">
    <xdr:from>
      <xdr:col>0</xdr:col>
      <xdr:colOff>111761</xdr:colOff>
      <xdr:row>10</xdr:row>
      <xdr:rowOff>3810</xdr:rowOff>
    </xdr:from>
    <xdr:to>
      <xdr:col>0</xdr:col>
      <xdr:colOff>1927239</xdr:colOff>
      <xdr:row>12</xdr:row>
      <xdr:rowOff>312267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5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61" y="1356360"/>
          <a:ext cx="1815478" cy="448157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7" name="Прямоугольник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A00-000007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8" name="Прямоугольник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A00-000008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9" name="Прямоугольник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A00-000009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0" name="Прямоугольник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A00-00000A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1" name="Прямоугольник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A00-00000B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2" name="Прямоугольник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A00-00000C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3" name="Прямоугольник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A00-00000D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4" name="Прямоугольник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A00-00000E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5" name="Прямоугольник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A00-00000F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6" name="Прямоугольник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A00-000010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7" name="Прямоугольник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A00-000011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8" name="Прямоугольник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A00-000012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9" name="Прямоугольник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A00-000013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0" name="Прямоугольник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A00-000014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1" name="Прямоугольник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A00-000015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2" name="Прямоугольник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A00-00001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1577077</xdr:colOff>
      <xdr:row>0</xdr:row>
      <xdr:rowOff>193040</xdr:rowOff>
    </xdr:from>
    <xdr:to>
      <xdr:col>0</xdr:col>
      <xdr:colOff>1855603</xdr:colOff>
      <xdr:row>1</xdr:row>
      <xdr:rowOff>2764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5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077" y="193040"/>
          <a:ext cx="278526" cy="219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844203</xdr:colOff>
      <xdr:row>0</xdr:row>
      <xdr:rowOff>179127</xdr:rowOff>
    </xdr:from>
    <xdr:to>
      <xdr:col>0</xdr:col>
      <xdr:colOff>1134619</xdr:colOff>
      <xdr:row>1</xdr:row>
      <xdr:rowOff>2388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5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03" y="179127"/>
          <a:ext cx="290416" cy="232836"/>
        </a:xfrm>
        <a:prstGeom prst="rect">
          <a:avLst/>
        </a:prstGeom>
      </xdr:spPr>
    </xdr:pic>
    <xdr:clientData/>
  </xdr:twoCellAnchor>
  <xdr:twoCellAnchor editAs="oneCell">
    <xdr:from>
      <xdr:col>0</xdr:col>
      <xdr:colOff>189500</xdr:colOff>
      <xdr:row>0</xdr:row>
      <xdr:rowOff>164416</xdr:rowOff>
    </xdr:from>
    <xdr:to>
      <xdr:col>0</xdr:col>
      <xdr:colOff>436840</xdr:colOff>
      <xdr:row>1</xdr:row>
      <xdr:rowOff>1373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5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00" y="164416"/>
          <a:ext cx="247340" cy="246532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101601</xdr:colOff>
      <xdr:row>11</xdr:row>
      <xdr:rowOff>25400</xdr:rowOff>
    </xdr:from>
    <xdr:to>
      <xdr:col>0</xdr:col>
      <xdr:colOff>1880967</xdr:colOff>
      <xdr:row>12</xdr:row>
      <xdr:rowOff>431648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5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1" y="1485900"/>
          <a:ext cx="1779366" cy="437998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6" name="Прямоугольник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B00-00000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8" name="Прямоугольник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B00-000008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9" name="Прямоугольник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B00-000009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0" name="Прямоугольник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B00-00000A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1" name="Прямоугольник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B00-00000B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2" name="Прямоугольник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B00-00000C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3" name="Прямоугольник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B00-00000D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4" name="Прямоугольник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B00-00000E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5" name="Прямоугольник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B00-00000F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6" name="Прямоугольник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B00-000010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7" name="Прямоугольник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B00-000011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8" name="Прямоугольник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B00-000012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9" name="Прямоугольник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B00-000013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0" name="Прямоугольник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B00-000014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1" name="Прямоугольник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B00-000015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2" name="Прямоугольник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B00-00001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1577077</xdr:colOff>
      <xdr:row>0</xdr:row>
      <xdr:rowOff>193040</xdr:rowOff>
    </xdr:from>
    <xdr:to>
      <xdr:col>0</xdr:col>
      <xdr:colOff>1855603</xdr:colOff>
      <xdr:row>1</xdr:row>
      <xdr:rowOff>2764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5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077" y="193040"/>
          <a:ext cx="278526" cy="219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844203</xdr:colOff>
      <xdr:row>0</xdr:row>
      <xdr:rowOff>179127</xdr:rowOff>
    </xdr:from>
    <xdr:to>
      <xdr:col>0</xdr:col>
      <xdr:colOff>1134619</xdr:colOff>
      <xdr:row>1</xdr:row>
      <xdr:rowOff>2388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5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03" y="179127"/>
          <a:ext cx="290416" cy="232836"/>
        </a:xfrm>
        <a:prstGeom prst="rect">
          <a:avLst/>
        </a:prstGeom>
      </xdr:spPr>
    </xdr:pic>
    <xdr:clientData/>
  </xdr:twoCellAnchor>
  <xdr:twoCellAnchor editAs="oneCell">
    <xdr:from>
      <xdr:col>0</xdr:col>
      <xdr:colOff>189500</xdr:colOff>
      <xdr:row>0</xdr:row>
      <xdr:rowOff>164416</xdr:rowOff>
    </xdr:from>
    <xdr:to>
      <xdr:col>0</xdr:col>
      <xdr:colOff>436840</xdr:colOff>
      <xdr:row>1</xdr:row>
      <xdr:rowOff>1373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5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00" y="164416"/>
          <a:ext cx="247340" cy="246532"/>
        </a:xfrm>
        <a:prstGeom prst="rect">
          <a:avLst/>
        </a:prstGeom>
      </xdr:spPr>
    </xdr:pic>
    <xdr:clientData/>
  </xdr:twoCellAnchor>
  <xdr:twoCellAnchor editAs="oneCell">
    <xdr:from>
      <xdr:col>0</xdr:col>
      <xdr:colOff>69850</xdr:colOff>
      <xdr:row>11</xdr:row>
      <xdr:rowOff>21046</xdr:rowOff>
    </xdr:from>
    <xdr:to>
      <xdr:col>0</xdr:col>
      <xdr:colOff>1866900</xdr:colOff>
      <xdr:row>12</xdr:row>
      <xdr:rowOff>431647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5C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" y="1481546"/>
          <a:ext cx="1797050" cy="442351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6" name="Прямоугольник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C00-00000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7" name="Прямоугольник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C00-000007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8" name="Прямоугольник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C00-000008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0" name="Прямоугольник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C00-00000A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1" name="Прямоугольник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C00-00000B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2" name="Прямоугольник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C00-00000C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3" name="Прямоугольник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C00-00000D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4" name="Прямоугольник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C00-00000E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5" name="Прямоугольник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C00-00000F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6" name="Прямоугольник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C00-000010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7" name="Прямоугольник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C00-000011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8" name="Прямоугольник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C00-000012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9" name="Прямоугольник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C00-000013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0" name="Прямоугольник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C00-000014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1" name="Прямоугольник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C00-000015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2" name="Прямоугольник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C00-00001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1577077</xdr:colOff>
      <xdr:row>0</xdr:row>
      <xdr:rowOff>193040</xdr:rowOff>
    </xdr:from>
    <xdr:to>
      <xdr:col>0</xdr:col>
      <xdr:colOff>1855603</xdr:colOff>
      <xdr:row>1</xdr:row>
      <xdr:rowOff>2764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5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077" y="193040"/>
          <a:ext cx="278526" cy="221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844203</xdr:colOff>
      <xdr:row>0</xdr:row>
      <xdr:rowOff>179127</xdr:rowOff>
    </xdr:from>
    <xdr:to>
      <xdr:col>0</xdr:col>
      <xdr:colOff>1134619</xdr:colOff>
      <xdr:row>1</xdr:row>
      <xdr:rowOff>2388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5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03" y="179127"/>
          <a:ext cx="290416" cy="234741"/>
        </a:xfrm>
        <a:prstGeom prst="rect">
          <a:avLst/>
        </a:prstGeom>
      </xdr:spPr>
    </xdr:pic>
    <xdr:clientData/>
  </xdr:twoCellAnchor>
  <xdr:twoCellAnchor editAs="oneCell">
    <xdr:from>
      <xdr:col>0</xdr:col>
      <xdr:colOff>189500</xdr:colOff>
      <xdr:row>0</xdr:row>
      <xdr:rowOff>164416</xdr:rowOff>
    </xdr:from>
    <xdr:to>
      <xdr:col>0</xdr:col>
      <xdr:colOff>436840</xdr:colOff>
      <xdr:row>1</xdr:row>
      <xdr:rowOff>1373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5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00" y="164416"/>
          <a:ext cx="247340" cy="248437"/>
        </a:xfrm>
        <a:prstGeom prst="rect">
          <a:avLst/>
        </a:prstGeom>
      </xdr:spPr>
    </xdr:pic>
    <xdr:clientData/>
  </xdr:twoCellAnchor>
  <xdr:twoCellAnchor editAs="oneCell">
    <xdr:from>
      <xdr:col>0</xdr:col>
      <xdr:colOff>106680</xdr:colOff>
      <xdr:row>11</xdr:row>
      <xdr:rowOff>15240</xdr:rowOff>
    </xdr:from>
    <xdr:to>
      <xdr:col>0</xdr:col>
      <xdr:colOff>1860249</xdr:colOff>
      <xdr:row>12</xdr:row>
      <xdr:rowOff>416408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5D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1463040"/>
          <a:ext cx="1753569" cy="431648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6" name="Прямоугольник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D00-00000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8" name="Прямоугольник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D00-000008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9" name="Прямоугольник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D00-000009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0" name="Прямоугольник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D00-00000A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1" name="Прямоугольник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D00-00000B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2" name="Прямоугольник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D00-00000C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3" name="Прямоугольник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D00-00000D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4" name="Прямоугольник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D00-00000E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5" name="Прямоугольник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D00-00000F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6" name="Прямоугольник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D00-000010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7" name="Прямоугольник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D00-000011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8" name="Прямоугольник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D00-000012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9" name="Прямоугольник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D00-000013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0" name="Прямоугольник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D00-000014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1" name="Прямоугольник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D00-000015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2" name="Прямоугольник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D00-00001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1577077</xdr:colOff>
      <xdr:row>0</xdr:row>
      <xdr:rowOff>193040</xdr:rowOff>
    </xdr:from>
    <xdr:to>
      <xdr:col>0</xdr:col>
      <xdr:colOff>1855603</xdr:colOff>
      <xdr:row>1</xdr:row>
      <xdr:rowOff>2764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5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077" y="193040"/>
          <a:ext cx="278526" cy="219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844203</xdr:colOff>
      <xdr:row>0</xdr:row>
      <xdr:rowOff>179127</xdr:rowOff>
    </xdr:from>
    <xdr:to>
      <xdr:col>0</xdr:col>
      <xdr:colOff>1134619</xdr:colOff>
      <xdr:row>1</xdr:row>
      <xdr:rowOff>2388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5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03" y="179127"/>
          <a:ext cx="290416" cy="232836"/>
        </a:xfrm>
        <a:prstGeom prst="rect">
          <a:avLst/>
        </a:prstGeom>
      </xdr:spPr>
    </xdr:pic>
    <xdr:clientData/>
  </xdr:twoCellAnchor>
  <xdr:twoCellAnchor editAs="oneCell">
    <xdr:from>
      <xdr:col>0</xdr:col>
      <xdr:colOff>189500</xdr:colOff>
      <xdr:row>0</xdr:row>
      <xdr:rowOff>164416</xdr:rowOff>
    </xdr:from>
    <xdr:to>
      <xdr:col>0</xdr:col>
      <xdr:colOff>436840</xdr:colOff>
      <xdr:row>1</xdr:row>
      <xdr:rowOff>1373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5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00" y="164416"/>
          <a:ext cx="247340" cy="246532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6" name="Прямоугольник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5E00-00000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7" name="Прямоугольник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5E00-000007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8" name="Прямоугольник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5E00-000008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9" name="Прямоугольник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5E00-000009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0" name="Прямоугольник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5E00-00000A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1" name="Прямоугольник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5E00-00000B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2" name="Прямоугольник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5E00-00000C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3" name="Прямоугольник 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5E00-00000D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4" name="Прямоугольник 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5E00-00000E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5" name="Прямоугольник 1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5E00-00000F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6" name="Прямоугольник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5E00-000010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7" name="Прямоугольник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5E00-000011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8" name="Прямоугольник 1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5E00-000012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9" name="Прямоугольник 1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5E00-000013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0" name="Прямоугольник 1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5E00-000014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1" name="Прямоугольник 2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5E00-000015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 editAs="oneCell">
    <xdr:from>
      <xdr:col>0</xdr:col>
      <xdr:colOff>101600</xdr:colOff>
      <xdr:row>10</xdr:row>
      <xdr:rowOff>19050</xdr:rowOff>
    </xdr:from>
    <xdr:to>
      <xdr:col>0</xdr:col>
      <xdr:colOff>1879600</xdr:colOff>
      <xdr:row>12</xdr:row>
      <xdr:rowOff>317012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00000000-0008-0000-5E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1371600"/>
          <a:ext cx="1778000" cy="437662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1577077</xdr:colOff>
      <xdr:row>0</xdr:row>
      <xdr:rowOff>193040</xdr:rowOff>
    </xdr:from>
    <xdr:to>
      <xdr:col>0</xdr:col>
      <xdr:colOff>1855603</xdr:colOff>
      <xdr:row>1</xdr:row>
      <xdr:rowOff>2764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5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077" y="193040"/>
          <a:ext cx="278526" cy="219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844203</xdr:colOff>
      <xdr:row>0</xdr:row>
      <xdr:rowOff>179127</xdr:rowOff>
    </xdr:from>
    <xdr:to>
      <xdr:col>0</xdr:col>
      <xdr:colOff>1134619</xdr:colOff>
      <xdr:row>1</xdr:row>
      <xdr:rowOff>2388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5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03" y="179127"/>
          <a:ext cx="290416" cy="232836"/>
        </a:xfrm>
        <a:prstGeom prst="rect">
          <a:avLst/>
        </a:prstGeom>
      </xdr:spPr>
    </xdr:pic>
    <xdr:clientData/>
  </xdr:twoCellAnchor>
  <xdr:twoCellAnchor editAs="oneCell">
    <xdr:from>
      <xdr:col>0</xdr:col>
      <xdr:colOff>189500</xdr:colOff>
      <xdr:row>0</xdr:row>
      <xdr:rowOff>164416</xdr:rowOff>
    </xdr:from>
    <xdr:to>
      <xdr:col>0</xdr:col>
      <xdr:colOff>436840</xdr:colOff>
      <xdr:row>1</xdr:row>
      <xdr:rowOff>1373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5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00" y="164416"/>
          <a:ext cx="247340" cy="246532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101601</xdr:colOff>
      <xdr:row>10</xdr:row>
      <xdr:rowOff>19050</xdr:rowOff>
    </xdr:from>
    <xdr:to>
      <xdr:col>0</xdr:col>
      <xdr:colOff>1873250</xdr:colOff>
      <xdr:row>12</xdr:row>
      <xdr:rowOff>315449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5F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1" y="1371600"/>
          <a:ext cx="1771649" cy="436099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7" name="Прямоугольник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F00-000007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8" name="Прямоугольник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F00-000008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9" name="Прямоугольник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F00-000009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0" name="Прямоугольник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F00-00000A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1" name="Прямоугольник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F00-00000B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2" name="Прямоугольник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F00-00000C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3" name="Прямоугольник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F00-00000D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4" name="Прямоугольник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F00-00000E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5" name="Прямоугольник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F00-00000F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6" name="Прямоугольник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F00-000010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7" name="Прямоугольник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F00-000011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8" name="Прямоугольник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F00-000012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9" name="Прямоугольник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F00-000013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0" name="Прямоугольник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F00-000014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1" name="Прямоугольник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F00-000015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2" name="Прямоугольник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5F00-00001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1577077</xdr:colOff>
      <xdr:row>0</xdr:row>
      <xdr:rowOff>193040</xdr:rowOff>
    </xdr:from>
    <xdr:to>
      <xdr:col>0</xdr:col>
      <xdr:colOff>1855603</xdr:colOff>
      <xdr:row>1</xdr:row>
      <xdr:rowOff>2764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6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077" y="193040"/>
          <a:ext cx="278526" cy="221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844203</xdr:colOff>
      <xdr:row>0</xdr:row>
      <xdr:rowOff>179127</xdr:rowOff>
    </xdr:from>
    <xdr:to>
      <xdr:col>0</xdr:col>
      <xdr:colOff>1134619</xdr:colOff>
      <xdr:row>1</xdr:row>
      <xdr:rowOff>2388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6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03" y="179127"/>
          <a:ext cx="290416" cy="234741"/>
        </a:xfrm>
        <a:prstGeom prst="rect">
          <a:avLst/>
        </a:prstGeom>
      </xdr:spPr>
    </xdr:pic>
    <xdr:clientData/>
  </xdr:twoCellAnchor>
  <xdr:twoCellAnchor editAs="oneCell">
    <xdr:from>
      <xdr:col>0</xdr:col>
      <xdr:colOff>189500</xdr:colOff>
      <xdr:row>0</xdr:row>
      <xdr:rowOff>164416</xdr:rowOff>
    </xdr:from>
    <xdr:to>
      <xdr:col>0</xdr:col>
      <xdr:colOff>436840</xdr:colOff>
      <xdr:row>1</xdr:row>
      <xdr:rowOff>1373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6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00" y="164416"/>
          <a:ext cx="247340" cy="248437"/>
        </a:xfrm>
        <a:prstGeom prst="rect">
          <a:avLst/>
        </a:prstGeom>
      </xdr:spPr>
    </xdr:pic>
    <xdr:clientData/>
  </xdr:twoCellAnchor>
  <xdr:twoCellAnchor editAs="oneCell">
    <xdr:from>
      <xdr:col>0</xdr:col>
      <xdr:colOff>100329</xdr:colOff>
      <xdr:row>10</xdr:row>
      <xdr:rowOff>25400</xdr:rowOff>
    </xdr:from>
    <xdr:to>
      <xdr:col>0</xdr:col>
      <xdr:colOff>1874538</xdr:colOff>
      <xdr:row>12</xdr:row>
      <xdr:rowOff>323698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6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29" y="1377950"/>
          <a:ext cx="1774209" cy="437998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7" name="Прямоугольник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000-000007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8" name="Прямоугольник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000-000008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9" name="Прямоугольник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000-000009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0" name="Прямоугольник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000-00000A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1" name="Прямоугольник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000-00000B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2" name="Прямоугольник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000-00000C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3" name="Прямоугольник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000-00000D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4" name="Прямоугольник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000-00000E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5" name="Прямоугольник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000-00000F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6" name="Прямоугольник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000-000010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7" name="Прямоугольник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000-000011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8" name="Прямоугольник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000-000012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9" name="Прямоугольник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000-000013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0" name="Прямоугольник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000-000014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1" name="Прямоугольник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000-000015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2" name="Прямоугольник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000-00001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1577077</xdr:colOff>
      <xdr:row>0</xdr:row>
      <xdr:rowOff>193040</xdr:rowOff>
    </xdr:from>
    <xdr:to>
      <xdr:col>0</xdr:col>
      <xdr:colOff>1855603</xdr:colOff>
      <xdr:row>1</xdr:row>
      <xdr:rowOff>2764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6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077" y="193040"/>
          <a:ext cx="278526" cy="221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844203</xdr:colOff>
      <xdr:row>0</xdr:row>
      <xdr:rowOff>179127</xdr:rowOff>
    </xdr:from>
    <xdr:to>
      <xdr:col>0</xdr:col>
      <xdr:colOff>1134619</xdr:colOff>
      <xdr:row>1</xdr:row>
      <xdr:rowOff>2388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6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03" y="179127"/>
          <a:ext cx="290416" cy="234741"/>
        </a:xfrm>
        <a:prstGeom prst="rect">
          <a:avLst/>
        </a:prstGeom>
      </xdr:spPr>
    </xdr:pic>
    <xdr:clientData/>
  </xdr:twoCellAnchor>
  <xdr:twoCellAnchor editAs="oneCell">
    <xdr:from>
      <xdr:col>0</xdr:col>
      <xdr:colOff>189500</xdr:colOff>
      <xdr:row>0</xdr:row>
      <xdr:rowOff>164416</xdr:rowOff>
    </xdr:from>
    <xdr:to>
      <xdr:col>0</xdr:col>
      <xdr:colOff>436840</xdr:colOff>
      <xdr:row>1</xdr:row>
      <xdr:rowOff>1373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6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00" y="164416"/>
          <a:ext cx="247340" cy="248437"/>
        </a:xfrm>
        <a:prstGeom prst="rect">
          <a:avLst/>
        </a:prstGeom>
      </xdr:spPr>
    </xdr:pic>
    <xdr:clientData/>
  </xdr:twoCellAnchor>
  <xdr:twoCellAnchor editAs="oneCell">
    <xdr:from>
      <xdr:col>0</xdr:col>
      <xdr:colOff>106681</xdr:colOff>
      <xdr:row>11</xdr:row>
      <xdr:rowOff>20321</xdr:rowOff>
    </xdr:from>
    <xdr:to>
      <xdr:col>0</xdr:col>
      <xdr:colOff>1880878</xdr:colOff>
      <xdr:row>12</xdr:row>
      <xdr:rowOff>426567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6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1" y="1468121"/>
          <a:ext cx="1774197" cy="436726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7" name="Прямоугольник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100-000007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8" name="Прямоугольник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100-000008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9" name="Прямоугольник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100-000009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0" name="Прямоугольник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100-00000A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1" name="Прямоугольник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100-00000B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2" name="Прямоугольник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100-00000C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3" name="Прямоугольник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100-00000D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4" name="Прямоугольник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100-00000E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5" name="Прямоугольник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100-00000F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6" name="Прямоугольник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100-000010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7" name="Прямоугольник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100-000011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8" name="Прямоугольник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100-000012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9" name="Прямоугольник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100-000013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0" name="Прямоугольник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100-000014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1" name="Прямоугольник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100-000015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2" name="Прямоугольник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100-00001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1577077</xdr:colOff>
      <xdr:row>0</xdr:row>
      <xdr:rowOff>193040</xdr:rowOff>
    </xdr:from>
    <xdr:to>
      <xdr:col>0</xdr:col>
      <xdr:colOff>1855603</xdr:colOff>
      <xdr:row>1</xdr:row>
      <xdr:rowOff>2764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077" y="193040"/>
          <a:ext cx="278526" cy="219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844203</xdr:colOff>
      <xdr:row>0</xdr:row>
      <xdr:rowOff>179127</xdr:rowOff>
    </xdr:from>
    <xdr:to>
      <xdr:col>0</xdr:col>
      <xdr:colOff>1134619</xdr:colOff>
      <xdr:row>1</xdr:row>
      <xdr:rowOff>2388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03" y="179127"/>
          <a:ext cx="290416" cy="232836"/>
        </a:xfrm>
        <a:prstGeom prst="rect">
          <a:avLst/>
        </a:prstGeom>
      </xdr:spPr>
    </xdr:pic>
    <xdr:clientData/>
  </xdr:twoCellAnchor>
  <xdr:twoCellAnchor editAs="oneCell">
    <xdr:from>
      <xdr:col>0</xdr:col>
      <xdr:colOff>189500</xdr:colOff>
      <xdr:row>0</xdr:row>
      <xdr:rowOff>164416</xdr:rowOff>
    </xdr:from>
    <xdr:to>
      <xdr:col>0</xdr:col>
      <xdr:colOff>436840</xdr:colOff>
      <xdr:row>1</xdr:row>
      <xdr:rowOff>1373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1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00" y="164416"/>
          <a:ext cx="247340" cy="246532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10</xdr:row>
      <xdr:rowOff>12699</xdr:rowOff>
    </xdr:from>
    <xdr:to>
      <xdr:col>0</xdr:col>
      <xdr:colOff>1879599</xdr:colOff>
      <xdr:row>12</xdr:row>
      <xdr:rowOff>307534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1F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365249"/>
          <a:ext cx="1765299" cy="434535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7" name="Прямоугольник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F00-000007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8" name="Прямоугольник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F00-000008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9" name="Прямоугольник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F00-000009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0" name="Прямоугольник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F00-00000A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1" name="Прямоугольник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F00-00000B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2" name="Прямоугольник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F00-00000C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3" name="Прямоугольник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F00-00000D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4" name="Прямоугольник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F00-00000E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5" name="Прямоугольник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F00-00000F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6" name="Прямоугольник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F00-000010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7" name="Прямоугольник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F00-000011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8" name="Прямоугольник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F00-000012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9" name="Прямоугольник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F00-000013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0" name="Прямоугольник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F00-000014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1" name="Прямоугольник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F00-000015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2" name="Прямоугольник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F00-00001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1577077</xdr:colOff>
      <xdr:row>0</xdr:row>
      <xdr:rowOff>193040</xdr:rowOff>
    </xdr:from>
    <xdr:to>
      <xdr:col>0</xdr:col>
      <xdr:colOff>1855603</xdr:colOff>
      <xdr:row>1</xdr:row>
      <xdr:rowOff>2764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6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077" y="193040"/>
          <a:ext cx="278526" cy="221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844203</xdr:colOff>
      <xdr:row>0</xdr:row>
      <xdr:rowOff>179127</xdr:rowOff>
    </xdr:from>
    <xdr:to>
      <xdr:col>0</xdr:col>
      <xdr:colOff>1134619</xdr:colOff>
      <xdr:row>1</xdr:row>
      <xdr:rowOff>2388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6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03" y="179127"/>
          <a:ext cx="290416" cy="234741"/>
        </a:xfrm>
        <a:prstGeom prst="rect">
          <a:avLst/>
        </a:prstGeom>
      </xdr:spPr>
    </xdr:pic>
    <xdr:clientData/>
  </xdr:twoCellAnchor>
  <xdr:twoCellAnchor editAs="oneCell">
    <xdr:from>
      <xdr:col>0</xdr:col>
      <xdr:colOff>189500</xdr:colOff>
      <xdr:row>0</xdr:row>
      <xdr:rowOff>164416</xdr:rowOff>
    </xdr:from>
    <xdr:to>
      <xdr:col>0</xdr:col>
      <xdr:colOff>436840</xdr:colOff>
      <xdr:row>1</xdr:row>
      <xdr:rowOff>1373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6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00" y="164416"/>
          <a:ext cx="247340" cy="248437"/>
        </a:xfrm>
        <a:prstGeom prst="rect">
          <a:avLst/>
        </a:prstGeom>
      </xdr:spPr>
    </xdr:pic>
    <xdr:clientData/>
  </xdr:twoCellAnchor>
  <xdr:twoCellAnchor editAs="oneCell">
    <xdr:from>
      <xdr:col>0</xdr:col>
      <xdr:colOff>63501</xdr:colOff>
      <xdr:row>10</xdr:row>
      <xdr:rowOff>36970</xdr:rowOff>
    </xdr:from>
    <xdr:to>
      <xdr:col>0</xdr:col>
      <xdr:colOff>1873251</xdr:colOff>
      <xdr:row>12</xdr:row>
      <xdr:rowOff>342747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6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1" y="1389520"/>
          <a:ext cx="1809750" cy="445477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6" name="Прямоугольник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200-00000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8" name="Прямоугольник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200-000008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9" name="Прямоугольник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200-000009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0" name="Прямоугольник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200-00000A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1" name="Прямоугольник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200-00000B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2" name="Прямоугольник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200-00000C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3" name="Прямоугольник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200-00000D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4" name="Прямоугольник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200-00000E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5" name="Прямоугольник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200-00000F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6" name="Прямоугольник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200-000010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7" name="Прямоугольник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200-000011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8" name="Прямоугольник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200-000012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9" name="Прямоугольник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200-000013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0" name="Прямоугольник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200-000014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1" name="Прямоугольник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200-000015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2" name="Прямоугольник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200-00001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1577077</xdr:colOff>
      <xdr:row>0</xdr:row>
      <xdr:rowOff>193040</xdr:rowOff>
    </xdr:from>
    <xdr:to>
      <xdr:col>0</xdr:col>
      <xdr:colOff>1855603</xdr:colOff>
      <xdr:row>1</xdr:row>
      <xdr:rowOff>2764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6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077" y="193040"/>
          <a:ext cx="278526" cy="221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844203</xdr:colOff>
      <xdr:row>0</xdr:row>
      <xdr:rowOff>179127</xdr:rowOff>
    </xdr:from>
    <xdr:to>
      <xdr:col>0</xdr:col>
      <xdr:colOff>1134619</xdr:colOff>
      <xdr:row>1</xdr:row>
      <xdr:rowOff>2388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6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03" y="179127"/>
          <a:ext cx="290416" cy="234741"/>
        </a:xfrm>
        <a:prstGeom prst="rect">
          <a:avLst/>
        </a:prstGeom>
      </xdr:spPr>
    </xdr:pic>
    <xdr:clientData/>
  </xdr:twoCellAnchor>
  <xdr:twoCellAnchor editAs="oneCell">
    <xdr:from>
      <xdr:col>0</xdr:col>
      <xdr:colOff>189500</xdr:colOff>
      <xdr:row>0</xdr:row>
      <xdr:rowOff>164416</xdr:rowOff>
    </xdr:from>
    <xdr:to>
      <xdr:col>0</xdr:col>
      <xdr:colOff>436840</xdr:colOff>
      <xdr:row>1</xdr:row>
      <xdr:rowOff>1373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6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00" y="164416"/>
          <a:ext cx="247340" cy="248437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101602</xdr:colOff>
      <xdr:row>11</xdr:row>
      <xdr:rowOff>23292</xdr:rowOff>
    </xdr:from>
    <xdr:to>
      <xdr:col>0</xdr:col>
      <xdr:colOff>1905000</xdr:colOff>
      <xdr:row>12</xdr:row>
      <xdr:rowOff>436725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6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2" y="1471092"/>
          <a:ext cx="1803398" cy="443913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7" name="Прямоугольник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300-000007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8" name="Прямоугольник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300-000008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9" name="Прямоугольник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300-000009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0" name="Прямоугольник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300-00000A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1" name="Прямоугольник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300-00000B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2" name="Прямоугольник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300-00000C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3" name="Прямоугольник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300-00000D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4" name="Прямоугольник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300-00000E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5" name="Прямоугольник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300-00000F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6" name="Прямоугольник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300-000010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7" name="Прямоугольник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300-000011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8" name="Прямоугольник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300-000012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9" name="Прямоугольник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300-000013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0" name="Прямоугольник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300-000014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1" name="Прямоугольник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300-000015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2" name="Прямоугольник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300-00001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1577077</xdr:colOff>
      <xdr:row>0</xdr:row>
      <xdr:rowOff>193040</xdr:rowOff>
    </xdr:from>
    <xdr:to>
      <xdr:col>0</xdr:col>
      <xdr:colOff>1855603</xdr:colOff>
      <xdr:row>1</xdr:row>
      <xdr:rowOff>2764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6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077" y="193040"/>
          <a:ext cx="278526" cy="221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844203</xdr:colOff>
      <xdr:row>0</xdr:row>
      <xdr:rowOff>179127</xdr:rowOff>
    </xdr:from>
    <xdr:to>
      <xdr:col>0</xdr:col>
      <xdr:colOff>1134619</xdr:colOff>
      <xdr:row>1</xdr:row>
      <xdr:rowOff>2388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6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03" y="179127"/>
          <a:ext cx="290416" cy="234741"/>
        </a:xfrm>
        <a:prstGeom prst="rect">
          <a:avLst/>
        </a:prstGeom>
      </xdr:spPr>
    </xdr:pic>
    <xdr:clientData/>
  </xdr:twoCellAnchor>
  <xdr:twoCellAnchor editAs="oneCell">
    <xdr:from>
      <xdr:col>0</xdr:col>
      <xdr:colOff>189500</xdr:colOff>
      <xdr:row>0</xdr:row>
      <xdr:rowOff>164416</xdr:rowOff>
    </xdr:from>
    <xdr:to>
      <xdr:col>0</xdr:col>
      <xdr:colOff>436840</xdr:colOff>
      <xdr:row>1</xdr:row>
      <xdr:rowOff>1373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6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00" y="164416"/>
          <a:ext cx="247340" cy="24843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76201</xdr:colOff>
      <xdr:row>11</xdr:row>
      <xdr:rowOff>20320</xdr:rowOff>
    </xdr:from>
    <xdr:to>
      <xdr:col>0</xdr:col>
      <xdr:colOff>1891684</xdr:colOff>
      <xdr:row>12</xdr:row>
      <xdr:rowOff>436728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6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1468120"/>
          <a:ext cx="1815483" cy="446888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7" name="Прямоугольник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400-000007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8" name="Прямоугольник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400-000008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9" name="Прямоугольник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400-000009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0" name="Прямоугольник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400-00000A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1" name="Прямоугольник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400-00000B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2" name="Прямоугольник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400-00000C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3" name="Прямоугольник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400-00000D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4" name="Прямоугольник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400-00000E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5" name="Прямоугольник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400-00000F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6" name="Прямоугольник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400-000010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7" name="Прямоугольник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400-000011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8" name="Прямоугольник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400-000012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9" name="Прямоугольник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400-000013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0" name="Прямоугольник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400-000014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1" name="Прямоугольник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400-000015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2" name="Прямоугольник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400-00001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1577077</xdr:colOff>
      <xdr:row>0</xdr:row>
      <xdr:rowOff>193040</xdr:rowOff>
    </xdr:from>
    <xdr:to>
      <xdr:col>0</xdr:col>
      <xdr:colOff>1855603</xdr:colOff>
      <xdr:row>1</xdr:row>
      <xdr:rowOff>2764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6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077" y="193040"/>
          <a:ext cx="278526" cy="219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844203</xdr:colOff>
      <xdr:row>0</xdr:row>
      <xdr:rowOff>179127</xdr:rowOff>
    </xdr:from>
    <xdr:to>
      <xdr:col>0</xdr:col>
      <xdr:colOff>1134619</xdr:colOff>
      <xdr:row>1</xdr:row>
      <xdr:rowOff>2388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6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03" y="179127"/>
          <a:ext cx="290416" cy="232836"/>
        </a:xfrm>
        <a:prstGeom prst="rect">
          <a:avLst/>
        </a:prstGeom>
      </xdr:spPr>
    </xdr:pic>
    <xdr:clientData/>
  </xdr:twoCellAnchor>
  <xdr:twoCellAnchor editAs="oneCell">
    <xdr:from>
      <xdr:col>0</xdr:col>
      <xdr:colOff>189500</xdr:colOff>
      <xdr:row>0</xdr:row>
      <xdr:rowOff>164416</xdr:rowOff>
    </xdr:from>
    <xdr:to>
      <xdr:col>0</xdr:col>
      <xdr:colOff>436840</xdr:colOff>
      <xdr:row>1</xdr:row>
      <xdr:rowOff>1373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6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00" y="164416"/>
          <a:ext cx="247340" cy="246532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6" name="Прямоугольник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6500-00000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7" name="Прямоугольник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6500-000007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8" name="Прямоугольник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6500-000008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9" name="Прямоугольник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6500-000009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0" name="Прямоугольник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6500-00000A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1" name="Прямоугольник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6500-00000B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2" name="Прямоугольник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6500-00000C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3" name="Прямоугольник 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6500-00000D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4" name="Прямоугольник 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6500-00000E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5" name="Прямоугольник 1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6500-00000F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6" name="Прямоугольник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6500-000010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7" name="Прямоугольник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6500-000011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8" name="Прямоугольник 1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6500-000012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9" name="Прямоугольник 1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6500-000013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0" name="Прямоугольник 1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6500-000014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1" name="Прямоугольник 2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6500-000015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 editAs="oneCell">
    <xdr:from>
      <xdr:col>0</xdr:col>
      <xdr:colOff>95251</xdr:colOff>
      <xdr:row>10</xdr:row>
      <xdr:rowOff>25400</xdr:rowOff>
    </xdr:from>
    <xdr:to>
      <xdr:col>0</xdr:col>
      <xdr:colOff>1905000</xdr:colOff>
      <xdr:row>12</xdr:row>
      <xdr:rowOff>331177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00000000-0008-0000-65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1377950"/>
          <a:ext cx="1809749" cy="445477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1577077</xdr:colOff>
      <xdr:row>0</xdr:row>
      <xdr:rowOff>193040</xdr:rowOff>
    </xdr:from>
    <xdr:to>
      <xdr:col>0</xdr:col>
      <xdr:colOff>1855603</xdr:colOff>
      <xdr:row>1</xdr:row>
      <xdr:rowOff>2764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6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077" y="193040"/>
          <a:ext cx="278526" cy="221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844203</xdr:colOff>
      <xdr:row>0</xdr:row>
      <xdr:rowOff>179127</xdr:rowOff>
    </xdr:from>
    <xdr:to>
      <xdr:col>0</xdr:col>
      <xdr:colOff>1134619</xdr:colOff>
      <xdr:row>1</xdr:row>
      <xdr:rowOff>2388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6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03" y="179127"/>
          <a:ext cx="290416" cy="234741"/>
        </a:xfrm>
        <a:prstGeom prst="rect">
          <a:avLst/>
        </a:prstGeom>
      </xdr:spPr>
    </xdr:pic>
    <xdr:clientData/>
  </xdr:twoCellAnchor>
  <xdr:twoCellAnchor editAs="oneCell">
    <xdr:from>
      <xdr:col>0</xdr:col>
      <xdr:colOff>189500</xdr:colOff>
      <xdr:row>0</xdr:row>
      <xdr:rowOff>164416</xdr:rowOff>
    </xdr:from>
    <xdr:to>
      <xdr:col>0</xdr:col>
      <xdr:colOff>436840</xdr:colOff>
      <xdr:row>1</xdr:row>
      <xdr:rowOff>1373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6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00" y="164416"/>
          <a:ext cx="247340" cy="248437"/>
        </a:xfrm>
        <a:prstGeom prst="rect">
          <a:avLst/>
        </a:prstGeom>
      </xdr:spPr>
    </xdr:pic>
    <xdr:clientData/>
  </xdr:twoCellAnchor>
  <xdr:twoCellAnchor editAs="oneCell">
    <xdr:from>
      <xdr:col>0</xdr:col>
      <xdr:colOff>102871</xdr:colOff>
      <xdr:row>10</xdr:row>
      <xdr:rowOff>33020</xdr:rowOff>
    </xdr:from>
    <xdr:to>
      <xdr:col>0</xdr:col>
      <xdr:colOff>1897715</xdr:colOff>
      <xdr:row>12</xdr:row>
      <xdr:rowOff>336398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6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1" y="1385570"/>
          <a:ext cx="1794844" cy="443078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6" name="Прямоугольник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600-00000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8" name="Прямоугольник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600-000008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9" name="Прямоугольник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600-000009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0" name="Прямоугольник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600-00000A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1" name="Прямоугольник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600-00000B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2" name="Прямоугольник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600-00000C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3" name="Прямоугольник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600-00000D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4" name="Прямоугольник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600-00000E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5" name="Прямоугольник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600-00000F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6" name="Прямоугольник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600-000010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7" name="Прямоугольник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600-000011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8" name="Прямоугольник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600-000012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9" name="Прямоугольник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600-000013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0" name="Прямоугольник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600-000014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1" name="Прямоугольник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600-000015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2" name="Прямоугольник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600-00001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1577077</xdr:colOff>
      <xdr:row>0</xdr:row>
      <xdr:rowOff>193040</xdr:rowOff>
    </xdr:from>
    <xdr:to>
      <xdr:col>0</xdr:col>
      <xdr:colOff>1855603</xdr:colOff>
      <xdr:row>1</xdr:row>
      <xdr:rowOff>2764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6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077" y="193040"/>
          <a:ext cx="278526" cy="221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844203</xdr:colOff>
      <xdr:row>0</xdr:row>
      <xdr:rowOff>179127</xdr:rowOff>
    </xdr:from>
    <xdr:to>
      <xdr:col>0</xdr:col>
      <xdr:colOff>1134619</xdr:colOff>
      <xdr:row>1</xdr:row>
      <xdr:rowOff>2388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6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03" y="179127"/>
          <a:ext cx="290416" cy="234741"/>
        </a:xfrm>
        <a:prstGeom prst="rect">
          <a:avLst/>
        </a:prstGeom>
      </xdr:spPr>
    </xdr:pic>
    <xdr:clientData/>
  </xdr:twoCellAnchor>
  <xdr:twoCellAnchor editAs="oneCell">
    <xdr:from>
      <xdr:col>0</xdr:col>
      <xdr:colOff>189500</xdr:colOff>
      <xdr:row>0</xdr:row>
      <xdr:rowOff>164416</xdr:rowOff>
    </xdr:from>
    <xdr:to>
      <xdr:col>0</xdr:col>
      <xdr:colOff>436840</xdr:colOff>
      <xdr:row>1</xdr:row>
      <xdr:rowOff>1373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6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00" y="164416"/>
          <a:ext cx="247340" cy="248437"/>
        </a:xfrm>
        <a:prstGeom prst="rect">
          <a:avLst/>
        </a:prstGeom>
      </xdr:spPr>
    </xdr:pic>
    <xdr:clientData/>
  </xdr:twoCellAnchor>
  <xdr:twoCellAnchor editAs="oneCell">
    <xdr:from>
      <xdr:col>0</xdr:col>
      <xdr:colOff>106680</xdr:colOff>
      <xdr:row>10</xdr:row>
      <xdr:rowOff>25754</xdr:rowOff>
    </xdr:from>
    <xdr:to>
      <xdr:col>0</xdr:col>
      <xdr:colOff>1889760</xdr:colOff>
      <xdr:row>12</xdr:row>
      <xdr:rowOff>326236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6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1378304"/>
          <a:ext cx="1783080" cy="440182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7" name="Прямоугольник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700-000007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8" name="Прямоугольник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700-000008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9" name="Прямоугольник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700-000009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0" name="Прямоугольник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700-00000A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1" name="Прямоугольник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700-00000B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2" name="Прямоугольник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700-00000C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3" name="Прямоугольник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700-00000D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4" name="Прямоугольник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700-00000E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5" name="Прямоугольник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700-00000F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6" name="Прямоугольник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700-000010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7" name="Прямоугольник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700-000011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8" name="Прямоугольник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700-000012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9" name="Прямоугольник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700-000013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0" name="Прямоугольник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700-000014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1" name="Прямоугольник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700-000015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2" name="Прямоугольник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700-00001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1577077</xdr:colOff>
      <xdr:row>0</xdr:row>
      <xdr:rowOff>193040</xdr:rowOff>
    </xdr:from>
    <xdr:to>
      <xdr:col>0</xdr:col>
      <xdr:colOff>1855603</xdr:colOff>
      <xdr:row>1</xdr:row>
      <xdr:rowOff>2764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6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077" y="193040"/>
          <a:ext cx="278526" cy="221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844203</xdr:colOff>
      <xdr:row>0</xdr:row>
      <xdr:rowOff>179127</xdr:rowOff>
    </xdr:from>
    <xdr:to>
      <xdr:col>0</xdr:col>
      <xdr:colOff>1134619</xdr:colOff>
      <xdr:row>1</xdr:row>
      <xdr:rowOff>2388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6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03" y="179127"/>
          <a:ext cx="290416" cy="234741"/>
        </a:xfrm>
        <a:prstGeom prst="rect">
          <a:avLst/>
        </a:prstGeom>
      </xdr:spPr>
    </xdr:pic>
    <xdr:clientData/>
  </xdr:twoCellAnchor>
  <xdr:twoCellAnchor editAs="oneCell">
    <xdr:from>
      <xdr:col>0</xdr:col>
      <xdr:colOff>189500</xdr:colOff>
      <xdr:row>0</xdr:row>
      <xdr:rowOff>164416</xdr:rowOff>
    </xdr:from>
    <xdr:to>
      <xdr:col>0</xdr:col>
      <xdr:colOff>436840</xdr:colOff>
      <xdr:row>1</xdr:row>
      <xdr:rowOff>1373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6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00" y="164416"/>
          <a:ext cx="247340" cy="248437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7" name="Прямоугольник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6800-000007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8" name="Прямоугольник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6800-000008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9" name="Прямоугольник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6800-000009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0" name="Прямоугольник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6800-00000A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1" name="Прямоугольник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6800-00000B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2" name="Прямоугольник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6800-00000C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3" name="Прямоугольник 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6800-00000D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4" name="Прямоугольник 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6800-00000E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5" name="Прямоугольник 1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6800-00000F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6" name="Прямоугольник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6800-000010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7" name="Прямоугольник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6800-000011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8" name="Прямоугольник 1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6800-000012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9" name="Прямоугольник 1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6800-000013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0" name="Прямоугольник 1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6800-000014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1" name="Прямоугольник 2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6800-000015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2" name="Прямоугольник 2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6800-00001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 editAs="oneCell">
    <xdr:from>
      <xdr:col>0</xdr:col>
      <xdr:colOff>101600</xdr:colOff>
      <xdr:row>10</xdr:row>
      <xdr:rowOff>25400</xdr:rowOff>
    </xdr:from>
    <xdr:to>
      <xdr:col>0</xdr:col>
      <xdr:colOff>1885949</xdr:colOff>
      <xdr:row>12</xdr:row>
      <xdr:rowOff>324924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6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1377950"/>
          <a:ext cx="1784349" cy="439224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1577077</xdr:colOff>
      <xdr:row>0</xdr:row>
      <xdr:rowOff>193040</xdr:rowOff>
    </xdr:from>
    <xdr:to>
      <xdr:col>0</xdr:col>
      <xdr:colOff>1855603</xdr:colOff>
      <xdr:row>1</xdr:row>
      <xdr:rowOff>2764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6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077" y="193040"/>
          <a:ext cx="278526" cy="221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844203</xdr:colOff>
      <xdr:row>0</xdr:row>
      <xdr:rowOff>179127</xdr:rowOff>
    </xdr:from>
    <xdr:to>
      <xdr:col>0</xdr:col>
      <xdr:colOff>1134619</xdr:colOff>
      <xdr:row>1</xdr:row>
      <xdr:rowOff>2388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6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03" y="179127"/>
          <a:ext cx="290416" cy="234741"/>
        </a:xfrm>
        <a:prstGeom prst="rect">
          <a:avLst/>
        </a:prstGeom>
      </xdr:spPr>
    </xdr:pic>
    <xdr:clientData/>
  </xdr:twoCellAnchor>
  <xdr:twoCellAnchor editAs="oneCell">
    <xdr:from>
      <xdr:col>0</xdr:col>
      <xdr:colOff>189500</xdr:colOff>
      <xdr:row>0</xdr:row>
      <xdr:rowOff>164416</xdr:rowOff>
    </xdr:from>
    <xdr:to>
      <xdr:col>0</xdr:col>
      <xdr:colOff>436840</xdr:colOff>
      <xdr:row>1</xdr:row>
      <xdr:rowOff>1373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6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00" y="164416"/>
          <a:ext cx="247340" cy="248437"/>
        </a:xfrm>
        <a:prstGeom prst="rect">
          <a:avLst/>
        </a:prstGeom>
      </xdr:spPr>
    </xdr:pic>
    <xdr:clientData/>
  </xdr:twoCellAnchor>
  <xdr:twoCellAnchor editAs="oneCell">
    <xdr:from>
      <xdr:col>0</xdr:col>
      <xdr:colOff>81281</xdr:colOff>
      <xdr:row>10</xdr:row>
      <xdr:rowOff>15240</xdr:rowOff>
    </xdr:from>
    <xdr:to>
      <xdr:col>0</xdr:col>
      <xdr:colOff>1855489</xdr:colOff>
      <xdr:row>12</xdr:row>
      <xdr:rowOff>313538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6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81" y="1367790"/>
          <a:ext cx="1774208" cy="437998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7" name="Прямоугольник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900-000007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8" name="Прямоугольник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900-000008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9" name="Прямоугольник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900-000009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0" name="Прямоугольник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900-00000A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1" name="Прямоугольник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900-00000B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2" name="Прямоугольник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900-00000C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3" name="Прямоугольник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900-00000D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4" name="Прямоугольник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900-00000E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5" name="Прямоугольник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900-00000F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6" name="Прямоугольник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900-000010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7" name="Прямоугольник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900-000011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8" name="Прямоугольник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900-000012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9" name="Прямоугольник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900-000013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0" name="Прямоугольник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900-000014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1" name="Прямоугольник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900-000015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2" name="Прямоугольник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6900-00001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1577077</xdr:colOff>
      <xdr:row>0</xdr:row>
      <xdr:rowOff>193040</xdr:rowOff>
    </xdr:from>
    <xdr:to>
      <xdr:col>0</xdr:col>
      <xdr:colOff>1855603</xdr:colOff>
      <xdr:row>1</xdr:row>
      <xdr:rowOff>2764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077" y="193040"/>
          <a:ext cx="278526" cy="221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844203</xdr:colOff>
      <xdr:row>0</xdr:row>
      <xdr:rowOff>179127</xdr:rowOff>
    </xdr:from>
    <xdr:to>
      <xdr:col>0</xdr:col>
      <xdr:colOff>1134619</xdr:colOff>
      <xdr:row>1</xdr:row>
      <xdr:rowOff>2388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03" y="179127"/>
          <a:ext cx="290416" cy="234741"/>
        </a:xfrm>
        <a:prstGeom prst="rect">
          <a:avLst/>
        </a:prstGeom>
      </xdr:spPr>
    </xdr:pic>
    <xdr:clientData/>
  </xdr:twoCellAnchor>
  <xdr:twoCellAnchor editAs="oneCell">
    <xdr:from>
      <xdr:col>0</xdr:col>
      <xdr:colOff>189500</xdr:colOff>
      <xdr:row>0</xdr:row>
      <xdr:rowOff>164416</xdr:rowOff>
    </xdr:from>
    <xdr:to>
      <xdr:col>0</xdr:col>
      <xdr:colOff>436840</xdr:colOff>
      <xdr:row>1</xdr:row>
      <xdr:rowOff>1373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2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00" y="164416"/>
          <a:ext cx="247340" cy="248437"/>
        </a:xfrm>
        <a:prstGeom prst="rect">
          <a:avLst/>
        </a:prstGeom>
      </xdr:spPr>
    </xdr:pic>
    <xdr:clientData/>
  </xdr:twoCellAnchor>
  <xdr:twoCellAnchor editAs="oneCell">
    <xdr:from>
      <xdr:col>0</xdr:col>
      <xdr:colOff>69850</xdr:colOff>
      <xdr:row>10</xdr:row>
      <xdr:rowOff>19050</xdr:rowOff>
    </xdr:from>
    <xdr:to>
      <xdr:col>0</xdr:col>
      <xdr:colOff>1901425</xdr:colOff>
      <xdr:row>12</xdr:row>
      <xdr:rowOff>330200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2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" y="1371600"/>
          <a:ext cx="1831575" cy="450850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7" name="Прямоугольник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E00-000007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8" name="Прямоугольник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E00-000008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9" name="Прямоугольник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E00-000009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0" name="Прямоугольник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E00-00000A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1" name="Прямоугольник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E00-00000B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2" name="Прямоугольник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E00-00000C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3" name="Прямоугольник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E00-00000D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4" name="Прямоугольник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E00-00000E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5" name="Прямоугольник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E00-00000F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6" name="Прямоугольник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E00-000010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7" name="Прямоугольник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E00-000011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8" name="Прямоугольник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E00-000012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9" name="Прямоугольник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E00-000013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0" name="Прямоугольник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E00-000014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1" name="Прямоугольник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E00-000015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2" name="Прямоугольник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E00-00001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1577077</xdr:colOff>
      <xdr:row>0</xdr:row>
      <xdr:rowOff>193040</xdr:rowOff>
    </xdr:from>
    <xdr:to>
      <xdr:col>0</xdr:col>
      <xdr:colOff>1855603</xdr:colOff>
      <xdr:row>1</xdr:row>
      <xdr:rowOff>2764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077" y="193040"/>
          <a:ext cx="278526" cy="221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844203</xdr:colOff>
      <xdr:row>0</xdr:row>
      <xdr:rowOff>179127</xdr:rowOff>
    </xdr:from>
    <xdr:to>
      <xdr:col>0</xdr:col>
      <xdr:colOff>1134619</xdr:colOff>
      <xdr:row>1</xdr:row>
      <xdr:rowOff>2388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03" y="179127"/>
          <a:ext cx="290416" cy="234741"/>
        </a:xfrm>
        <a:prstGeom prst="rect">
          <a:avLst/>
        </a:prstGeom>
      </xdr:spPr>
    </xdr:pic>
    <xdr:clientData/>
  </xdr:twoCellAnchor>
  <xdr:twoCellAnchor editAs="oneCell">
    <xdr:from>
      <xdr:col>0</xdr:col>
      <xdr:colOff>189500</xdr:colOff>
      <xdr:row>0</xdr:row>
      <xdr:rowOff>164416</xdr:rowOff>
    </xdr:from>
    <xdr:to>
      <xdr:col>0</xdr:col>
      <xdr:colOff>436840</xdr:colOff>
      <xdr:row>1</xdr:row>
      <xdr:rowOff>1373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3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00" y="164416"/>
          <a:ext cx="247340" cy="248437"/>
        </a:xfrm>
        <a:prstGeom prst="rect">
          <a:avLst/>
        </a:prstGeom>
      </xdr:spPr>
    </xdr:pic>
    <xdr:clientData/>
  </xdr:twoCellAnchor>
  <xdr:twoCellAnchor editAs="oneCell">
    <xdr:from>
      <xdr:col>0</xdr:col>
      <xdr:colOff>96519</xdr:colOff>
      <xdr:row>10</xdr:row>
      <xdr:rowOff>7620</xdr:rowOff>
    </xdr:from>
    <xdr:to>
      <xdr:col>0</xdr:col>
      <xdr:colOff>1850088</xdr:colOff>
      <xdr:row>12</xdr:row>
      <xdr:rowOff>300838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3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19" y="1360170"/>
          <a:ext cx="1753569" cy="432918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7" name="Прямоугольник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3000-000007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8" name="Прямоугольник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3000-000008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9" name="Прямоугольник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3000-000009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0" name="Прямоугольник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3000-00000A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1" name="Прямоугольник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3000-00000B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2" name="Прямоугольник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3000-00000C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3" name="Прямоугольник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3000-00000D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4" name="Прямоугольник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3000-00000E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5" name="Прямоугольник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3000-00000F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6" name="Прямоугольник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3000-000010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7" name="Прямоугольник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3000-000011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8" name="Прямоугольник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3000-000012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9" name="Прямоугольник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3000-000013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0" name="Прямоугольник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3000-000014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1" name="Прямоугольник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3000-000015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2" name="Прямоугольник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3000-00001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1577077</xdr:colOff>
      <xdr:row>0</xdr:row>
      <xdr:rowOff>193040</xdr:rowOff>
    </xdr:from>
    <xdr:to>
      <xdr:col>0</xdr:col>
      <xdr:colOff>1855603</xdr:colOff>
      <xdr:row>1</xdr:row>
      <xdr:rowOff>2764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3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077" y="193040"/>
          <a:ext cx="278526" cy="221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844203</xdr:colOff>
      <xdr:row>0</xdr:row>
      <xdr:rowOff>179127</xdr:rowOff>
    </xdr:from>
    <xdr:to>
      <xdr:col>0</xdr:col>
      <xdr:colOff>1134619</xdr:colOff>
      <xdr:row>1</xdr:row>
      <xdr:rowOff>2388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3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03" y="179127"/>
          <a:ext cx="290416" cy="234741"/>
        </a:xfrm>
        <a:prstGeom prst="rect">
          <a:avLst/>
        </a:prstGeom>
      </xdr:spPr>
    </xdr:pic>
    <xdr:clientData/>
  </xdr:twoCellAnchor>
  <xdr:twoCellAnchor editAs="oneCell">
    <xdr:from>
      <xdr:col>0</xdr:col>
      <xdr:colOff>189500</xdr:colOff>
      <xdr:row>0</xdr:row>
      <xdr:rowOff>164416</xdr:rowOff>
    </xdr:from>
    <xdr:to>
      <xdr:col>0</xdr:col>
      <xdr:colOff>436840</xdr:colOff>
      <xdr:row>1</xdr:row>
      <xdr:rowOff>1373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3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00" y="164416"/>
          <a:ext cx="247340" cy="248437"/>
        </a:xfrm>
        <a:prstGeom prst="rect">
          <a:avLst/>
        </a:prstGeom>
      </xdr:spPr>
    </xdr:pic>
    <xdr:clientData/>
  </xdr:twoCellAnchor>
  <xdr:twoCellAnchor editAs="oneCell">
    <xdr:from>
      <xdr:col>0</xdr:col>
      <xdr:colOff>137161</xdr:colOff>
      <xdr:row>10</xdr:row>
      <xdr:rowOff>25400</xdr:rowOff>
    </xdr:from>
    <xdr:to>
      <xdr:col>0</xdr:col>
      <xdr:colOff>1911371</xdr:colOff>
      <xdr:row>12</xdr:row>
      <xdr:rowOff>323698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3F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1" y="1377950"/>
          <a:ext cx="1774210" cy="437998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7" name="Прямоугольник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3F00-000007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8" name="Прямоугольник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3F00-000008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9" name="Прямоугольник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3F00-000009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0" name="Прямоугольник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3F00-00000A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1" name="Прямоугольник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3F00-00000B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2" name="Прямоугольник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3F00-00000C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3" name="Прямоугольник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3F00-00000D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4" name="Прямоугольник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3F00-00000E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5" name="Прямоугольник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3F00-00000F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6" name="Прямоугольник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3F00-000010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7" name="Прямоугольник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3F00-000011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8" name="Прямоугольник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3F00-000012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9" name="Прямоугольник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3F00-000013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0" name="Прямоугольник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3F00-000014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1" name="Прямоугольник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3F00-000015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2" name="Прямоугольник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3F00-00001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1577077</xdr:colOff>
      <xdr:row>0</xdr:row>
      <xdr:rowOff>193040</xdr:rowOff>
    </xdr:from>
    <xdr:to>
      <xdr:col>0</xdr:col>
      <xdr:colOff>1855603</xdr:colOff>
      <xdr:row>1</xdr:row>
      <xdr:rowOff>2764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4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077" y="193040"/>
          <a:ext cx="278526" cy="221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844203</xdr:colOff>
      <xdr:row>0</xdr:row>
      <xdr:rowOff>179127</xdr:rowOff>
    </xdr:from>
    <xdr:to>
      <xdr:col>0</xdr:col>
      <xdr:colOff>1134619</xdr:colOff>
      <xdr:row>1</xdr:row>
      <xdr:rowOff>2388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4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03" y="179127"/>
          <a:ext cx="290416" cy="234741"/>
        </a:xfrm>
        <a:prstGeom prst="rect">
          <a:avLst/>
        </a:prstGeom>
      </xdr:spPr>
    </xdr:pic>
    <xdr:clientData/>
  </xdr:twoCellAnchor>
  <xdr:twoCellAnchor editAs="oneCell">
    <xdr:from>
      <xdr:col>0</xdr:col>
      <xdr:colOff>189500</xdr:colOff>
      <xdr:row>0</xdr:row>
      <xdr:rowOff>164416</xdr:rowOff>
    </xdr:from>
    <xdr:to>
      <xdr:col>0</xdr:col>
      <xdr:colOff>436840</xdr:colOff>
      <xdr:row>1</xdr:row>
      <xdr:rowOff>1373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4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00" y="164416"/>
          <a:ext cx="247340" cy="248437"/>
        </a:xfrm>
        <a:prstGeom prst="rect">
          <a:avLst/>
        </a:prstGeom>
      </xdr:spPr>
    </xdr:pic>
    <xdr:clientData/>
  </xdr:twoCellAnchor>
  <xdr:twoCellAnchor editAs="oneCell">
    <xdr:from>
      <xdr:col>0</xdr:col>
      <xdr:colOff>111760</xdr:colOff>
      <xdr:row>10</xdr:row>
      <xdr:rowOff>15240</xdr:rowOff>
    </xdr:from>
    <xdr:to>
      <xdr:col>0</xdr:col>
      <xdr:colOff>1865946</xdr:colOff>
      <xdr:row>12</xdr:row>
      <xdr:rowOff>308610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4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60" y="1367790"/>
          <a:ext cx="1754186" cy="433070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7" name="Прямоугольник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100-000007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8" name="Прямоугольник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100-000008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9" name="Прямоугольник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100-000009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0" name="Прямоугольник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100-00000A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1" name="Прямоугольник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100-00000B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2" name="Прямоугольник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100-00000C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3" name="Прямоугольник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100-00000D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4" name="Прямоугольник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100-00000E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5" name="Прямоугольник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100-00000F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6" name="Прямоугольник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100-000010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7" name="Прямоугольник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100-000011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8" name="Прямоугольник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100-000012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9" name="Прямоугольник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100-000013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0" name="Прямоугольник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100-000014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1" name="Прямоугольник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100-000015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2" name="Прямоугольник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100-00001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1577077</xdr:colOff>
      <xdr:row>0</xdr:row>
      <xdr:rowOff>193040</xdr:rowOff>
    </xdr:from>
    <xdr:to>
      <xdr:col>0</xdr:col>
      <xdr:colOff>1855603</xdr:colOff>
      <xdr:row>1</xdr:row>
      <xdr:rowOff>2764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4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077" y="193040"/>
          <a:ext cx="278526" cy="221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844203</xdr:colOff>
      <xdr:row>0</xdr:row>
      <xdr:rowOff>179127</xdr:rowOff>
    </xdr:from>
    <xdr:to>
      <xdr:col>0</xdr:col>
      <xdr:colOff>1134619</xdr:colOff>
      <xdr:row>1</xdr:row>
      <xdr:rowOff>2388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4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03" y="179127"/>
          <a:ext cx="290416" cy="234741"/>
        </a:xfrm>
        <a:prstGeom prst="rect">
          <a:avLst/>
        </a:prstGeom>
      </xdr:spPr>
    </xdr:pic>
    <xdr:clientData/>
  </xdr:twoCellAnchor>
  <xdr:twoCellAnchor editAs="oneCell">
    <xdr:from>
      <xdr:col>0</xdr:col>
      <xdr:colOff>189500</xdr:colOff>
      <xdr:row>0</xdr:row>
      <xdr:rowOff>164416</xdr:rowOff>
    </xdr:from>
    <xdr:to>
      <xdr:col>0</xdr:col>
      <xdr:colOff>436840</xdr:colOff>
      <xdr:row>1</xdr:row>
      <xdr:rowOff>1373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4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00" y="164416"/>
          <a:ext cx="247340" cy="248437"/>
        </a:xfrm>
        <a:prstGeom prst="rect">
          <a:avLst/>
        </a:prstGeom>
      </xdr:spPr>
    </xdr:pic>
    <xdr:clientData/>
  </xdr:twoCellAnchor>
  <xdr:twoCellAnchor editAs="oneCell">
    <xdr:from>
      <xdr:col>0</xdr:col>
      <xdr:colOff>111760</xdr:colOff>
      <xdr:row>10</xdr:row>
      <xdr:rowOff>13970</xdr:rowOff>
    </xdr:from>
    <xdr:to>
      <xdr:col>0</xdr:col>
      <xdr:colOff>1845310</xdr:colOff>
      <xdr:row>12</xdr:row>
      <xdr:rowOff>302260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4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60" y="1366520"/>
          <a:ext cx="1733550" cy="427990"/>
        </a:xfrm>
        <a:prstGeom prst="rect">
          <a:avLst/>
        </a:prstGeom>
      </xdr:spPr>
    </xdr:pic>
    <xdr:clientData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7" name="Прямоугольник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300-000007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8" name="Прямоугольник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300-000008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9" name="Прямоугольник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300-000009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0" name="Прямоугольник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300-00000A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1" name="Прямоугольник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300-00000B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2" name="Прямоугольник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300-00000C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3" name="Прямоугольник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300-00000D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4" name="Прямоугольник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300-00000E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5" name="Прямоугольник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300-00000F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6" name="Прямоугольник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300-000010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7" name="Прямоугольник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300-000011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8" name="Прямоугольник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300-000012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19" name="Прямоугольник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300-000013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0" name="Прямоугольник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300-000014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1" name="Прямоугольник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300-000015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0</xdr:col>
      <xdr:colOff>292100</xdr:colOff>
      <xdr:row>13</xdr:row>
      <xdr:rowOff>25400</xdr:rowOff>
    </xdr:from>
    <xdr:to>
      <xdr:col>0</xdr:col>
      <xdr:colOff>1689100</xdr:colOff>
      <xdr:row>14</xdr:row>
      <xdr:rowOff>101600</xdr:rowOff>
    </xdr:to>
    <xdr:sp macro="" textlink="">
      <xdr:nvSpPr>
        <xdr:cNvPr id="22" name="Прямоугольник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4300-000016000000}"/>
            </a:ext>
          </a:extLst>
        </xdr:cNvPr>
        <xdr:cNvSpPr/>
      </xdr:nvSpPr>
      <xdr:spPr>
        <a:xfrm>
          <a:off x="292100" y="2101850"/>
          <a:ext cx="1397000" cy="285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Список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стикеров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34">
    <tabColor rgb="FFFFFFB7"/>
  </sheetPr>
  <dimension ref="A1:F33"/>
  <sheetViews>
    <sheetView tabSelected="1" workbookViewId="0"/>
  </sheetViews>
  <sheetFormatPr defaultRowHeight="18.75" x14ac:dyDescent="0.3"/>
  <cols>
    <col min="1" max="1" width="31.42578125" style="8" customWidth="1"/>
    <col min="2" max="5" width="32.140625" style="8" customWidth="1"/>
    <col min="6" max="16384" width="9.140625" style="8"/>
  </cols>
  <sheetData>
    <row r="1" spans="1:5" ht="20.25" customHeight="1" x14ac:dyDescent="0.35">
      <c r="A1" s="24"/>
      <c r="B1" s="28" t="s">
        <v>43</v>
      </c>
      <c r="C1" s="29"/>
      <c r="D1" s="30" t="s">
        <v>44</v>
      </c>
      <c r="E1" s="31"/>
    </row>
    <row r="2" spans="1:5" ht="18" customHeight="1" x14ac:dyDescent="0.3">
      <c r="A2" s="25"/>
      <c r="B2" s="20"/>
      <c r="C2" s="12"/>
      <c r="D2" s="16"/>
      <c r="E2" s="14" t="s">
        <v>65</v>
      </c>
    </row>
    <row r="3" spans="1:5" ht="18" customHeight="1" x14ac:dyDescent="0.3">
      <c r="A3" s="25"/>
      <c r="B3" s="20"/>
      <c r="C3" s="12"/>
      <c r="D3" s="16"/>
      <c r="E3" s="14" t="s">
        <v>68</v>
      </c>
    </row>
    <row r="4" spans="1:5" ht="18" customHeight="1" thickBot="1" x14ac:dyDescent="0.35">
      <c r="A4" s="26" t="s">
        <v>143</v>
      </c>
      <c r="B4" s="20"/>
      <c r="C4" s="11" t="s">
        <v>79</v>
      </c>
      <c r="D4" s="16"/>
      <c r="E4" s="14" t="s">
        <v>71</v>
      </c>
    </row>
    <row r="5" spans="1:5" ht="18" customHeight="1" x14ac:dyDescent="0.3">
      <c r="B5" s="20"/>
      <c r="C5" s="11" t="s">
        <v>82</v>
      </c>
      <c r="D5" s="17"/>
      <c r="E5" s="13" t="s">
        <v>91</v>
      </c>
    </row>
    <row r="6" spans="1:5" ht="18" customHeight="1" x14ac:dyDescent="0.3">
      <c r="B6" s="21"/>
      <c r="C6" s="11" t="s">
        <v>53</v>
      </c>
      <c r="D6" s="17"/>
      <c r="E6" s="14" t="s">
        <v>73</v>
      </c>
    </row>
    <row r="7" spans="1:5" ht="18" customHeight="1" x14ac:dyDescent="0.3">
      <c r="B7" s="20" t="s">
        <v>94</v>
      </c>
      <c r="C7" s="11" t="s">
        <v>48</v>
      </c>
      <c r="D7" s="17"/>
      <c r="E7" s="14" t="s">
        <v>75</v>
      </c>
    </row>
    <row r="8" spans="1:5" ht="18" customHeight="1" x14ac:dyDescent="0.3">
      <c r="B8" s="20"/>
      <c r="C8" s="11" t="s">
        <v>84</v>
      </c>
      <c r="D8" s="17"/>
      <c r="E8" s="14" t="s">
        <v>77</v>
      </c>
    </row>
    <row r="9" spans="1:5" ht="18" customHeight="1" x14ac:dyDescent="0.3">
      <c r="B9" s="20"/>
      <c r="C9" s="11" t="s">
        <v>46</v>
      </c>
      <c r="D9" s="17"/>
      <c r="E9" s="14" t="s">
        <v>80</v>
      </c>
    </row>
    <row r="10" spans="1:5" ht="18" customHeight="1" x14ac:dyDescent="0.3">
      <c r="B10" s="20"/>
      <c r="C10" s="11" t="s">
        <v>55</v>
      </c>
      <c r="D10" s="17"/>
      <c r="E10" s="14" t="s">
        <v>83</v>
      </c>
    </row>
    <row r="11" spans="1:5" ht="18" customHeight="1" x14ac:dyDescent="0.3">
      <c r="B11" s="20"/>
      <c r="C11" s="11" t="s">
        <v>57</v>
      </c>
      <c r="D11" s="17"/>
      <c r="E11" s="14" t="s">
        <v>85</v>
      </c>
    </row>
    <row r="12" spans="1:5" ht="18" customHeight="1" x14ac:dyDescent="0.3">
      <c r="B12" s="20"/>
      <c r="C12" s="11" t="s">
        <v>58</v>
      </c>
      <c r="D12" s="17"/>
      <c r="E12" s="14" t="s">
        <v>51</v>
      </c>
    </row>
    <row r="13" spans="1:5" ht="18" customHeight="1" x14ac:dyDescent="0.3">
      <c r="B13" s="20"/>
      <c r="C13" s="11" t="s">
        <v>63</v>
      </c>
      <c r="D13" s="17"/>
      <c r="E13" s="13" t="s">
        <v>88</v>
      </c>
    </row>
    <row r="14" spans="1:5" ht="18" customHeight="1" x14ac:dyDescent="0.3">
      <c r="A14" s="15"/>
      <c r="B14" s="20"/>
      <c r="C14" s="11" t="s">
        <v>59</v>
      </c>
      <c r="D14" s="17"/>
      <c r="E14" s="14"/>
    </row>
    <row r="15" spans="1:5" ht="18" customHeight="1" x14ac:dyDescent="0.3">
      <c r="A15" s="15"/>
      <c r="B15" s="20"/>
      <c r="C15" s="11" t="s">
        <v>66</v>
      </c>
      <c r="D15" s="17"/>
      <c r="E15" s="14"/>
    </row>
    <row r="16" spans="1:5" ht="18" customHeight="1" x14ac:dyDescent="0.3">
      <c r="A16" s="15"/>
      <c r="B16" s="20"/>
      <c r="C16" s="12" t="s">
        <v>90</v>
      </c>
      <c r="D16" s="17"/>
      <c r="E16" s="14"/>
    </row>
    <row r="17" spans="1:6" ht="18" customHeight="1" x14ac:dyDescent="0.3">
      <c r="A17" s="15"/>
      <c r="B17" s="20" t="s">
        <v>78</v>
      </c>
      <c r="C17" s="11" t="s">
        <v>69</v>
      </c>
      <c r="D17" s="17"/>
      <c r="E17" s="13"/>
    </row>
    <row r="18" spans="1:6" ht="18" customHeight="1" x14ac:dyDescent="0.3">
      <c r="A18" s="15"/>
      <c r="B18" s="20"/>
      <c r="C18" s="11" t="s">
        <v>70</v>
      </c>
      <c r="D18" s="16"/>
      <c r="E18" s="27"/>
    </row>
    <row r="19" spans="1:6" ht="18" customHeight="1" x14ac:dyDescent="0.3">
      <c r="A19" s="15"/>
      <c r="B19" s="20"/>
      <c r="C19" s="11" t="s">
        <v>72</v>
      </c>
      <c r="D19" s="17" t="s">
        <v>62</v>
      </c>
      <c r="E19" s="14"/>
    </row>
    <row r="20" spans="1:6" ht="18" customHeight="1" x14ac:dyDescent="0.3">
      <c r="A20" s="15"/>
      <c r="B20" s="20"/>
      <c r="C20" s="11" t="s">
        <v>76</v>
      </c>
      <c r="D20" s="17"/>
      <c r="E20" s="14"/>
    </row>
    <row r="21" spans="1:6" ht="18" customHeight="1" x14ac:dyDescent="0.3">
      <c r="A21" s="15"/>
      <c r="B21" s="20"/>
      <c r="C21" s="11" t="s">
        <v>47</v>
      </c>
      <c r="D21" s="17"/>
      <c r="E21" s="14"/>
    </row>
    <row r="22" spans="1:6" ht="18" customHeight="1" x14ac:dyDescent="0.3">
      <c r="A22" s="15"/>
      <c r="B22" s="20"/>
      <c r="C22" s="11" t="s">
        <v>49</v>
      </c>
      <c r="D22" s="17"/>
      <c r="E22" s="14"/>
    </row>
    <row r="23" spans="1:6" ht="18" customHeight="1" x14ac:dyDescent="0.3">
      <c r="A23" s="15"/>
      <c r="B23" s="21" t="s">
        <v>89</v>
      </c>
      <c r="C23" s="11" t="s">
        <v>54</v>
      </c>
      <c r="D23" s="17"/>
      <c r="E23" s="13"/>
    </row>
    <row r="24" spans="1:6" ht="18" customHeight="1" x14ac:dyDescent="0.3">
      <c r="A24" s="15"/>
      <c r="B24" s="20"/>
      <c r="C24" s="11" t="s">
        <v>60</v>
      </c>
      <c r="D24" s="17"/>
      <c r="E24" s="14"/>
    </row>
    <row r="25" spans="1:6" ht="18" customHeight="1" x14ac:dyDescent="0.3">
      <c r="A25" s="15"/>
      <c r="B25" s="20"/>
      <c r="C25" s="11" t="s">
        <v>67</v>
      </c>
      <c r="D25" s="16" t="s">
        <v>92</v>
      </c>
      <c r="E25" s="14"/>
    </row>
    <row r="26" spans="1:6" ht="18" customHeight="1" x14ac:dyDescent="0.3">
      <c r="A26" s="15"/>
      <c r="B26" s="20"/>
      <c r="C26" s="11" t="s">
        <v>74</v>
      </c>
      <c r="D26" s="17" t="s">
        <v>50</v>
      </c>
      <c r="E26" s="14"/>
    </row>
    <row r="27" spans="1:6" ht="18" customHeight="1" x14ac:dyDescent="0.3">
      <c r="A27" s="15"/>
      <c r="B27" s="20"/>
      <c r="C27" s="11" t="s">
        <v>81</v>
      </c>
      <c r="D27" s="17" t="s">
        <v>52</v>
      </c>
      <c r="E27" s="14"/>
    </row>
    <row r="28" spans="1:6" ht="18" customHeight="1" x14ac:dyDescent="0.3">
      <c r="A28" s="15"/>
      <c r="B28" s="20"/>
      <c r="C28" s="12" t="s">
        <v>93</v>
      </c>
      <c r="D28" s="17" t="s">
        <v>56</v>
      </c>
      <c r="E28" s="14"/>
    </row>
    <row r="29" spans="1:6" ht="18" customHeight="1" x14ac:dyDescent="0.3">
      <c r="A29" s="15"/>
      <c r="B29" s="20"/>
      <c r="C29" s="11" t="s">
        <v>86</v>
      </c>
      <c r="D29" s="17" t="s">
        <v>61</v>
      </c>
      <c r="E29" s="14"/>
    </row>
    <row r="30" spans="1:6" ht="18" customHeight="1" thickBot="1" x14ac:dyDescent="0.35">
      <c r="A30" s="15"/>
      <c r="B30" s="22"/>
      <c r="C30" s="23" t="s">
        <v>87</v>
      </c>
      <c r="D30" s="18" t="s">
        <v>64</v>
      </c>
      <c r="E30" s="19"/>
    </row>
    <row r="31" spans="1:6" x14ac:dyDescent="0.3">
      <c r="E31" s="10"/>
      <c r="F31" s="10"/>
    </row>
    <row r="32" spans="1:6" x14ac:dyDescent="0.3">
      <c r="E32" s="10"/>
      <c r="F32" s="10"/>
    </row>
    <row r="33" spans="5:6" x14ac:dyDescent="0.3">
      <c r="E33" s="10"/>
      <c r="F33" s="10"/>
    </row>
  </sheetData>
  <sortState xmlns:xlrd2="http://schemas.microsoft.com/office/spreadsheetml/2017/richdata2" ref="E2:E67">
    <sortCondition ref="E67"/>
  </sortState>
  <mergeCells count="2">
    <mergeCell ref="B1:C1"/>
    <mergeCell ref="D1:E1"/>
  </mergeCells>
  <phoneticPr fontId="2" type="noConversion"/>
  <hyperlinks>
    <hyperlink ref="B7" location="'Баклажаны 200гр'!A1" display="Баклажаны 200гр" xr:uid="{00000000-0004-0000-0000-00000B000000}"/>
    <hyperlink ref="B17" location="'Грейпфрут 2шт'!A1" display="'Грейпфрут 2шт'!A1" xr:uid="{00000000-0004-0000-0000-00001A000000}"/>
    <hyperlink ref="B23" location="Кабачки!A1" display="Кабачки!A1" xr:uid="{00000000-0004-0000-0000-000026000000}"/>
    <hyperlink ref="D19" location="'Капуста 1,5кг'!A1" display="'Капуста 1,5кг'!A1" xr:uid="{00000000-0004-0000-0000-000028000000}"/>
    <hyperlink ref="D25" location="Клубника!A1" display="Клубника!A1" xr:uid="{00000000-0004-0000-0000-000035000000}"/>
    <hyperlink ref="C4" location="'Лимоны 2шт'!A1" display="'Лимоны 2шт'!A1" xr:uid="{00000000-0004-0000-0000-000037000000}"/>
    <hyperlink ref="C5" location="'Лимоны 2шт Узбекистан'!A1" display="'Лимоны 2шт Узбекистан'!A1" xr:uid="{00000000-0004-0000-0000-000038000000}"/>
    <hyperlink ref="C8" location="'Лук 1кг'!A1" display="'Лук 1кг'!A1" xr:uid="{00000000-0004-0000-0000-000039000000}"/>
    <hyperlink ref="C9" location="'Лук 2кг'!A1" display="'Лук 2кг'!A1" xr:uid="{00000000-0004-0000-0000-00003A000000}"/>
    <hyperlink ref="C7" location="'Лук 600гр'!A1" display="'Лук 600гр'!A1" xr:uid="{00000000-0004-0000-0000-00003B000000}"/>
    <hyperlink ref="D26" location="'Лук белый'!A1" display="'Лук белый'!A1" xr:uid="{00000000-0004-0000-0000-00003C000000}"/>
    <hyperlink ref="D27" location="'Лук белый, красный, репчатый'!A1" display="'Лук белый, красный, репчатый'!A1" xr:uid="{00000000-0004-0000-0000-00003D000000}"/>
    <hyperlink ref="C6" location="'Лук красный'!A1" display="'Лук красный'!A1" xr:uid="{00000000-0004-0000-0000-00003E000000}"/>
    <hyperlink ref="C10" location="'Лук отборный'!A1" display="'Лук отборный'!A1" xr:uid="{00000000-0004-0000-0000-00003F000000}"/>
    <hyperlink ref="D28" location="'Лук шалот'!A1" display="'Лук шалот'!A1" xr:uid="{00000000-0004-0000-0000-000040000000}"/>
    <hyperlink ref="C11" location="'Лук ялтинский'!A1" display="'Лук ялтинский'!A1" xr:uid="{00000000-0004-0000-0000-000041000000}"/>
    <hyperlink ref="C12" location="'Мандарины 1кг Грузия'!A1" display="'Мандарины 1кг Грузия'!A1" xr:uid="{00000000-0004-0000-0000-000042000000}"/>
    <hyperlink ref="C14" location="'Мандарины 1кг Марокко'!A1" display="Мандарины 1кг Морокко" xr:uid="{00000000-0004-0000-0000-000043000000}"/>
    <hyperlink ref="D29" location="'Мандарины 3шт'!A1" display="'Мандарины 3шт'!A1" xr:uid="{00000000-0004-0000-0000-000044000000}"/>
    <hyperlink ref="C13" location="'Мандарины Беби'!A1" display="'Мандарины Беби'!A1" xr:uid="{00000000-0004-0000-0000-000045000000}"/>
    <hyperlink ref="D30" location="'Мандарины сезонные 500гр'!A1" display="'Мандарины сезонные 500гр'!A1" xr:uid="{00000000-0004-0000-0000-000046000000}"/>
    <hyperlink ref="E2" location="'Морковь 1кг'!A1" display="'Морковь 1кг'!A1" xr:uid="{00000000-0004-0000-0000-000047000000}"/>
    <hyperlink ref="C15" location="'Морковь 500гр'!A1" display="'Морковь 500гр'!A1" xr:uid="{00000000-0004-0000-0000-000048000000}"/>
    <hyperlink ref="C16" location="Мята!A1" display="Мята!A1" xr:uid="{00000000-0004-0000-0000-000049000000}"/>
    <hyperlink ref="E3" location="'Набор для мохито'!A1" display="'Набор для мохито'!A1" xr:uid="{00000000-0004-0000-0000-00004A000000}"/>
    <hyperlink ref="C17" location="'Набор лайм, лимон'!A1" display="'Набор лайм, лимон'!A1" xr:uid="{00000000-0004-0000-0000-00004B000000}"/>
    <hyperlink ref="C18" location="'Набор лимон, имбирь'!A1" display="'Набор лимон, имбирь'!A1" xr:uid="{00000000-0004-0000-0000-00004C000000}"/>
    <hyperlink ref="E4" location="'Набор лук, морковь'!A1" display="'Набор лук, морковь'!A1" xr:uid="{00000000-0004-0000-0000-00004D000000}"/>
    <hyperlink ref="C19" location="'Набор овощной'!A1" display="'Набор овощной'!A1" xr:uid="{00000000-0004-0000-0000-00004E000000}"/>
    <hyperlink ref="E5" location="Нектарин!A1" display="Нектарин!A1" xr:uid="{00000000-0004-0000-0000-00004F000000}"/>
    <hyperlink ref="E6" location="'Нектарин белый'!A1" display="'Нектарин белый'!A1" xr:uid="{00000000-0004-0000-0000-000050000000}"/>
    <hyperlink ref="E7" location="'Овощной набор для борща'!A1" display="'Овощной набор для борща'!A1" xr:uid="{00000000-0004-0000-0000-000051000000}"/>
    <hyperlink ref="C20" location="'Огурцы длинноплодные'!A1" display="'Огурцы длинноплодные'!A1" xr:uid="{00000000-0004-0000-0000-000052000000}"/>
    <hyperlink ref="E8" location="'Орех Макадамия'!A1" display="'Орех Макадамия'!A1" xr:uid="{00000000-0004-0000-0000-000053000000}"/>
    <hyperlink ref="E9" location="'Перец грунтовой'!A1" display="'Перец грунтовой'!A1" xr:uid="{00000000-0004-0000-0000-000054000000}"/>
    <hyperlink ref="E10" location="'Перец желтый'!A1" display="'Перец желтый'!A1" xr:uid="{00000000-0004-0000-0000-000055000000}"/>
    <hyperlink ref="E11" location="'Перец зеленый'!A1" display="'Перец зеленый'!A1" xr:uid="{00000000-0004-0000-0000-000056000000}"/>
    <hyperlink ref="C21" location="'Перец красный'!A1" display="'Перец красный'!A1" xr:uid="{00000000-0004-0000-0000-000057000000}"/>
    <hyperlink ref="C22" location="'Перец микс'!A1" display="'Перец микс'!A1" xr:uid="{00000000-0004-0000-0000-000058000000}"/>
    <hyperlink ref="E12" location="'Перец острый'!A1" display="'Перец острый'!A1" xr:uid="{00000000-0004-0000-0000-000059000000}"/>
    <hyperlink ref="E13" location="Персик!A1" display="Персик!A1" xr:uid="{00000000-0004-0000-0000-00005A000000}"/>
    <hyperlink ref="C23" location="'Редис 250гр'!A1" display="'Редис 250гр'!A1" xr:uid="{00000000-0004-0000-0000-00005B000000}"/>
    <hyperlink ref="C24" location="'Салат Айсберг'!A1" display="'Салат Айсберг'!A1" xr:uid="{00000000-0004-0000-0000-000060000000}"/>
    <hyperlink ref="C25" location="'Стебель сельдерея'!A1" display="'Стебель сельдерея'!A1" xr:uid="{00000000-0004-0000-0000-000066000000}"/>
    <hyperlink ref="C26" location="'Томаты розовые Азербайджан'!A1" display="'Томаты розовые Азербайджан'!A1" xr:uid="{00000000-0004-0000-0000-00006D000000}"/>
    <hyperlink ref="C27" location="'Тыква Баттернат'!A1" display="'Тыква Баттернат'!A1" xr:uid="{00000000-0004-0000-0000-000071000000}"/>
    <hyperlink ref="C28" location="Хурма!A1" display="Хурма!A1" xr:uid="{00000000-0004-0000-0000-000072000000}"/>
    <hyperlink ref="C29" location="'Хурма королек'!A1" display="'Хурма королек'!A1" xr:uid="{00000000-0004-0000-0000-000073000000}"/>
    <hyperlink ref="C30" location="Чеснок!A1" display="Чеснок!A1" xr:uid="{00000000-0004-0000-0000-000076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 codeName="Лист108">
    <pageSetUpPr fitToPage="1"/>
  </sheetPr>
  <dimension ref="A1:A14"/>
  <sheetViews>
    <sheetView zoomScale="150" zoomScaleNormal="150" workbookViewId="0"/>
  </sheetViews>
  <sheetFormatPr defaultRowHeight="15" x14ac:dyDescent="0.25"/>
  <cols>
    <col min="1" max="1" width="29.7109375" customWidth="1"/>
  </cols>
  <sheetData>
    <row r="1" spans="1:1" ht="32.450000000000003" customHeight="1" x14ac:dyDescent="0.25">
      <c r="A1" s="5"/>
    </row>
    <row r="2" spans="1:1" s="2" customFormat="1" ht="6" customHeight="1" x14ac:dyDescent="0.2">
      <c r="A2" s="3"/>
    </row>
    <row r="3" spans="1:1" s="2" customFormat="1" ht="8.4499999999999993" customHeight="1" x14ac:dyDescent="0.2">
      <c r="A3" s="4" t="s">
        <v>104</v>
      </c>
    </row>
    <row r="4" spans="1:1" s="2" customFormat="1" ht="8.4499999999999993" customHeight="1" x14ac:dyDescent="0.2">
      <c r="A4" s="4" t="s">
        <v>14</v>
      </c>
    </row>
    <row r="5" spans="1:1" s="2" customFormat="1" ht="8.4499999999999993" customHeight="1" x14ac:dyDescent="0.2">
      <c r="A5" s="4" t="s">
        <v>144</v>
      </c>
    </row>
    <row r="6" spans="1:1" s="2" customFormat="1" ht="8.4499999999999993" customHeight="1" x14ac:dyDescent="0.2">
      <c r="A6" s="4" t="s">
        <v>2</v>
      </c>
    </row>
    <row r="7" spans="1:1" s="2" customFormat="1" ht="8.4499999999999993" customHeight="1" x14ac:dyDescent="0.2">
      <c r="A7" s="4" t="s">
        <v>0</v>
      </c>
    </row>
    <row r="8" spans="1:1" ht="8.4499999999999993" customHeight="1" x14ac:dyDescent="0.25">
      <c r="A8" s="6" t="str">
        <f>'Список стикеров'!A4</f>
        <v>Дата упаковки: 26.02.2022</v>
      </c>
    </row>
    <row r="9" spans="1:1" s="1" customFormat="1" ht="8.4499999999999993" customHeight="1" x14ac:dyDescent="0.25">
      <c r="A9" s="7" t="s">
        <v>33</v>
      </c>
    </row>
    <row r="10" spans="1:1" s="1" customFormat="1" ht="8.4499999999999993" customHeight="1" x14ac:dyDescent="0.25">
      <c r="A10" s="4" t="s">
        <v>28</v>
      </c>
    </row>
    <row r="11" spans="1:1" s="1" customFormat="1" ht="8.4499999999999993" customHeight="1" x14ac:dyDescent="0.25">
      <c r="A11" s="4"/>
    </row>
    <row r="12" spans="1:1" s="1" customFormat="1" ht="2.4500000000000002" customHeight="1" x14ac:dyDescent="0.25">
      <c r="A12" s="4"/>
    </row>
    <row r="13" spans="1:1" s="1" customFormat="1" ht="49.15" customHeight="1" x14ac:dyDescent="0.25">
      <c r="A13" s="4"/>
    </row>
    <row r="14" spans="1:1" ht="16.5" x14ac:dyDescent="0.25">
      <c r="A14" s="9"/>
    </row>
  </sheetData>
  <printOptions horizontalCentered="1" verticalCentered="1"/>
  <pageMargins left="0" right="0" top="0" bottom="0" header="0" footer="0"/>
  <pageSetup paperSize="9" scale="96" orientation="portrait" horizontalDpi="203" verticalDpi="20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 codeName="Лист107"/>
  <dimension ref="A1:A14"/>
  <sheetViews>
    <sheetView zoomScale="150" zoomScaleNormal="150" workbookViewId="0"/>
  </sheetViews>
  <sheetFormatPr defaultRowHeight="15" x14ac:dyDescent="0.25"/>
  <cols>
    <col min="1" max="1" width="29.7109375" customWidth="1"/>
  </cols>
  <sheetData>
    <row r="1" spans="1:1" ht="32.450000000000003" customHeight="1" x14ac:dyDescent="0.25">
      <c r="A1" s="5"/>
    </row>
    <row r="2" spans="1:1" s="2" customFormat="1" ht="6" customHeight="1" x14ac:dyDescent="0.2">
      <c r="A2" s="3"/>
    </row>
    <row r="3" spans="1:1" s="2" customFormat="1" ht="8.4499999999999993" customHeight="1" x14ac:dyDescent="0.2">
      <c r="A3" s="4" t="s">
        <v>105</v>
      </c>
    </row>
    <row r="4" spans="1:1" s="2" customFormat="1" ht="8.4499999999999993" customHeight="1" x14ac:dyDescent="0.2">
      <c r="A4" s="4" t="s">
        <v>14</v>
      </c>
    </row>
    <row r="5" spans="1:1" s="2" customFormat="1" ht="8.4499999999999993" customHeight="1" x14ac:dyDescent="0.2">
      <c r="A5" s="4" t="s">
        <v>144</v>
      </c>
    </row>
    <row r="6" spans="1:1" s="2" customFormat="1" ht="8.4499999999999993" customHeight="1" x14ac:dyDescent="0.2">
      <c r="A6" s="4" t="s">
        <v>2</v>
      </c>
    </row>
    <row r="7" spans="1:1" s="2" customFormat="1" ht="8.4499999999999993" customHeight="1" x14ac:dyDescent="0.2">
      <c r="A7" s="4" t="s">
        <v>0</v>
      </c>
    </row>
    <row r="8" spans="1:1" ht="8.4499999999999993" customHeight="1" x14ac:dyDescent="0.25">
      <c r="A8" s="6" t="str">
        <f>'Список стикеров'!A4</f>
        <v>Дата упаковки: 26.02.2022</v>
      </c>
    </row>
    <row r="9" spans="1:1" s="1" customFormat="1" ht="8.4499999999999993" customHeight="1" x14ac:dyDescent="0.25">
      <c r="A9" s="7" t="s">
        <v>33</v>
      </c>
    </row>
    <row r="10" spans="1:1" s="1" customFormat="1" ht="8.4499999999999993" customHeight="1" x14ac:dyDescent="0.25">
      <c r="A10" s="4" t="s">
        <v>28</v>
      </c>
    </row>
    <row r="11" spans="1:1" s="1" customFormat="1" ht="8.4499999999999993" customHeight="1" x14ac:dyDescent="0.25">
      <c r="A11" s="4"/>
    </row>
    <row r="12" spans="1:1" s="1" customFormat="1" ht="2.4500000000000002" customHeight="1" x14ac:dyDescent="0.25">
      <c r="A12" s="4"/>
    </row>
    <row r="13" spans="1:1" s="1" customFormat="1" ht="49.15" customHeight="1" x14ac:dyDescent="0.25">
      <c r="A13" s="4"/>
    </row>
    <row r="14" spans="1:1" ht="16.5" x14ac:dyDescent="0.25">
      <c r="A14" s="9"/>
    </row>
  </sheetData>
  <printOptions horizontalCentered="1" verticalCentered="1"/>
  <pageMargins left="0" right="0" top="0" bottom="0" header="0" footer="0"/>
  <pageSetup paperSize="9" orientation="portrait" horizontalDpi="203" verticalDpi="20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Лист38">
    <pageSetUpPr fitToPage="1"/>
  </sheetPr>
  <dimension ref="A1:A14"/>
  <sheetViews>
    <sheetView zoomScale="150" zoomScaleNormal="150" workbookViewId="0">
      <selection activeCell="B1" sqref="B1"/>
    </sheetView>
  </sheetViews>
  <sheetFormatPr defaultRowHeight="15" x14ac:dyDescent="0.25"/>
  <cols>
    <col min="1" max="1" width="29.7109375" customWidth="1"/>
  </cols>
  <sheetData>
    <row r="1" spans="1:1" ht="32.450000000000003" customHeight="1" x14ac:dyDescent="0.25">
      <c r="A1" s="5"/>
    </row>
    <row r="2" spans="1:1" s="2" customFormat="1" ht="6" customHeight="1" x14ac:dyDescent="0.2">
      <c r="A2" s="3"/>
    </row>
    <row r="3" spans="1:1" s="2" customFormat="1" ht="8.4499999999999993" customHeight="1" x14ac:dyDescent="0.2">
      <c r="A3" s="4" t="s">
        <v>106</v>
      </c>
    </row>
    <row r="4" spans="1:1" s="2" customFormat="1" ht="8.4499999999999993" customHeight="1" x14ac:dyDescent="0.2">
      <c r="A4" s="4" t="s">
        <v>14</v>
      </c>
    </row>
    <row r="5" spans="1:1" s="2" customFormat="1" ht="8.4499999999999993" customHeight="1" x14ac:dyDescent="0.2">
      <c r="A5" s="4" t="s">
        <v>144</v>
      </c>
    </row>
    <row r="6" spans="1:1" s="2" customFormat="1" ht="8.4499999999999993" customHeight="1" x14ac:dyDescent="0.2">
      <c r="A6" s="4" t="s">
        <v>2</v>
      </c>
    </row>
    <row r="7" spans="1:1" s="2" customFormat="1" ht="8.4499999999999993" customHeight="1" x14ac:dyDescent="0.2">
      <c r="A7" s="4" t="s">
        <v>0</v>
      </c>
    </row>
    <row r="8" spans="1:1" ht="8.4499999999999993" customHeight="1" x14ac:dyDescent="0.25">
      <c r="A8" s="6" t="str">
        <f>'Список стикеров'!A4</f>
        <v>Дата упаковки: 26.02.2022</v>
      </c>
    </row>
    <row r="9" spans="1:1" s="1" customFormat="1" ht="8.4499999999999993" customHeight="1" x14ac:dyDescent="0.25">
      <c r="A9" s="7" t="s">
        <v>33</v>
      </c>
    </row>
    <row r="10" spans="1:1" s="1" customFormat="1" ht="8.4499999999999993" customHeight="1" x14ac:dyDescent="0.25">
      <c r="A10" s="4" t="s">
        <v>28</v>
      </c>
    </row>
    <row r="11" spans="1:1" s="1" customFormat="1" ht="8.4499999999999993" customHeight="1" x14ac:dyDescent="0.25">
      <c r="A11" s="4"/>
    </row>
    <row r="12" spans="1:1" s="1" customFormat="1" ht="2.4500000000000002" customHeight="1" x14ac:dyDescent="0.25">
      <c r="A12" s="4"/>
    </row>
    <row r="13" spans="1:1" s="1" customFormat="1" ht="49.15" customHeight="1" x14ac:dyDescent="0.25">
      <c r="A13" s="4"/>
    </row>
    <row r="14" spans="1:1" ht="16.5" x14ac:dyDescent="0.25">
      <c r="A14" s="9"/>
    </row>
  </sheetData>
  <printOptions horizontalCentered="1" verticalCentered="1"/>
  <pageMargins left="0" right="0" top="0" bottom="0" header="0" footer="0"/>
  <pageSetup paperSize="9" scale="96" orientation="portrait" horizontalDpi="203" verticalDpi="20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 codeName="Лист106">
    <pageSetUpPr fitToPage="1"/>
  </sheetPr>
  <dimension ref="A1:A14"/>
  <sheetViews>
    <sheetView zoomScale="150" zoomScaleNormal="150" workbookViewId="0">
      <selection activeCell="B1" sqref="B1"/>
    </sheetView>
  </sheetViews>
  <sheetFormatPr defaultRowHeight="15" x14ac:dyDescent="0.25"/>
  <cols>
    <col min="1" max="1" width="29.7109375" customWidth="1"/>
  </cols>
  <sheetData>
    <row r="1" spans="1:1" ht="32.450000000000003" customHeight="1" x14ac:dyDescent="0.25">
      <c r="A1" s="5"/>
    </row>
    <row r="2" spans="1:1" s="2" customFormat="1" ht="6" customHeight="1" x14ac:dyDescent="0.2">
      <c r="A2" s="3"/>
    </row>
    <row r="3" spans="1:1" s="2" customFormat="1" ht="8.4499999999999993" customHeight="1" x14ac:dyDescent="0.2">
      <c r="A3" s="4" t="s">
        <v>107</v>
      </c>
    </row>
    <row r="4" spans="1:1" s="2" customFormat="1" ht="8.4499999999999993" customHeight="1" x14ac:dyDescent="0.2">
      <c r="A4" s="4" t="s">
        <v>14</v>
      </c>
    </row>
    <row r="5" spans="1:1" s="2" customFormat="1" ht="8.4499999999999993" customHeight="1" x14ac:dyDescent="0.2">
      <c r="A5" s="4" t="s">
        <v>144</v>
      </c>
    </row>
    <row r="6" spans="1:1" s="2" customFormat="1" ht="8.4499999999999993" customHeight="1" x14ac:dyDescent="0.2">
      <c r="A6" s="4" t="s">
        <v>2</v>
      </c>
    </row>
    <row r="7" spans="1:1" s="2" customFormat="1" ht="8.4499999999999993" customHeight="1" x14ac:dyDescent="0.2">
      <c r="A7" s="4" t="s">
        <v>0</v>
      </c>
    </row>
    <row r="8" spans="1:1" ht="8.4499999999999993" customHeight="1" x14ac:dyDescent="0.25">
      <c r="A8" s="6" t="str">
        <f>'Список стикеров'!A4</f>
        <v>Дата упаковки: 26.02.2022</v>
      </c>
    </row>
    <row r="9" spans="1:1" s="1" customFormat="1" ht="8.4499999999999993" customHeight="1" x14ac:dyDescent="0.25">
      <c r="A9" s="7" t="s">
        <v>33</v>
      </c>
    </row>
    <row r="10" spans="1:1" s="1" customFormat="1" ht="8.4499999999999993" customHeight="1" x14ac:dyDescent="0.25">
      <c r="A10" s="4" t="s">
        <v>28</v>
      </c>
    </row>
    <row r="11" spans="1:1" s="1" customFormat="1" ht="8.4499999999999993" customHeight="1" x14ac:dyDescent="0.25">
      <c r="A11" s="4"/>
    </row>
    <row r="12" spans="1:1" s="1" customFormat="1" ht="2.4500000000000002" customHeight="1" x14ac:dyDescent="0.25">
      <c r="A12" s="4"/>
    </row>
    <row r="13" spans="1:1" s="1" customFormat="1" ht="49.15" customHeight="1" x14ac:dyDescent="0.25">
      <c r="A13" s="4"/>
    </row>
    <row r="14" spans="1:1" ht="16.5" x14ac:dyDescent="0.25">
      <c r="A14" s="9"/>
    </row>
  </sheetData>
  <printOptions horizontalCentered="1" verticalCentered="1"/>
  <pageMargins left="0" right="0" top="0" bottom="0" header="0" footer="0"/>
  <pageSetup paperSize="9" scale="96" orientation="portrait" horizontalDpi="203" verticalDpi="20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Лист39">
    <pageSetUpPr fitToPage="1"/>
  </sheetPr>
  <dimension ref="A1:A14"/>
  <sheetViews>
    <sheetView zoomScale="150" zoomScaleNormal="150" workbookViewId="0"/>
  </sheetViews>
  <sheetFormatPr defaultRowHeight="15" x14ac:dyDescent="0.25"/>
  <cols>
    <col min="1" max="1" width="29.7109375" customWidth="1"/>
  </cols>
  <sheetData>
    <row r="1" spans="1:1" ht="32.450000000000003" customHeight="1" x14ac:dyDescent="0.25">
      <c r="A1" s="5"/>
    </row>
    <row r="2" spans="1:1" s="2" customFormat="1" ht="6" customHeight="1" x14ac:dyDescent="0.2">
      <c r="A2" s="3"/>
    </row>
    <row r="3" spans="1:1" s="2" customFormat="1" ht="8.4499999999999993" customHeight="1" x14ac:dyDescent="0.2">
      <c r="A3" s="4" t="s">
        <v>108</v>
      </c>
    </row>
    <row r="4" spans="1:1" s="2" customFormat="1" ht="8.4499999999999993" customHeight="1" x14ac:dyDescent="0.2">
      <c r="A4" s="4" t="s">
        <v>14</v>
      </c>
    </row>
    <row r="5" spans="1:1" s="2" customFormat="1" ht="8.4499999999999993" customHeight="1" x14ac:dyDescent="0.2">
      <c r="A5" s="4" t="s">
        <v>144</v>
      </c>
    </row>
    <row r="6" spans="1:1" s="2" customFormat="1" ht="8.4499999999999993" customHeight="1" x14ac:dyDescent="0.2">
      <c r="A6" s="4" t="s">
        <v>2</v>
      </c>
    </row>
    <row r="7" spans="1:1" s="2" customFormat="1" ht="8.4499999999999993" customHeight="1" x14ac:dyDescent="0.2">
      <c r="A7" s="4" t="s">
        <v>0</v>
      </c>
    </row>
    <row r="8" spans="1:1" ht="8.4499999999999993" customHeight="1" x14ac:dyDescent="0.25">
      <c r="A8" s="6" t="str">
        <f>'Список стикеров'!A4</f>
        <v>Дата упаковки: 26.02.2022</v>
      </c>
    </row>
    <row r="9" spans="1:1" s="1" customFormat="1" ht="8.4499999999999993" customHeight="1" x14ac:dyDescent="0.25">
      <c r="A9" s="7" t="s">
        <v>33</v>
      </c>
    </row>
    <row r="10" spans="1:1" s="1" customFormat="1" ht="8.4499999999999993" customHeight="1" x14ac:dyDescent="0.25">
      <c r="A10" s="4" t="s">
        <v>28</v>
      </c>
    </row>
    <row r="11" spans="1:1" s="1" customFormat="1" ht="8.4499999999999993" customHeight="1" x14ac:dyDescent="0.25">
      <c r="A11" s="4"/>
    </row>
    <row r="12" spans="1:1" s="1" customFormat="1" ht="2.4500000000000002" customHeight="1" x14ac:dyDescent="0.25">
      <c r="A12" s="4"/>
    </row>
    <row r="13" spans="1:1" s="1" customFormat="1" ht="49.15" customHeight="1" x14ac:dyDescent="0.25">
      <c r="A13" s="4"/>
    </row>
    <row r="14" spans="1:1" ht="16.5" x14ac:dyDescent="0.25">
      <c r="A14" s="9"/>
    </row>
  </sheetData>
  <printOptions horizontalCentered="1" verticalCentered="1"/>
  <pageMargins left="0" right="0" top="0" bottom="0" header="0" footer="0"/>
  <pageSetup paperSize="9" scale="96" orientation="portrait" horizontalDpi="203" verticalDpi="20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 codeName="Лист109">
    <pageSetUpPr fitToPage="1"/>
  </sheetPr>
  <dimension ref="A1:A14"/>
  <sheetViews>
    <sheetView zoomScale="150" zoomScaleNormal="150" workbookViewId="0"/>
  </sheetViews>
  <sheetFormatPr defaultRowHeight="15" x14ac:dyDescent="0.25"/>
  <cols>
    <col min="1" max="1" width="29.7109375" customWidth="1"/>
  </cols>
  <sheetData>
    <row r="1" spans="1:1" ht="32.450000000000003" customHeight="1" x14ac:dyDescent="0.25">
      <c r="A1" s="5"/>
    </row>
    <row r="2" spans="1:1" s="2" customFormat="1" ht="6" customHeight="1" x14ac:dyDescent="0.2">
      <c r="A2" s="3"/>
    </row>
    <row r="3" spans="1:1" s="2" customFormat="1" ht="8.4499999999999993" customHeight="1" x14ac:dyDescent="0.2">
      <c r="A3" s="4" t="s">
        <v>109</v>
      </c>
    </row>
    <row r="4" spans="1:1" s="2" customFormat="1" ht="8.4499999999999993" customHeight="1" x14ac:dyDescent="0.2">
      <c r="A4" s="4" t="s">
        <v>14</v>
      </c>
    </row>
    <row r="5" spans="1:1" s="2" customFormat="1" ht="8.4499999999999993" customHeight="1" x14ac:dyDescent="0.2">
      <c r="A5" s="4" t="s">
        <v>144</v>
      </c>
    </row>
    <row r="6" spans="1:1" s="2" customFormat="1" ht="8.4499999999999993" customHeight="1" x14ac:dyDescent="0.2">
      <c r="A6" s="4" t="s">
        <v>2</v>
      </c>
    </row>
    <row r="7" spans="1:1" s="2" customFormat="1" ht="8.4499999999999993" customHeight="1" x14ac:dyDescent="0.2">
      <c r="A7" s="4" t="s">
        <v>0</v>
      </c>
    </row>
    <row r="8" spans="1:1" ht="8.4499999999999993" customHeight="1" x14ac:dyDescent="0.25">
      <c r="A8" s="6" t="str">
        <f>'Список стикеров'!A4</f>
        <v>Дата упаковки: 26.02.2022</v>
      </c>
    </row>
    <row r="9" spans="1:1" s="1" customFormat="1" ht="8.4499999999999993" customHeight="1" x14ac:dyDescent="0.25">
      <c r="A9" s="7" t="s">
        <v>33</v>
      </c>
    </row>
    <row r="10" spans="1:1" s="1" customFormat="1" ht="8.4499999999999993" customHeight="1" x14ac:dyDescent="0.25">
      <c r="A10" s="4" t="s">
        <v>28</v>
      </c>
    </row>
    <row r="11" spans="1:1" s="1" customFormat="1" ht="8.4499999999999993" customHeight="1" x14ac:dyDescent="0.25">
      <c r="A11" s="4"/>
    </row>
    <row r="12" spans="1:1" s="1" customFormat="1" ht="2.4500000000000002" customHeight="1" x14ac:dyDescent="0.25">
      <c r="A12" s="4"/>
    </row>
    <row r="13" spans="1:1" s="1" customFormat="1" ht="49.15" customHeight="1" x14ac:dyDescent="0.25">
      <c r="A13" s="4"/>
    </row>
    <row r="14" spans="1:1" ht="16.5" x14ac:dyDescent="0.25">
      <c r="A14" s="9"/>
    </row>
  </sheetData>
  <printOptions horizontalCentered="1" verticalCentered="1"/>
  <pageMargins left="0" right="0" top="0" bottom="0" header="0" footer="0"/>
  <pageSetup paperSize="9" scale="96" orientation="portrait" horizontalDpi="203" verticalDpi="203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 codeName="Лист111">
    <pageSetUpPr fitToPage="1"/>
  </sheetPr>
  <dimension ref="A1:A14"/>
  <sheetViews>
    <sheetView zoomScale="150" zoomScaleNormal="150" workbookViewId="0">
      <selection activeCell="B1" sqref="B1"/>
    </sheetView>
  </sheetViews>
  <sheetFormatPr defaultRowHeight="15" x14ac:dyDescent="0.25"/>
  <cols>
    <col min="1" max="1" width="29.7109375" customWidth="1"/>
  </cols>
  <sheetData>
    <row r="1" spans="1:1" ht="32.450000000000003" customHeight="1" x14ac:dyDescent="0.25">
      <c r="A1" s="5"/>
    </row>
    <row r="2" spans="1:1" s="2" customFormat="1" ht="6" customHeight="1" x14ac:dyDescent="0.2">
      <c r="A2" s="3"/>
    </row>
    <row r="3" spans="1:1" s="2" customFormat="1" ht="8.4499999999999993" customHeight="1" x14ac:dyDescent="0.2">
      <c r="A3" s="4" t="s">
        <v>110</v>
      </c>
    </row>
    <row r="4" spans="1:1" s="2" customFormat="1" ht="8.4499999999999993" customHeight="1" x14ac:dyDescent="0.2">
      <c r="A4" s="4" t="s">
        <v>40</v>
      </c>
    </row>
    <row r="5" spans="1:1" s="2" customFormat="1" ht="8.4499999999999993" customHeight="1" x14ac:dyDescent="0.2">
      <c r="A5" s="4" t="s">
        <v>144</v>
      </c>
    </row>
    <row r="6" spans="1:1" s="2" customFormat="1" ht="8.4499999999999993" customHeight="1" x14ac:dyDescent="0.2">
      <c r="A6" s="4" t="s">
        <v>2</v>
      </c>
    </row>
    <row r="7" spans="1:1" s="2" customFormat="1" ht="8.4499999999999993" customHeight="1" x14ac:dyDescent="0.2">
      <c r="A7" s="4" t="s">
        <v>0</v>
      </c>
    </row>
    <row r="8" spans="1:1" ht="8.4499999999999993" customHeight="1" x14ac:dyDescent="0.25">
      <c r="A8" s="6" t="str">
        <f>'Список стикеров'!A4</f>
        <v>Дата упаковки: 26.02.2022</v>
      </c>
    </row>
    <row r="9" spans="1:1" s="1" customFormat="1" ht="8.4499999999999993" customHeight="1" x14ac:dyDescent="0.25">
      <c r="A9" s="7" t="s">
        <v>33</v>
      </c>
    </row>
    <row r="10" spans="1:1" s="1" customFormat="1" ht="8.4499999999999993" customHeight="1" x14ac:dyDescent="0.25">
      <c r="A10" s="4" t="s">
        <v>28</v>
      </c>
    </row>
    <row r="11" spans="1:1" s="1" customFormat="1" ht="8.4499999999999993" customHeight="1" x14ac:dyDescent="0.25">
      <c r="A11" s="4"/>
    </row>
    <row r="12" spans="1:1" s="1" customFormat="1" ht="2.4500000000000002" customHeight="1" x14ac:dyDescent="0.25">
      <c r="A12" s="4"/>
    </row>
    <row r="13" spans="1:1" s="1" customFormat="1" ht="49.15" customHeight="1" x14ac:dyDescent="0.25">
      <c r="A13" s="4"/>
    </row>
    <row r="14" spans="1:1" ht="16.5" x14ac:dyDescent="0.25">
      <c r="A14" s="9"/>
    </row>
  </sheetData>
  <printOptions horizontalCentered="1" verticalCentered="1"/>
  <pageMargins left="0" right="0" top="0" bottom="0" header="0" footer="0"/>
  <pageSetup paperSize="9" scale="96" orientation="portrait" horizontalDpi="203" verticalDpi="20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 codeName="Лист37">
    <pageSetUpPr fitToPage="1"/>
  </sheetPr>
  <dimension ref="A1:A14"/>
  <sheetViews>
    <sheetView zoomScale="150" zoomScaleNormal="150" workbookViewId="0"/>
  </sheetViews>
  <sheetFormatPr defaultRowHeight="15" x14ac:dyDescent="0.25"/>
  <cols>
    <col min="1" max="1" width="29.7109375" customWidth="1"/>
  </cols>
  <sheetData>
    <row r="1" spans="1:1" ht="32.450000000000003" customHeight="1" x14ac:dyDescent="0.25">
      <c r="A1" s="5"/>
    </row>
    <row r="2" spans="1:1" s="2" customFormat="1" ht="6" customHeight="1" x14ac:dyDescent="0.2">
      <c r="A2" s="3"/>
    </row>
    <row r="3" spans="1:1" s="2" customFormat="1" ht="8.4499999999999993" customHeight="1" x14ac:dyDescent="0.2">
      <c r="A3" s="4" t="s">
        <v>111</v>
      </c>
    </row>
    <row r="4" spans="1:1" s="2" customFormat="1" ht="8.4499999999999993" customHeight="1" x14ac:dyDescent="0.2">
      <c r="A4" s="4" t="s">
        <v>9</v>
      </c>
    </row>
    <row r="5" spans="1:1" s="2" customFormat="1" ht="8.4499999999999993" customHeight="1" x14ac:dyDescent="0.2">
      <c r="A5" s="4" t="s">
        <v>144</v>
      </c>
    </row>
    <row r="6" spans="1:1" s="2" customFormat="1" ht="8.4499999999999993" customHeight="1" x14ac:dyDescent="0.2">
      <c r="A6" s="4" t="s">
        <v>2</v>
      </c>
    </row>
    <row r="7" spans="1:1" s="2" customFormat="1" ht="8.4499999999999993" customHeight="1" x14ac:dyDescent="0.2">
      <c r="A7" s="4" t="s">
        <v>0</v>
      </c>
    </row>
    <row r="8" spans="1:1" ht="8.4499999999999993" customHeight="1" x14ac:dyDescent="0.25">
      <c r="A8" s="6" t="str">
        <f>'Список стикеров'!A4</f>
        <v>Дата упаковки: 26.02.2022</v>
      </c>
    </row>
    <row r="9" spans="1:1" s="1" customFormat="1" ht="8.4499999999999993" customHeight="1" x14ac:dyDescent="0.25">
      <c r="A9" s="7" t="s">
        <v>33</v>
      </c>
    </row>
    <row r="10" spans="1:1" s="1" customFormat="1" ht="8.4499999999999993" customHeight="1" x14ac:dyDescent="0.25">
      <c r="A10" s="4" t="s">
        <v>28</v>
      </c>
    </row>
    <row r="11" spans="1:1" s="1" customFormat="1" ht="8.4499999999999993" customHeight="1" x14ac:dyDescent="0.25">
      <c r="A11" s="4"/>
    </row>
    <row r="12" spans="1:1" s="1" customFormat="1" ht="2.4500000000000002" customHeight="1" x14ac:dyDescent="0.25">
      <c r="A12" s="4"/>
    </row>
    <row r="13" spans="1:1" s="1" customFormat="1" ht="49.15" customHeight="1" x14ac:dyDescent="0.25">
      <c r="A13" s="4"/>
    </row>
    <row r="14" spans="1:1" ht="16.5" x14ac:dyDescent="0.25">
      <c r="A14" s="9"/>
    </row>
  </sheetData>
  <printOptions horizontalCentered="1" verticalCentered="1"/>
  <pageMargins left="0" right="0" top="0" bottom="0" header="0" footer="0"/>
  <pageSetup paperSize="9" scale="96" orientation="portrait" horizontalDpi="203" verticalDpi="203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A14"/>
  <sheetViews>
    <sheetView zoomScale="150" zoomScaleNormal="150" workbookViewId="0"/>
  </sheetViews>
  <sheetFormatPr defaultRowHeight="15" x14ac:dyDescent="0.25"/>
  <cols>
    <col min="1" max="1" width="29.7109375" customWidth="1"/>
  </cols>
  <sheetData>
    <row r="1" spans="1:1" ht="32.450000000000003" customHeight="1" x14ac:dyDescent="0.25">
      <c r="A1" s="5"/>
    </row>
    <row r="2" spans="1:1" s="2" customFormat="1" ht="6" customHeight="1" x14ac:dyDescent="0.2">
      <c r="A2" s="3"/>
    </row>
    <row r="3" spans="1:1" s="2" customFormat="1" ht="8.4499999999999993" customHeight="1" x14ac:dyDescent="0.2">
      <c r="A3" s="4" t="s">
        <v>135</v>
      </c>
    </row>
    <row r="4" spans="1:1" s="2" customFormat="1" ht="8.4499999999999993" customHeight="1" x14ac:dyDescent="0.2">
      <c r="A4" s="4" t="s">
        <v>3</v>
      </c>
    </row>
    <row r="5" spans="1:1" s="2" customFormat="1" ht="8.4499999999999993" customHeight="1" x14ac:dyDescent="0.2">
      <c r="A5" s="4" t="s">
        <v>144</v>
      </c>
    </row>
    <row r="6" spans="1:1" s="2" customFormat="1" ht="8.4499999999999993" customHeight="1" x14ac:dyDescent="0.2">
      <c r="A6" s="4" t="s">
        <v>2</v>
      </c>
    </row>
    <row r="7" spans="1:1" s="2" customFormat="1" ht="8.4499999999999993" customHeight="1" x14ac:dyDescent="0.2">
      <c r="A7" s="4" t="s">
        <v>0</v>
      </c>
    </row>
    <row r="8" spans="1:1" ht="8.4499999999999993" customHeight="1" x14ac:dyDescent="0.25">
      <c r="A8" s="6" t="str">
        <f>'Список стикеров'!A4</f>
        <v>Дата упаковки: 26.02.2022</v>
      </c>
    </row>
    <row r="9" spans="1:1" s="1" customFormat="1" ht="8.4499999999999993" customHeight="1" x14ac:dyDescent="0.25">
      <c r="A9" s="7" t="s">
        <v>23</v>
      </c>
    </row>
    <row r="10" spans="1:1" s="1" customFormat="1" ht="8.4499999999999993" customHeight="1" x14ac:dyDescent="0.25">
      <c r="A10" s="4" t="s">
        <v>24</v>
      </c>
    </row>
    <row r="11" spans="1:1" s="1" customFormat="1" ht="8.4499999999999993" customHeight="1" x14ac:dyDescent="0.25">
      <c r="A11" s="4"/>
    </row>
    <row r="12" spans="1:1" s="1" customFormat="1" ht="2.4500000000000002" customHeight="1" x14ac:dyDescent="0.25">
      <c r="A12" s="4"/>
    </row>
    <row r="13" spans="1:1" s="1" customFormat="1" ht="49.15" customHeight="1" x14ac:dyDescent="0.25">
      <c r="A13" s="4"/>
    </row>
    <row r="14" spans="1:1" ht="16.5" x14ac:dyDescent="0.25">
      <c r="A14" s="9"/>
    </row>
  </sheetData>
  <printOptions horizontalCentered="1" verticalCentered="1"/>
  <pageMargins left="0" right="0" top="0" bottom="0" header="0" footer="0"/>
  <pageSetup paperSize="9" orientation="portrait" horizontalDpi="203" verticalDpi="203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 codeName="Лист113"/>
  <dimension ref="A1:A14"/>
  <sheetViews>
    <sheetView zoomScale="150" zoomScaleNormal="150" workbookViewId="0"/>
  </sheetViews>
  <sheetFormatPr defaultRowHeight="15" x14ac:dyDescent="0.25"/>
  <cols>
    <col min="1" max="1" width="29.7109375" customWidth="1"/>
  </cols>
  <sheetData>
    <row r="1" spans="1:1" ht="32.450000000000003" customHeight="1" x14ac:dyDescent="0.25">
      <c r="A1" s="5"/>
    </row>
    <row r="2" spans="1:1" s="2" customFormat="1" ht="6" customHeight="1" x14ac:dyDescent="0.2">
      <c r="A2" s="3"/>
    </row>
    <row r="3" spans="1:1" s="2" customFormat="1" ht="8.4499999999999993" customHeight="1" x14ac:dyDescent="0.2">
      <c r="A3" s="4" t="s">
        <v>112</v>
      </c>
    </row>
    <row r="4" spans="1:1" s="2" customFormat="1" ht="8.4499999999999993" customHeight="1" x14ac:dyDescent="0.2">
      <c r="A4" s="4" t="s">
        <v>39</v>
      </c>
    </row>
    <row r="5" spans="1:1" s="2" customFormat="1" ht="8.4499999999999993" customHeight="1" x14ac:dyDescent="0.2">
      <c r="A5" s="4" t="s">
        <v>144</v>
      </c>
    </row>
    <row r="6" spans="1:1" s="2" customFormat="1" ht="8.4499999999999993" customHeight="1" x14ac:dyDescent="0.2">
      <c r="A6" s="4" t="s">
        <v>2</v>
      </c>
    </row>
    <row r="7" spans="1:1" s="2" customFormat="1" ht="8.4499999999999993" customHeight="1" x14ac:dyDescent="0.2">
      <c r="A7" s="4" t="s">
        <v>0</v>
      </c>
    </row>
    <row r="8" spans="1:1" ht="8.4499999999999993" customHeight="1" x14ac:dyDescent="0.25">
      <c r="A8" s="6" t="str">
        <f>'Список стикеров'!A4</f>
        <v>Дата упаковки: 26.02.2022</v>
      </c>
    </row>
    <row r="9" spans="1:1" s="1" customFormat="1" ht="8.4499999999999993" customHeight="1" x14ac:dyDescent="0.25">
      <c r="A9" s="7" t="s">
        <v>23</v>
      </c>
    </row>
    <row r="10" spans="1:1" s="1" customFormat="1" ht="8.4499999999999993" customHeight="1" x14ac:dyDescent="0.25">
      <c r="A10" s="4" t="s">
        <v>24</v>
      </c>
    </row>
    <row r="11" spans="1:1" s="1" customFormat="1" ht="8.4499999999999993" customHeight="1" x14ac:dyDescent="0.25">
      <c r="A11" s="4"/>
    </row>
    <row r="12" spans="1:1" s="1" customFormat="1" ht="2.4500000000000002" customHeight="1" x14ac:dyDescent="0.25">
      <c r="A12" s="4"/>
    </row>
    <row r="13" spans="1:1" s="1" customFormat="1" ht="49.15" customHeight="1" x14ac:dyDescent="0.25">
      <c r="A13" s="4"/>
    </row>
    <row r="14" spans="1:1" ht="16.5" x14ac:dyDescent="0.25">
      <c r="A14" s="9"/>
    </row>
  </sheetData>
  <printOptions horizontalCentered="1" verticalCentered="1"/>
  <pageMargins left="0" right="0" top="0" bottom="0" header="0" footer="0"/>
  <pageSetup paperSize="9" orientation="portrait" horizontalDpi="203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94">
    <pageSetUpPr fitToPage="1"/>
  </sheetPr>
  <dimension ref="A1:A14"/>
  <sheetViews>
    <sheetView zoomScale="150" zoomScaleNormal="150" workbookViewId="0">
      <selection activeCell="B1" sqref="B1"/>
    </sheetView>
  </sheetViews>
  <sheetFormatPr defaultRowHeight="15" x14ac:dyDescent="0.25"/>
  <cols>
    <col min="1" max="1" width="29.7109375" customWidth="1"/>
  </cols>
  <sheetData>
    <row r="1" spans="1:1" ht="32.450000000000003" customHeight="1" x14ac:dyDescent="0.25">
      <c r="A1" s="5"/>
    </row>
    <row r="2" spans="1:1" s="2" customFormat="1" ht="6" customHeight="1" x14ac:dyDescent="0.2">
      <c r="A2" s="3"/>
    </row>
    <row r="3" spans="1:1" s="2" customFormat="1" ht="8.4499999999999993" customHeight="1" x14ac:dyDescent="0.2">
      <c r="A3" s="4" t="s">
        <v>96</v>
      </c>
    </row>
    <row r="4" spans="1:1" s="2" customFormat="1" ht="8.4499999999999993" customHeight="1" x14ac:dyDescent="0.2">
      <c r="A4" s="4" t="s">
        <v>14</v>
      </c>
    </row>
    <row r="5" spans="1:1" s="2" customFormat="1" ht="8.4499999999999993" customHeight="1" x14ac:dyDescent="0.2">
      <c r="A5" s="4" t="s">
        <v>144</v>
      </c>
    </row>
    <row r="6" spans="1:1" s="2" customFormat="1" ht="8.4499999999999993" customHeight="1" x14ac:dyDescent="0.2">
      <c r="A6" s="4" t="s">
        <v>2</v>
      </c>
    </row>
    <row r="7" spans="1:1" s="2" customFormat="1" ht="8.4499999999999993" customHeight="1" x14ac:dyDescent="0.2">
      <c r="A7" s="4" t="s">
        <v>0</v>
      </c>
    </row>
    <row r="8" spans="1:1" ht="8.4499999999999993" customHeight="1" x14ac:dyDescent="0.25">
      <c r="A8" s="6" t="str">
        <f>'Список стикеров'!A4</f>
        <v>Дата упаковки: 26.02.2022</v>
      </c>
    </row>
    <row r="9" spans="1:1" s="1" customFormat="1" ht="8.4499999999999993" customHeight="1" x14ac:dyDescent="0.25">
      <c r="A9" s="7" t="s">
        <v>21</v>
      </c>
    </row>
    <row r="10" spans="1:1" s="1" customFormat="1" ht="8.4499999999999993" customHeight="1" x14ac:dyDescent="0.25">
      <c r="A10" s="4" t="s">
        <v>20</v>
      </c>
    </row>
    <row r="11" spans="1:1" s="1" customFormat="1" ht="8.4499999999999993" customHeight="1" x14ac:dyDescent="0.25">
      <c r="A11" s="4"/>
    </row>
    <row r="12" spans="1:1" s="1" customFormat="1" ht="2.4500000000000002" customHeight="1" x14ac:dyDescent="0.25">
      <c r="A12" s="4"/>
    </row>
    <row r="13" spans="1:1" s="1" customFormat="1" ht="49.15" customHeight="1" x14ac:dyDescent="0.25">
      <c r="A13" s="4"/>
    </row>
    <row r="14" spans="1:1" ht="16.5" x14ac:dyDescent="0.25">
      <c r="A14" s="9"/>
    </row>
  </sheetData>
  <printOptions horizontalCentered="1" verticalCentered="1"/>
  <pageMargins left="0" right="0" top="0" bottom="0" header="0" footer="0"/>
  <pageSetup paperSize="9" scale="96" orientation="portrait" horizontalDpi="203" verticalDpi="203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 codeName="Лист112"/>
  <dimension ref="A1:A14"/>
  <sheetViews>
    <sheetView zoomScale="150" zoomScaleNormal="150" workbookViewId="0"/>
  </sheetViews>
  <sheetFormatPr defaultRowHeight="15" x14ac:dyDescent="0.25"/>
  <cols>
    <col min="1" max="1" width="29.7109375" customWidth="1"/>
  </cols>
  <sheetData>
    <row r="1" spans="1:1" ht="32.450000000000003" customHeight="1" x14ac:dyDescent="0.25">
      <c r="A1" s="5"/>
    </row>
    <row r="2" spans="1:1" s="2" customFormat="1" ht="6" customHeight="1" x14ac:dyDescent="0.2">
      <c r="A2" s="3"/>
    </row>
    <row r="3" spans="1:1" s="2" customFormat="1" ht="8.4499999999999993" customHeight="1" x14ac:dyDescent="0.2">
      <c r="A3" s="4" t="s">
        <v>112</v>
      </c>
    </row>
    <row r="4" spans="1:1" s="2" customFormat="1" ht="8.4499999999999993" customHeight="1" x14ac:dyDescent="0.2">
      <c r="A4" s="4" t="s">
        <v>95</v>
      </c>
    </row>
    <row r="5" spans="1:1" s="2" customFormat="1" ht="8.4499999999999993" customHeight="1" x14ac:dyDescent="0.2">
      <c r="A5" s="4" t="s">
        <v>144</v>
      </c>
    </row>
    <row r="6" spans="1:1" s="2" customFormat="1" ht="8.4499999999999993" customHeight="1" x14ac:dyDescent="0.2">
      <c r="A6" s="4" t="s">
        <v>2</v>
      </c>
    </row>
    <row r="7" spans="1:1" s="2" customFormat="1" ht="8.4499999999999993" customHeight="1" x14ac:dyDescent="0.2">
      <c r="A7" s="4" t="s">
        <v>0</v>
      </c>
    </row>
    <row r="8" spans="1:1" ht="8.4499999999999993" customHeight="1" x14ac:dyDescent="0.25">
      <c r="A8" s="6" t="str">
        <f>'Список стикеров'!A4</f>
        <v>Дата упаковки: 26.02.2022</v>
      </c>
    </row>
    <row r="9" spans="1:1" s="1" customFormat="1" ht="8.4499999999999993" customHeight="1" x14ac:dyDescent="0.25">
      <c r="A9" s="7" t="s">
        <v>23</v>
      </c>
    </row>
    <row r="10" spans="1:1" s="1" customFormat="1" ht="8.4499999999999993" customHeight="1" x14ac:dyDescent="0.25">
      <c r="A10" s="4" t="s">
        <v>24</v>
      </c>
    </row>
    <row r="11" spans="1:1" s="1" customFormat="1" ht="8.4499999999999993" customHeight="1" x14ac:dyDescent="0.25">
      <c r="A11" s="4"/>
    </row>
    <row r="12" spans="1:1" s="1" customFormat="1" ht="2.4500000000000002" customHeight="1" x14ac:dyDescent="0.25">
      <c r="A12" s="4"/>
    </row>
    <row r="13" spans="1:1" s="1" customFormat="1" ht="49.15" customHeight="1" x14ac:dyDescent="0.25">
      <c r="A13" s="4"/>
    </row>
    <row r="14" spans="1:1" ht="16.5" x14ac:dyDescent="0.25">
      <c r="A14" s="9"/>
    </row>
  </sheetData>
  <printOptions horizontalCentered="1" verticalCentered="1"/>
  <pageMargins left="0" right="0" top="0" bottom="0" header="0" footer="0"/>
  <pageSetup paperSize="9" orientation="portrait" horizontalDpi="203" verticalDpi="203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 codeName="Лист115"/>
  <dimension ref="A1:A14"/>
  <sheetViews>
    <sheetView zoomScale="150" zoomScaleNormal="150" workbookViewId="0">
      <selection activeCell="B1" sqref="B1"/>
    </sheetView>
  </sheetViews>
  <sheetFormatPr defaultRowHeight="15" x14ac:dyDescent="0.25"/>
  <cols>
    <col min="1" max="1" width="29.7109375" customWidth="1"/>
  </cols>
  <sheetData>
    <row r="1" spans="1:1" ht="32.450000000000003" customHeight="1" x14ac:dyDescent="0.25">
      <c r="A1" s="5" t="s">
        <v>45</v>
      </c>
    </row>
    <row r="2" spans="1:1" s="2" customFormat="1" ht="6" customHeight="1" x14ac:dyDescent="0.2">
      <c r="A2" s="3"/>
    </row>
    <row r="3" spans="1:1" s="2" customFormat="1" ht="8.4499999999999993" customHeight="1" x14ac:dyDescent="0.2">
      <c r="A3" s="4" t="s">
        <v>113</v>
      </c>
    </row>
    <row r="4" spans="1:1" s="2" customFormat="1" ht="8.4499999999999993" customHeight="1" x14ac:dyDescent="0.2">
      <c r="A4" s="4" t="s">
        <v>5</v>
      </c>
    </row>
    <row r="5" spans="1:1" s="2" customFormat="1" ht="8.4499999999999993" customHeight="1" x14ac:dyDescent="0.2">
      <c r="A5" s="4" t="s">
        <v>144</v>
      </c>
    </row>
    <row r="6" spans="1:1" s="2" customFormat="1" ht="8.4499999999999993" customHeight="1" x14ac:dyDescent="0.2">
      <c r="A6" s="4" t="s">
        <v>2</v>
      </c>
    </row>
    <row r="7" spans="1:1" s="2" customFormat="1" ht="8.4499999999999993" customHeight="1" x14ac:dyDescent="0.2">
      <c r="A7" s="4" t="s">
        <v>0</v>
      </c>
    </row>
    <row r="8" spans="1:1" ht="8.4499999999999993" customHeight="1" x14ac:dyDescent="0.25">
      <c r="A8" s="6" t="str">
        <f>'Список стикеров'!A4</f>
        <v>Дата упаковки: 26.02.2022</v>
      </c>
    </row>
    <row r="9" spans="1:1" s="1" customFormat="1" ht="8.4499999999999993" customHeight="1" x14ac:dyDescent="0.25">
      <c r="A9" s="7" t="s">
        <v>23</v>
      </c>
    </row>
    <row r="10" spans="1:1" s="1" customFormat="1" ht="8.4499999999999993" customHeight="1" x14ac:dyDescent="0.25">
      <c r="A10" s="4" t="s">
        <v>24</v>
      </c>
    </row>
    <row r="11" spans="1:1" s="1" customFormat="1" ht="8.4499999999999993" customHeight="1" x14ac:dyDescent="0.25">
      <c r="A11" s="4"/>
    </row>
    <row r="12" spans="1:1" s="1" customFormat="1" ht="2.4500000000000002" customHeight="1" x14ac:dyDescent="0.25">
      <c r="A12" s="4"/>
    </row>
    <row r="13" spans="1:1" s="1" customFormat="1" ht="49.15" customHeight="1" x14ac:dyDescent="0.25">
      <c r="A13" s="4"/>
    </row>
    <row r="14" spans="1:1" ht="16.5" x14ac:dyDescent="0.25">
      <c r="A14" s="9"/>
    </row>
  </sheetData>
  <printOptions horizontalCentered="1" verticalCentered="1"/>
  <pageMargins left="0" right="0" top="0" bottom="0" header="0" footer="0"/>
  <pageSetup paperSize="9" orientation="portrait" horizontalDpi="203" verticalDpi="203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 codeName="Лист114"/>
  <dimension ref="A1:A14"/>
  <sheetViews>
    <sheetView zoomScale="150" zoomScaleNormal="150" workbookViewId="0"/>
  </sheetViews>
  <sheetFormatPr defaultRowHeight="15" x14ac:dyDescent="0.25"/>
  <cols>
    <col min="1" max="1" width="29.7109375" customWidth="1"/>
  </cols>
  <sheetData>
    <row r="1" spans="1:1" ht="32.450000000000003" customHeight="1" x14ac:dyDescent="0.25">
      <c r="A1" s="5"/>
    </row>
    <row r="2" spans="1:1" s="2" customFormat="1" ht="6" customHeight="1" x14ac:dyDescent="0.2">
      <c r="A2" s="3"/>
    </row>
    <row r="3" spans="1:1" s="2" customFormat="1" ht="8.4499999999999993" customHeight="1" x14ac:dyDescent="0.2">
      <c r="A3" s="4" t="s">
        <v>114</v>
      </c>
    </row>
    <row r="4" spans="1:1" s="2" customFormat="1" ht="8.4499999999999993" customHeight="1" x14ac:dyDescent="0.2">
      <c r="A4" s="4" t="s">
        <v>3</v>
      </c>
    </row>
    <row r="5" spans="1:1" s="2" customFormat="1" ht="8.4499999999999993" customHeight="1" x14ac:dyDescent="0.2">
      <c r="A5" s="4" t="s">
        <v>144</v>
      </c>
    </row>
    <row r="6" spans="1:1" s="2" customFormat="1" ht="8.4499999999999993" customHeight="1" x14ac:dyDescent="0.2">
      <c r="A6" s="4" t="s">
        <v>2</v>
      </c>
    </row>
    <row r="7" spans="1:1" s="2" customFormat="1" ht="8.4499999999999993" customHeight="1" x14ac:dyDescent="0.2">
      <c r="A7" s="4" t="s">
        <v>0</v>
      </c>
    </row>
    <row r="8" spans="1:1" ht="8.4499999999999993" customHeight="1" x14ac:dyDescent="0.25">
      <c r="A8" s="6" t="str">
        <f>'Список стикеров'!A4</f>
        <v>Дата упаковки: 26.02.2022</v>
      </c>
    </row>
    <row r="9" spans="1:1" s="1" customFormat="1" ht="8.4499999999999993" customHeight="1" x14ac:dyDescent="0.25">
      <c r="A9" s="7" t="s">
        <v>23</v>
      </c>
    </row>
    <row r="10" spans="1:1" s="1" customFormat="1" ht="8.4499999999999993" customHeight="1" x14ac:dyDescent="0.25">
      <c r="A10" s="4" t="s">
        <v>24</v>
      </c>
    </row>
    <row r="11" spans="1:1" s="1" customFormat="1" ht="8.4499999999999993" customHeight="1" x14ac:dyDescent="0.25">
      <c r="A11" s="4"/>
    </row>
    <row r="12" spans="1:1" s="1" customFormat="1" ht="2.4500000000000002" customHeight="1" x14ac:dyDescent="0.25">
      <c r="A12" s="4"/>
    </row>
    <row r="13" spans="1:1" s="1" customFormat="1" ht="49.15" customHeight="1" x14ac:dyDescent="0.25">
      <c r="A13" s="4"/>
    </row>
    <row r="14" spans="1:1" ht="16.5" x14ac:dyDescent="0.25">
      <c r="A14" s="9"/>
    </row>
  </sheetData>
  <printOptions horizontalCentered="1" verticalCentered="1"/>
  <pageMargins left="0" right="0" top="0" bottom="0" header="0" footer="0"/>
  <pageSetup paperSize="9" orientation="portrait" horizontalDpi="203" verticalDpi="203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 codeName="Лист42"/>
  <dimension ref="A1:A14"/>
  <sheetViews>
    <sheetView zoomScale="150" zoomScaleNormal="150" workbookViewId="0">
      <selection activeCell="B1" sqref="B1"/>
    </sheetView>
  </sheetViews>
  <sheetFormatPr defaultRowHeight="15" x14ac:dyDescent="0.25"/>
  <cols>
    <col min="1" max="1" width="29.7109375" customWidth="1"/>
  </cols>
  <sheetData>
    <row r="1" spans="1:1" ht="32.450000000000003" customHeight="1" x14ac:dyDescent="0.25">
      <c r="A1" s="5"/>
    </row>
    <row r="2" spans="1:1" s="2" customFormat="1" ht="6" customHeight="1" x14ac:dyDescent="0.2">
      <c r="A2" s="3"/>
    </row>
    <row r="3" spans="1:1" s="2" customFormat="1" ht="8.4499999999999993" customHeight="1" x14ac:dyDescent="0.2">
      <c r="A3" s="4" t="s">
        <v>115</v>
      </c>
    </row>
    <row r="4" spans="1:1" s="2" customFormat="1" ht="8.4499999999999993" customHeight="1" x14ac:dyDescent="0.2">
      <c r="A4" s="4" t="s">
        <v>5</v>
      </c>
    </row>
    <row r="5" spans="1:1" s="2" customFormat="1" ht="8.4499999999999993" customHeight="1" x14ac:dyDescent="0.2">
      <c r="A5" s="4" t="s">
        <v>144</v>
      </c>
    </row>
    <row r="6" spans="1:1" s="2" customFormat="1" ht="8.4499999999999993" customHeight="1" x14ac:dyDescent="0.2">
      <c r="A6" s="4" t="s">
        <v>2</v>
      </c>
    </row>
    <row r="7" spans="1:1" s="2" customFormat="1" ht="8.4499999999999993" customHeight="1" x14ac:dyDescent="0.2">
      <c r="A7" s="4" t="s">
        <v>0</v>
      </c>
    </row>
    <row r="8" spans="1:1" ht="8.4499999999999993" customHeight="1" x14ac:dyDescent="0.25">
      <c r="A8" s="6" t="str">
        <f>'Список стикеров'!A4</f>
        <v>Дата упаковки: 26.02.2022</v>
      </c>
    </row>
    <row r="9" spans="1:1" s="1" customFormat="1" ht="8.4499999999999993" customHeight="1" x14ac:dyDescent="0.25">
      <c r="A9" s="7" t="s">
        <v>23</v>
      </c>
    </row>
    <row r="10" spans="1:1" s="1" customFormat="1" ht="8.4499999999999993" customHeight="1" x14ac:dyDescent="0.25">
      <c r="A10" s="4" t="s">
        <v>24</v>
      </c>
    </row>
    <row r="11" spans="1:1" s="1" customFormat="1" ht="8.4499999999999993" customHeight="1" x14ac:dyDescent="0.25">
      <c r="A11" s="4"/>
    </row>
    <row r="12" spans="1:1" s="1" customFormat="1" ht="2.4500000000000002" customHeight="1" x14ac:dyDescent="0.25">
      <c r="A12" s="4"/>
    </row>
    <row r="13" spans="1:1" s="1" customFormat="1" ht="49.15" customHeight="1" x14ac:dyDescent="0.25">
      <c r="A13" s="4"/>
    </row>
    <row r="14" spans="1:1" ht="16.5" x14ac:dyDescent="0.25">
      <c r="A14" s="9"/>
    </row>
  </sheetData>
  <printOptions horizontalCentered="1" verticalCentered="1"/>
  <pageMargins left="0" right="0" top="0" bottom="0" header="0" footer="0"/>
  <pageSetup paperSize="9" orientation="portrait" horizontalDpi="203" verticalDpi="203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:A14"/>
  <sheetViews>
    <sheetView zoomScale="150" zoomScaleNormal="150" workbookViewId="0">
      <selection activeCell="B4" sqref="B4"/>
    </sheetView>
  </sheetViews>
  <sheetFormatPr defaultRowHeight="15" x14ac:dyDescent="0.25"/>
  <cols>
    <col min="1" max="1" width="29.7109375" customWidth="1"/>
  </cols>
  <sheetData>
    <row r="1" spans="1:1" ht="32.450000000000003" customHeight="1" x14ac:dyDescent="0.25">
      <c r="A1" s="5"/>
    </row>
    <row r="2" spans="1:1" s="2" customFormat="1" ht="6" customHeight="1" x14ac:dyDescent="0.2">
      <c r="A2" s="3"/>
    </row>
    <row r="3" spans="1:1" s="2" customFormat="1" ht="8.4499999999999993" customHeight="1" x14ac:dyDescent="0.2">
      <c r="A3" s="4" t="s">
        <v>134</v>
      </c>
    </row>
    <row r="4" spans="1:1" s="2" customFormat="1" ht="8.4499999999999993" customHeight="1" x14ac:dyDescent="0.2">
      <c r="A4" s="4" t="s">
        <v>1</v>
      </c>
    </row>
    <row r="5" spans="1:1" s="2" customFormat="1" ht="8.4499999999999993" customHeight="1" x14ac:dyDescent="0.2">
      <c r="A5" s="4" t="s">
        <v>144</v>
      </c>
    </row>
    <row r="6" spans="1:1" s="2" customFormat="1" ht="8.4499999999999993" customHeight="1" x14ac:dyDescent="0.2">
      <c r="A6" s="4" t="s">
        <v>2</v>
      </c>
    </row>
    <row r="7" spans="1:1" s="2" customFormat="1" ht="8.4499999999999993" customHeight="1" x14ac:dyDescent="0.2">
      <c r="A7" s="4" t="s">
        <v>0</v>
      </c>
    </row>
    <row r="8" spans="1:1" ht="8.4499999999999993" customHeight="1" x14ac:dyDescent="0.25">
      <c r="A8" s="6" t="str">
        <f>'Список стикеров'!A4</f>
        <v>Дата упаковки: 26.02.2022</v>
      </c>
    </row>
    <row r="9" spans="1:1" s="1" customFormat="1" ht="8.4499999999999993" customHeight="1" x14ac:dyDescent="0.25">
      <c r="A9" s="7" t="s">
        <v>42</v>
      </c>
    </row>
    <row r="10" spans="1:1" s="1" customFormat="1" ht="8.4499999999999993" customHeight="1" x14ac:dyDescent="0.25">
      <c r="A10" s="4" t="s">
        <v>28</v>
      </c>
    </row>
    <row r="11" spans="1:1" s="1" customFormat="1" ht="8.4499999999999993" customHeight="1" x14ac:dyDescent="0.25">
      <c r="A11" s="4"/>
    </row>
    <row r="12" spans="1:1" s="1" customFormat="1" ht="2.4500000000000002" customHeight="1" x14ac:dyDescent="0.25">
      <c r="A12" s="4"/>
    </row>
    <row r="13" spans="1:1" s="1" customFormat="1" ht="49.15" customHeight="1" x14ac:dyDescent="0.25">
      <c r="A13" s="4"/>
    </row>
    <row r="14" spans="1:1" ht="16.5" x14ac:dyDescent="0.25">
      <c r="A14" s="9"/>
    </row>
  </sheetData>
  <printOptions horizontalCentered="1" verticalCentered="1"/>
  <pageMargins left="0" right="0" top="0" bottom="0" header="0" footer="0"/>
  <pageSetup paperSize="9" orientation="portrait" horizontalDpi="203" verticalDpi="203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 codeName="Лист86"/>
  <dimension ref="A1:A14"/>
  <sheetViews>
    <sheetView zoomScale="150" zoomScaleNormal="150" workbookViewId="0"/>
  </sheetViews>
  <sheetFormatPr defaultRowHeight="15" x14ac:dyDescent="0.25"/>
  <cols>
    <col min="1" max="1" width="29.7109375" customWidth="1"/>
  </cols>
  <sheetData>
    <row r="1" spans="1:1" ht="32.450000000000003" customHeight="1" x14ac:dyDescent="0.25">
      <c r="A1" s="5"/>
    </row>
    <row r="2" spans="1:1" s="2" customFormat="1" ht="6" customHeight="1" x14ac:dyDescent="0.2">
      <c r="A2" s="3"/>
    </row>
    <row r="3" spans="1:1" s="2" customFormat="1" ht="8.4499999999999993" customHeight="1" x14ac:dyDescent="0.2">
      <c r="A3" s="4" t="s">
        <v>11</v>
      </c>
    </row>
    <row r="4" spans="1:1" s="2" customFormat="1" ht="8.4499999999999993" customHeight="1" x14ac:dyDescent="0.2">
      <c r="A4" s="4" t="s">
        <v>9</v>
      </c>
    </row>
    <row r="5" spans="1:1" s="2" customFormat="1" ht="8.4499999999999993" customHeight="1" x14ac:dyDescent="0.2">
      <c r="A5" s="4" t="s">
        <v>144</v>
      </c>
    </row>
    <row r="6" spans="1:1" s="2" customFormat="1" ht="8.4499999999999993" customHeight="1" x14ac:dyDescent="0.2">
      <c r="A6" s="4" t="s">
        <v>2</v>
      </c>
    </row>
    <row r="7" spans="1:1" s="2" customFormat="1" ht="8.4499999999999993" customHeight="1" x14ac:dyDescent="0.2">
      <c r="A7" s="4" t="s">
        <v>0</v>
      </c>
    </row>
    <row r="8" spans="1:1" ht="8.4499999999999993" customHeight="1" x14ac:dyDescent="0.25">
      <c r="A8" s="6" t="str">
        <f>'Список стикеров'!A4</f>
        <v>Дата упаковки: 26.02.2022</v>
      </c>
    </row>
    <row r="9" spans="1:1" s="1" customFormat="1" ht="8.4499999999999993" customHeight="1" x14ac:dyDescent="0.25">
      <c r="A9" s="7" t="s">
        <v>6</v>
      </c>
    </row>
    <row r="10" spans="1:1" s="1" customFormat="1" ht="8.4499999999999993" customHeight="1" x14ac:dyDescent="0.25">
      <c r="A10" s="4" t="s">
        <v>7</v>
      </c>
    </row>
    <row r="11" spans="1:1" s="1" customFormat="1" ht="8.4499999999999993" customHeight="1" x14ac:dyDescent="0.25">
      <c r="A11" s="4" t="s">
        <v>8</v>
      </c>
    </row>
    <row r="12" spans="1:1" s="1" customFormat="1" ht="2.4500000000000002" customHeight="1" x14ac:dyDescent="0.25">
      <c r="A12" s="4"/>
    </row>
    <row r="13" spans="1:1" s="1" customFormat="1" ht="49.15" customHeight="1" x14ac:dyDescent="0.25">
      <c r="A13" s="4"/>
    </row>
    <row r="14" spans="1:1" ht="16.5" x14ac:dyDescent="0.25">
      <c r="A14" s="9"/>
    </row>
  </sheetData>
  <printOptions horizontalCentered="1" verticalCentered="1"/>
  <pageMargins left="0" right="0" top="0" bottom="0" header="0" footer="0"/>
  <pageSetup paperSize="9" orientation="portrait" horizontalDpi="203" verticalDpi="203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 codeName="Лист43"/>
  <dimension ref="A1:A14"/>
  <sheetViews>
    <sheetView zoomScale="150" zoomScaleNormal="150" workbookViewId="0"/>
  </sheetViews>
  <sheetFormatPr defaultRowHeight="15" x14ac:dyDescent="0.25"/>
  <cols>
    <col min="1" max="1" width="29.7109375" customWidth="1"/>
  </cols>
  <sheetData>
    <row r="1" spans="1:1" ht="32.450000000000003" customHeight="1" x14ac:dyDescent="0.25">
      <c r="A1" s="5"/>
    </row>
    <row r="2" spans="1:1" s="2" customFormat="1" ht="6" customHeight="1" x14ac:dyDescent="0.2">
      <c r="A2" s="3"/>
    </row>
    <row r="3" spans="1:1" s="2" customFormat="1" ht="8.4499999999999993" customHeight="1" x14ac:dyDescent="0.2">
      <c r="A3" s="4" t="s">
        <v>116</v>
      </c>
    </row>
    <row r="4" spans="1:1" s="2" customFormat="1" ht="8.4499999999999993" customHeight="1" x14ac:dyDescent="0.2">
      <c r="A4" s="4" t="s">
        <v>9</v>
      </c>
    </row>
    <row r="5" spans="1:1" s="2" customFormat="1" ht="8.4499999999999993" customHeight="1" x14ac:dyDescent="0.2">
      <c r="A5" s="4" t="s">
        <v>144</v>
      </c>
    </row>
    <row r="6" spans="1:1" s="2" customFormat="1" ht="8.4499999999999993" customHeight="1" x14ac:dyDescent="0.2">
      <c r="A6" s="4" t="s">
        <v>2</v>
      </c>
    </row>
    <row r="7" spans="1:1" s="2" customFormat="1" ht="8.4499999999999993" customHeight="1" x14ac:dyDescent="0.2">
      <c r="A7" s="4" t="s">
        <v>0</v>
      </c>
    </row>
    <row r="8" spans="1:1" ht="8.4499999999999993" customHeight="1" x14ac:dyDescent="0.25">
      <c r="A8" s="6" t="str">
        <f>'Список стикеров'!A4</f>
        <v>Дата упаковки: 26.02.2022</v>
      </c>
    </row>
    <row r="9" spans="1:1" s="1" customFormat="1" ht="8.4499999999999993" customHeight="1" x14ac:dyDescent="0.25">
      <c r="A9" s="7" t="s">
        <v>42</v>
      </c>
    </row>
    <row r="10" spans="1:1" s="1" customFormat="1" ht="8.4499999999999993" customHeight="1" x14ac:dyDescent="0.25">
      <c r="A10" s="4" t="s">
        <v>28</v>
      </c>
    </row>
    <row r="11" spans="1:1" s="1" customFormat="1" ht="8.4499999999999993" customHeight="1" x14ac:dyDescent="0.25">
      <c r="A11" s="4"/>
    </row>
    <row r="12" spans="1:1" s="1" customFormat="1" ht="2.4500000000000002" customHeight="1" x14ac:dyDescent="0.25">
      <c r="A12" s="4"/>
    </row>
    <row r="13" spans="1:1" s="1" customFormat="1" ht="49.15" customHeight="1" x14ac:dyDescent="0.25">
      <c r="A13" s="4"/>
    </row>
    <row r="14" spans="1:1" ht="16.5" x14ac:dyDescent="0.25">
      <c r="A14" s="9"/>
    </row>
  </sheetData>
  <printOptions horizontalCentered="1" verticalCentered="1"/>
  <pageMargins left="0" right="0" top="0" bottom="0" header="0" footer="0"/>
  <pageSetup paperSize="9" orientation="portrait" horizontalDpi="203" verticalDpi="203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 codeName="Лист44">
    <pageSetUpPr fitToPage="1"/>
  </sheetPr>
  <dimension ref="A1:A14"/>
  <sheetViews>
    <sheetView zoomScale="150" zoomScaleNormal="150" workbookViewId="0"/>
  </sheetViews>
  <sheetFormatPr defaultRowHeight="15" x14ac:dyDescent="0.25"/>
  <cols>
    <col min="1" max="1" width="29.7109375" customWidth="1"/>
  </cols>
  <sheetData>
    <row r="1" spans="1:1" ht="32.450000000000003" customHeight="1" x14ac:dyDescent="0.25">
      <c r="A1" s="5"/>
    </row>
    <row r="2" spans="1:1" s="2" customFormat="1" ht="6" customHeight="1" x14ac:dyDescent="0.2">
      <c r="A2" s="3"/>
    </row>
    <row r="3" spans="1:1" s="2" customFormat="1" ht="8.4499999999999993" customHeight="1" x14ac:dyDescent="0.2">
      <c r="A3" s="4" t="s">
        <v>139</v>
      </c>
    </row>
    <row r="4" spans="1:1" s="2" customFormat="1" ht="8.4499999999999993" customHeight="1" x14ac:dyDescent="0.2">
      <c r="A4" s="4" t="s">
        <v>9</v>
      </c>
    </row>
    <row r="5" spans="1:1" s="2" customFormat="1" ht="8.4499999999999993" customHeight="1" x14ac:dyDescent="0.2">
      <c r="A5" s="4" t="s">
        <v>144</v>
      </c>
    </row>
    <row r="6" spans="1:1" s="2" customFormat="1" ht="8.4499999999999993" customHeight="1" x14ac:dyDescent="0.2">
      <c r="A6" s="4" t="s">
        <v>2</v>
      </c>
    </row>
    <row r="7" spans="1:1" s="2" customFormat="1" ht="8.4499999999999993" customHeight="1" x14ac:dyDescent="0.2">
      <c r="A7" s="4" t="s">
        <v>0</v>
      </c>
    </row>
    <row r="8" spans="1:1" ht="8.4499999999999993" customHeight="1" x14ac:dyDescent="0.25">
      <c r="A8" s="6" t="str">
        <f>'Список стикеров'!A4</f>
        <v>Дата упаковки: 26.02.2022</v>
      </c>
    </row>
    <row r="9" spans="1:1" s="1" customFormat="1" ht="8.4499999999999993" customHeight="1" x14ac:dyDescent="0.25">
      <c r="A9" s="7" t="s">
        <v>34</v>
      </c>
    </row>
    <row r="10" spans="1:1" s="1" customFormat="1" ht="8.4499999999999993" customHeight="1" x14ac:dyDescent="0.25">
      <c r="A10" s="4" t="s">
        <v>30</v>
      </c>
    </row>
    <row r="11" spans="1:1" s="1" customFormat="1" ht="8.4499999999999993" customHeight="1" x14ac:dyDescent="0.25">
      <c r="A11" s="4"/>
    </row>
    <row r="12" spans="1:1" s="1" customFormat="1" ht="2.4500000000000002" customHeight="1" x14ac:dyDescent="0.25">
      <c r="A12" s="4"/>
    </row>
    <row r="13" spans="1:1" s="1" customFormat="1" ht="49.15" customHeight="1" x14ac:dyDescent="0.25">
      <c r="A13" s="4"/>
    </row>
    <row r="14" spans="1:1" ht="16.5" x14ac:dyDescent="0.25">
      <c r="A14" s="9"/>
    </row>
  </sheetData>
  <printOptions horizontalCentered="1" verticalCentered="1"/>
  <pageMargins left="0" right="0" top="0" bottom="0" header="0" footer="0"/>
  <pageSetup paperSize="9" scale="96" orientation="portrait" horizontalDpi="203" verticalDpi="203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 codeName="Лист46">
    <pageSetUpPr fitToPage="1"/>
  </sheetPr>
  <dimension ref="A1:A14"/>
  <sheetViews>
    <sheetView zoomScale="150" zoomScaleNormal="150" workbookViewId="0">
      <selection activeCell="B1" sqref="B1"/>
    </sheetView>
  </sheetViews>
  <sheetFormatPr defaultRowHeight="15" x14ac:dyDescent="0.25"/>
  <cols>
    <col min="1" max="1" width="29.7109375" customWidth="1"/>
  </cols>
  <sheetData>
    <row r="1" spans="1:1" ht="32.450000000000003" customHeight="1" x14ac:dyDescent="0.25">
      <c r="A1" s="5"/>
    </row>
    <row r="2" spans="1:1" s="2" customFormat="1" ht="6" customHeight="1" x14ac:dyDescent="0.2">
      <c r="A2" s="3"/>
    </row>
    <row r="3" spans="1:1" s="2" customFormat="1" ht="8.4499999999999993" customHeight="1" x14ac:dyDescent="0.2">
      <c r="A3" s="4" t="s">
        <v>117</v>
      </c>
    </row>
    <row r="4" spans="1:1" s="2" customFormat="1" ht="8.4499999999999993" customHeight="1" x14ac:dyDescent="0.2">
      <c r="A4" s="4" t="s">
        <v>10</v>
      </c>
    </row>
    <row r="5" spans="1:1" s="2" customFormat="1" ht="8.4499999999999993" customHeight="1" x14ac:dyDescent="0.2">
      <c r="A5" s="4" t="s">
        <v>144</v>
      </c>
    </row>
    <row r="6" spans="1:1" s="2" customFormat="1" ht="8.4499999999999993" customHeight="1" x14ac:dyDescent="0.2">
      <c r="A6" s="4" t="s">
        <v>2</v>
      </c>
    </row>
    <row r="7" spans="1:1" s="2" customFormat="1" ht="8.4499999999999993" customHeight="1" x14ac:dyDescent="0.2">
      <c r="A7" s="4" t="s">
        <v>0</v>
      </c>
    </row>
    <row r="8" spans="1:1" ht="8.4499999999999993" customHeight="1" x14ac:dyDescent="0.25">
      <c r="A8" s="6" t="str">
        <f>'Список стикеров'!A4</f>
        <v>Дата упаковки: 26.02.2022</v>
      </c>
    </row>
    <row r="9" spans="1:1" s="1" customFormat="1" ht="8.4499999999999993" customHeight="1" x14ac:dyDescent="0.25">
      <c r="A9" s="7" t="s">
        <v>38</v>
      </c>
    </row>
    <row r="10" spans="1:1" s="1" customFormat="1" ht="8.4499999999999993" customHeight="1" x14ac:dyDescent="0.25">
      <c r="A10" s="4" t="s">
        <v>30</v>
      </c>
    </row>
    <row r="11" spans="1:1" s="1" customFormat="1" ht="8.4499999999999993" customHeight="1" x14ac:dyDescent="0.25">
      <c r="A11" s="4"/>
    </row>
    <row r="12" spans="1:1" s="1" customFormat="1" ht="2.4500000000000002" customHeight="1" x14ac:dyDescent="0.25">
      <c r="A12" s="4"/>
    </row>
    <row r="13" spans="1:1" s="1" customFormat="1" ht="49.15" customHeight="1" x14ac:dyDescent="0.25">
      <c r="A13" s="4"/>
    </row>
    <row r="14" spans="1:1" ht="16.5" x14ac:dyDescent="0.25">
      <c r="A14" s="9"/>
    </row>
  </sheetData>
  <printOptions horizontalCentered="1" verticalCentered="1"/>
  <pageMargins left="0" right="0" top="0" bottom="0" header="0" footer="0"/>
  <pageSetup paperSize="9" scale="96" orientation="portrait" horizontalDpi="203" verticalDpi="203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 codeName="Лист89">
    <pageSetUpPr fitToPage="1"/>
  </sheetPr>
  <dimension ref="A1:A14"/>
  <sheetViews>
    <sheetView zoomScale="150" zoomScaleNormal="150" workbookViewId="0"/>
  </sheetViews>
  <sheetFormatPr defaultRowHeight="15" x14ac:dyDescent="0.25"/>
  <cols>
    <col min="1" max="1" width="29.7109375" customWidth="1"/>
  </cols>
  <sheetData>
    <row r="1" spans="1:1" ht="32.450000000000003" customHeight="1" x14ac:dyDescent="0.25">
      <c r="A1" s="5"/>
    </row>
    <row r="2" spans="1:1" s="2" customFormat="1" ht="6" customHeight="1" x14ac:dyDescent="0.2">
      <c r="A2" s="3"/>
    </row>
    <row r="3" spans="1:1" s="2" customFormat="1" ht="8.4499999999999993" customHeight="1" x14ac:dyDescent="0.2">
      <c r="A3" s="4" t="s">
        <v>118</v>
      </c>
    </row>
    <row r="4" spans="1:1" s="2" customFormat="1" ht="8.4499999999999993" customHeight="1" x14ac:dyDescent="0.2">
      <c r="A4" s="4" t="s">
        <v>136</v>
      </c>
    </row>
    <row r="5" spans="1:1" s="2" customFormat="1" ht="8.4499999999999993" customHeight="1" x14ac:dyDescent="0.2">
      <c r="A5" s="4" t="s">
        <v>144</v>
      </c>
    </row>
    <row r="6" spans="1:1" s="2" customFormat="1" ht="8.4499999999999993" customHeight="1" x14ac:dyDescent="0.2">
      <c r="A6" s="4" t="s">
        <v>2</v>
      </c>
    </row>
    <row r="7" spans="1:1" s="2" customFormat="1" ht="8.4499999999999993" customHeight="1" x14ac:dyDescent="0.2">
      <c r="A7" s="4" t="s">
        <v>0</v>
      </c>
    </row>
    <row r="8" spans="1:1" ht="8.4499999999999993" customHeight="1" x14ac:dyDescent="0.25">
      <c r="A8" s="6" t="str">
        <f>'Список стикеров'!A4</f>
        <v>Дата упаковки: 26.02.2022</v>
      </c>
    </row>
    <row r="9" spans="1:1" s="1" customFormat="1" ht="8.4499999999999993" customHeight="1" x14ac:dyDescent="0.25">
      <c r="A9" s="7" t="s">
        <v>32</v>
      </c>
    </row>
    <row r="10" spans="1:1" s="1" customFormat="1" ht="8.4499999999999993" customHeight="1" x14ac:dyDescent="0.25">
      <c r="A10" s="4" t="s">
        <v>30</v>
      </c>
    </row>
    <row r="11" spans="1:1" s="1" customFormat="1" ht="8.4499999999999993" customHeight="1" x14ac:dyDescent="0.25">
      <c r="A11" s="4"/>
    </row>
    <row r="12" spans="1:1" s="1" customFormat="1" ht="2.4500000000000002" customHeight="1" x14ac:dyDescent="0.25">
      <c r="A12" s="4"/>
    </row>
    <row r="13" spans="1:1" s="1" customFormat="1" ht="49.15" customHeight="1" x14ac:dyDescent="0.25">
      <c r="A13" s="4"/>
    </row>
    <row r="14" spans="1:1" ht="16.5" x14ac:dyDescent="0.25">
      <c r="A14" s="9"/>
    </row>
  </sheetData>
  <printOptions horizontalCentered="1" verticalCentered="1"/>
  <pageMargins left="0" right="0" top="0" bottom="0" header="0" footer="0"/>
  <pageSetup paperSize="9" scale="96" orientation="portrait" horizontalDpi="203" verticalDpi="20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76">
    <pageSetUpPr fitToPage="1"/>
  </sheetPr>
  <dimension ref="A1:A14"/>
  <sheetViews>
    <sheetView zoomScale="150" zoomScaleNormal="150" workbookViewId="0"/>
  </sheetViews>
  <sheetFormatPr defaultRowHeight="15" x14ac:dyDescent="0.25"/>
  <cols>
    <col min="1" max="1" width="29.7109375" customWidth="1"/>
  </cols>
  <sheetData>
    <row r="1" spans="1:1" ht="32.450000000000003" customHeight="1" x14ac:dyDescent="0.25">
      <c r="A1" s="5" t="s">
        <v>138</v>
      </c>
    </row>
    <row r="2" spans="1:1" s="2" customFormat="1" ht="6" customHeight="1" x14ac:dyDescent="0.2">
      <c r="A2" s="3"/>
    </row>
    <row r="3" spans="1:1" s="2" customFormat="1" ht="8.4499999999999993" customHeight="1" x14ac:dyDescent="0.2">
      <c r="A3" s="4" t="s">
        <v>97</v>
      </c>
    </row>
    <row r="4" spans="1:1" s="2" customFormat="1" ht="8.4499999999999993" customHeight="1" x14ac:dyDescent="0.2">
      <c r="A4" s="4" t="s">
        <v>41</v>
      </c>
    </row>
    <row r="5" spans="1:1" s="2" customFormat="1" ht="8.4499999999999993" customHeight="1" x14ac:dyDescent="0.2">
      <c r="A5" s="4" t="s">
        <v>144</v>
      </c>
    </row>
    <row r="6" spans="1:1" s="2" customFormat="1" ht="8.4499999999999993" customHeight="1" x14ac:dyDescent="0.2">
      <c r="A6" s="4" t="s">
        <v>2</v>
      </c>
    </row>
    <row r="7" spans="1:1" s="2" customFormat="1" ht="8.4499999999999993" customHeight="1" x14ac:dyDescent="0.2">
      <c r="A7" s="4" t="s">
        <v>0</v>
      </c>
    </row>
    <row r="8" spans="1:1" ht="8.4499999999999993" customHeight="1" x14ac:dyDescent="0.25">
      <c r="A8" s="6" t="str">
        <f>'Список стикеров'!A4</f>
        <v>Дата упаковки: 26.02.2022</v>
      </c>
    </row>
    <row r="9" spans="1:1" s="1" customFormat="1" ht="8.4499999999999993" customHeight="1" x14ac:dyDescent="0.25">
      <c r="A9" s="7" t="s">
        <v>22</v>
      </c>
    </row>
    <row r="10" spans="1:1" s="1" customFormat="1" ht="8.4499999999999993" customHeight="1" x14ac:dyDescent="0.25">
      <c r="A10" s="4" t="s">
        <v>19</v>
      </c>
    </row>
    <row r="11" spans="1:1" s="1" customFormat="1" ht="8.4499999999999993" customHeight="1" x14ac:dyDescent="0.25">
      <c r="A11" s="4"/>
    </row>
    <row r="12" spans="1:1" s="1" customFormat="1" ht="2.4500000000000002" customHeight="1" x14ac:dyDescent="0.25">
      <c r="A12" s="4"/>
    </row>
    <row r="13" spans="1:1" s="1" customFormat="1" ht="49.15" customHeight="1" x14ac:dyDescent="0.25">
      <c r="A13" s="4"/>
    </row>
    <row r="14" spans="1:1" ht="16.5" x14ac:dyDescent="0.25">
      <c r="A14" s="9"/>
    </row>
  </sheetData>
  <printOptions horizontalCentered="1" verticalCentered="1"/>
  <pageMargins left="0" right="0" top="0" bottom="0" header="0" footer="0"/>
  <pageSetup paperSize="9" scale="96" orientation="portrait" horizontalDpi="203" verticalDpi="203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 codeName="Лист45">
    <pageSetUpPr fitToPage="1"/>
  </sheetPr>
  <dimension ref="A1:A14"/>
  <sheetViews>
    <sheetView zoomScale="150" zoomScaleNormal="150" workbookViewId="0"/>
  </sheetViews>
  <sheetFormatPr defaultRowHeight="15" x14ac:dyDescent="0.25"/>
  <cols>
    <col min="1" max="1" width="29.7109375" customWidth="1"/>
  </cols>
  <sheetData>
    <row r="1" spans="1:1" ht="32.450000000000003" customHeight="1" x14ac:dyDescent="0.25">
      <c r="A1" s="5"/>
    </row>
    <row r="2" spans="1:1" s="2" customFormat="1" ht="6" customHeight="1" x14ac:dyDescent="0.2">
      <c r="A2" s="3"/>
    </row>
    <row r="3" spans="1:1" s="2" customFormat="1" ht="8.4499999999999993" customHeight="1" x14ac:dyDescent="0.2">
      <c r="A3" s="4" t="s">
        <v>119</v>
      </c>
    </row>
    <row r="4" spans="1:1" s="2" customFormat="1" ht="8.4499999999999993" customHeight="1" x14ac:dyDescent="0.2">
      <c r="A4" s="4" t="s">
        <v>137</v>
      </c>
    </row>
    <row r="5" spans="1:1" s="2" customFormat="1" ht="8.4499999999999993" customHeight="1" x14ac:dyDescent="0.2">
      <c r="A5" s="4" t="s">
        <v>144</v>
      </c>
    </row>
    <row r="6" spans="1:1" s="2" customFormat="1" ht="8.4499999999999993" customHeight="1" x14ac:dyDescent="0.2">
      <c r="A6" s="4" t="s">
        <v>2</v>
      </c>
    </row>
    <row r="7" spans="1:1" s="2" customFormat="1" ht="8.4499999999999993" customHeight="1" x14ac:dyDescent="0.2">
      <c r="A7" s="4" t="s">
        <v>0</v>
      </c>
    </row>
    <row r="8" spans="1:1" ht="8.4499999999999993" customHeight="1" x14ac:dyDescent="0.25">
      <c r="A8" s="6" t="str">
        <f>'Список стикеров'!A4</f>
        <v>Дата упаковки: 26.02.2022</v>
      </c>
    </row>
    <row r="9" spans="1:1" s="1" customFormat="1" ht="8.4499999999999993" customHeight="1" x14ac:dyDescent="0.25">
      <c r="A9" s="7" t="s">
        <v>32</v>
      </c>
    </row>
    <row r="10" spans="1:1" s="1" customFormat="1" ht="8.4499999999999993" customHeight="1" x14ac:dyDescent="0.25">
      <c r="A10" s="4" t="s">
        <v>30</v>
      </c>
    </row>
    <row r="11" spans="1:1" s="1" customFormat="1" ht="8.4499999999999993" customHeight="1" x14ac:dyDescent="0.25">
      <c r="A11" s="4"/>
    </row>
    <row r="12" spans="1:1" s="1" customFormat="1" ht="2.4500000000000002" customHeight="1" x14ac:dyDescent="0.25">
      <c r="A12" s="4"/>
    </row>
    <row r="13" spans="1:1" s="1" customFormat="1" ht="49.15" customHeight="1" x14ac:dyDescent="0.25">
      <c r="A13" s="4"/>
    </row>
    <row r="14" spans="1:1" ht="16.5" x14ac:dyDescent="0.25">
      <c r="A14" s="9"/>
    </row>
  </sheetData>
  <printOptions horizontalCentered="1" verticalCentered="1"/>
  <pageMargins left="0" right="0" top="0" bottom="0" header="0" footer="0"/>
  <pageSetup paperSize="9" scale="96" orientation="portrait" horizontalDpi="203" verticalDpi="203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 codeName="Лист88"/>
  <dimension ref="A1:A14"/>
  <sheetViews>
    <sheetView zoomScale="150" zoomScaleNormal="150" workbookViewId="0">
      <selection activeCell="B1" sqref="B1"/>
    </sheetView>
  </sheetViews>
  <sheetFormatPr defaultRowHeight="15" x14ac:dyDescent="0.25"/>
  <cols>
    <col min="1" max="1" width="29.7109375" customWidth="1"/>
  </cols>
  <sheetData>
    <row r="1" spans="1:1" ht="32.450000000000003" customHeight="1" x14ac:dyDescent="0.25">
      <c r="A1" s="5"/>
    </row>
    <row r="2" spans="1:1" s="2" customFormat="1" ht="6" customHeight="1" x14ac:dyDescent="0.2">
      <c r="A2" s="3"/>
    </row>
    <row r="3" spans="1:1" s="2" customFormat="1" ht="8.4499999999999993" customHeight="1" x14ac:dyDescent="0.2">
      <c r="A3" s="4" t="s">
        <v>120</v>
      </c>
    </row>
    <row r="4" spans="1:1" s="2" customFormat="1" ht="8.4499999999999993" customHeight="1" x14ac:dyDescent="0.2">
      <c r="A4" s="4" t="s">
        <v>9</v>
      </c>
    </row>
    <row r="5" spans="1:1" s="2" customFormat="1" ht="8.4499999999999993" customHeight="1" x14ac:dyDescent="0.2">
      <c r="A5" s="4" t="s">
        <v>144</v>
      </c>
    </row>
    <row r="6" spans="1:1" s="2" customFormat="1" ht="8.4499999999999993" customHeight="1" x14ac:dyDescent="0.2">
      <c r="A6" s="4" t="s">
        <v>2</v>
      </c>
    </row>
    <row r="7" spans="1:1" s="2" customFormat="1" ht="8.4499999999999993" customHeight="1" x14ac:dyDescent="0.2">
      <c r="A7" s="4" t="s">
        <v>0</v>
      </c>
    </row>
    <row r="8" spans="1:1" ht="8.4499999999999993" customHeight="1" x14ac:dyDescent="0.25">
      <c r="A8" s="6" t="str">
        <f>'Список стикеров'!A4</f>
        <v>Дата упаковки: 26.02.2022</v>
      </c>
    </row>
    <row r="9" spans="1:1" s="1" customFormat="1" ht="8.4499999999999993" customHeight="1" x14ac:dyDescent="0.25">
      <c r="A9" s="7" t="s">
        <v>31</v>
      </c>
    </row>
    <row r="10" spans="1:1" s="1" customFormat="1" ht="8.4499999999999993" customHeight="1" x14ac:dyDescent="0.25">
      <c r="A10" s="4" t="s">
        <v>28</v>
      </c>
    </row>
    <row r="11" spans="1:1" s="1" customFormat="1" ht="8.4499999999999993" customHeight="1" x14ac:dyDescent="0.25">
      <c r="A11" s="4"/>
    </row>
    <row r="12" spans="1:1" s="1" customFormat="1" ht="2.4500000000000002" customHeight="1" x14ac:dyDescent="0.25">
      <c r="A12" s="4"/>
    </row>
    <row r="13" spans="1:1" s="1" customFormat="1" ht="49.15" customHeight="1" x14ac:dyDescent="0.25">
      <c r="A13" s="4"/>
    </row>
    <row r="14" spans="1:1" ht="16.5" x14ac:dyDescent="0.25">
      <c r="A14" s="9"/>
    </row>
  </sheetData>
  <printOptions horizontalCentered="1" verticalCentered="1"/>
  <pageMargins left="0" right="0" top="0" bottom="0" header="0" footer="0"/>
  <pageSetup paperSize="9" orientation="portrait" horizontalDpi="203" verticalDpi="203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 codeName="Лист47">
    <pageSetUpPr fitToPage="1"/>
  </sheetPr>
  <dimension ref="A1:A14"/>
  <sheetViews>
    <sheetView zoomScale="150" zoomScaleNormal="150" workbookViewId="0"/>
  </sheetViews>
  <sheetFormatPr defaultRowHeight="15" x14ac:dyDescent="0.25"/>
  <cols>
    <col min="1" max="1" width="29.7109375" customWidth="1"/>
  </cols>
  <sheetData>
    <row r="1" spans="1:1" ht="32.450000000000003" customHeight="1" x14ac:dyDescent="0.25">
      <c r="A1" s="5"/>
    </row>
    <row r="2" spans="1:1" s="2" customFormat="1" ht="6" customHeight="1" x14ac:dyDescent="0.2">
      <c r="A2" s="3"/>
    </row>
    <row r="3" spans="1:1" s="2" customFormat="1" ht="8.4499999999999993" customHeight="1" x14ac:dyDescent="0.2">
      <c r="A3" s="4" t="s">
        <v>121</v>
      </c>
    </row>
    <row r="4" spans="1:1" s="2" customFormat="1" ht="8.4499999999999993" customHeight="1" x14ac:dyDescent="0.2">
      <c r="A4" s="4" t="s">
        <v>9</v>
      </c>
    </row>
    <row r="5" spans="1:1" s="2" customFormat="1" ht="8.4499999999999993" customHeight="1" x14ac:dyDescent="0.2">
      <c r="A5" s="4" t="s">
        <v>144</v>
      </c>
    </row>
    <row r="6" spans="1:1" s="2" customFormat="1" ht="8.4499999999999993" customHeight="1" x14ac:dyDescent="0.2">
      <c r="A6" s="4" t="s">
        <v>2</v>
      </c>
    </row>
    <row r="7" spans="1:1" s="2" customFormat="1" ht="8.4499999999999993" customHeight="1" x14ac:dyDescent="0.2">
      <c r="A7" s="4" t="s">
        <v>0</v>
      </c>
    </row>
    <row r="8" spans="1:1" ht="8.4499999999999993" customHeight="1" x14ac:dyDescent="0.25">
      <c r="A8" s="6" t="str">
        <f>'Список стикеров'!A4</f>
        <v>Дата упаковки: 26.02.2022</v>
      </c>
    </row>
    <row r="9" spans="1:1" s="1" customFormat="1" ht="8.4499999999999993" customHeight="1" x14ac:dyDescent="0.25">
      <c r="A9" s="7" t="s">
        <v>35</v>
      </c>
    </row>
    <row r="10" spans="1:1" s="1" customFormat="1" ht="8.4499999999999993" customHeight="1" x14ac:dyDescent="0.25">
      <c r="A10" s="4" t="s">
        <v>30</v>
      </c>
    </row>
    <row r="11" spans="1:1" s="1" customFormat="1" ht="8.4499999999999993" customHeight="1" x14ac:dyDescent="0.25">
      <c r="A11" s="4"/>
    </row>
    <row r="12" spans="1:1" s="1" customFormat="1" ht="2.4500000000000002" customHeight="1" x14ac:dyDescent="0.25">
      <c r="A12" s="4"/>
    </row>
    <row r="13" spans="1:1" s="1" customFormat="1" ht="49.15" customHeight="1" x14ac:dyDescent="0.25">
      <c r="A13" s="4"/>
    </row>
    <row r="14" spans="1:1" ht="16.5" x14ac:dyDescent="0.25">
      <c r="A14" s="9"/>
    </row>
  </sheetData>
  <printOptions horizontalCentered="1" verticalCentered="1"/>
  <pageMargins left="0" right="0" top="0" bottom="0" header="0" footer="0"/>
  <pageSetup paperSize="9" scale="96" orientation="portrait" horizontalDpi="203" verticalDpi="203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 codeName="Лист49">
    <pageSetUpPr fitToPage="1"/>
  </sheetPr>
  <dimension ref="A1:A14"/>
  <sheetViews>
    <sheetView zoomScale="150" zoomScaleNormal="150" workbookViewId="0">
      <selection activeCell="B1" sqref="B1"/>
    </sheetView>
  </sheetViews>
  <sheetFormatPr defaultRowHeight="15" x14ac:dyDescent="0.25"/>
  <cols>
    <col min="1" max="1" width="29.7109375" customWidth="1"/>
  </cols>
  <sheetData>
    <row r="1" spans="1:1" ht="32.450000000000003" customHeight="1" x14ac:dyDescent="0.25">
      <c r="A1" s="5"/>
    </row>
    <row r="2" spans="1:1" s="2" customFormat="1" ht="6" customHeight="1" x14ac:dyDescent="0.2">
      <c r="A2" s="3"/>
    </row>
    <row r="3" spans="1:1" s="2" customFormat="1" ht="8.4499999999999993" customHeight="1" x14ac:dyDescent="0.2">
      <c r="A3" s="4" t="s">
        <v>122</v>
      </c>
    </row>
    <row r="4" spans="1:1" s="2" customFormat="1" ht="8.4499999999999993" customHeight="1" x14ac:dyDescent="0.2">
      <c r="A4" s="4" t="s">
        <v>12</v>
      </c>
    </row>
    <row r="5" spans="1:1" s="2" customFormat="1" ht="8.4499999999999993" customHeight="1" x14ac:dyDescent="0.2">
      <c r="A5" s="4" t="s">
        <v>144</v>
      </c>
    </row>
    <row r="6" spans="1:1" s="2" customFormat="1" ht="8.4499999999999993" customHeight="1" x14ac:dyDescent="0.2">
      <c r="A6" s="4" t="s">
        <v>2</v>
      </c>
    </row>
    <row r="7" spans="1:1" s="2" customFormat="1" ht="8.4499999999999993" customHeight="1" x14ac:dyDescent="0.2">
      <c r="A7" s="4" t="s">
        <v>0</v>
      </c>
    </row>
    <row r="8" spans="1:1" ht="8.4499999999999993" customHeight="1" x14ac:dyDescent="0.25">
      <c r="A8" s="6" t="str">
        <f>'Список стикеров'!A4</f>
        <v>Дата упаковки: 26.02.2022</v>
      </c>
    </row>
    <row r="9" spans="1:1" s="1" customFormat="1" ht="8.4499999999999993" customHeight="1" x14ac:dyDescent="0.25">
      <c r="A9" s="7" t="s">
        <v>13</v>
      </c>
    </row>
    <row r="10" spans="1:1" s="1" customFormat="1" ht="8.4499999999999993" customHeight="1" x14ac:dyDescent="0.25">
      <c r="A10" s="4" t="s">
        <v>18</v>
      </c>
    </row>
    <row r="11" spans="1:1" s="1" customFormat="1" ht="8.4499999999999993" customHeight="1" x14ac:dyDescent="0.25">
      <c r="A11" s="4"/>
    </row>
    <row r="12" spans="1:1" s="1" customFormat="1" ht="2.4500000000000002" customHeight="1" x14ac:dyDescent="0.25">
      <c r="A12" s="4"/>
    </row>
    <row r="13" spans="1:1" s="1" customFormat="1" ht="49.15" customHeight="1" x14ac:dyDescent="0.25">
      <c r="A13" s="4"/>
    </row>
    <row r="14" spans="1:1" ht="16.5" x14ac:dyDescent="0.25">
      <c r="A14" s="9"/>
    </row>
  </sheetData>
  <printOptions horizontalCentered="1" verticalCentered="1"/>
  <pageMargins left="0" right="0" top="0" bottom="0" header="0" footer="0"/>
  <pageSetup paperSize="9" scale="96" orientation="portrait" horizontalDpi="203" verticalDpi="203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 codeName="Лист48">
    <pageSetUpPr fitToPage="1"/>
  </sheetPr>
  <dimension ref="A1:A14"/>
  <sheetViews>
    <sheetView zoomScale="150" zoomScaleNormal="150" workbookViewId="0">
      <selection activeCell="B1" sqref="B1"/>
    </sheetView>
  </sheetViews>
  <sheetFormatPr defaultRowHeight="15" x14ac:dyDescent="0.25"/>
  <cols>
    <col min="1" max="1" width="29.7109375" customWidth="1"/>
  </cols>
  <sheetData>
    <row r="1" spans="1:1" ht="32.450000000000003" customHeight="1" x14ac:dyDescent="0.25">
      <c r="A1" s="5"/>
    </row>
    <row r="2" spans="1:1" s="2" customFormat="1" ht="6" customHeight="1" x14ac:dyDescent="0.2">
      <c r="A2" s="3"/>
    </row>
    <row r="3" spans="1:1" s="2" customFormat="1" ht="8.4499999999999993" customHeight="1" x14ac:dyDescent="0.2">
      <c r="A3" s="4" t="s">
        <v>123</v>
      </c>
    </row>
    <row r="4" spans="1:1" s="2" customFormat="1" ht="8.4499999999999993" customHeight="1" x14ac:dyDescent="0.2">
      <c r="A4" s="4" t="s">
        <v>12</v>
      </c>
    </row>
    <row r="5" spans="1:1" s="2" customFormat="1" ht="8.4499999999999993" customHeight="1" x14ac:dyDescent="0.2">
      <c r="A5" s="4" t="s">
        <v>144</v>
      </c>
    </row>
    <row r="6" spans="1:1" s="2" customFormat="1" ht="8.4499999999999993" customHeight="1" x14ac:dyDescent="0.2">
      <c r="A6" s="4" t="s">
        <v>2</v>
      </c>
    </row>
    <row r="7" spans="1:1" s="2" customFormat="1" ht="8.4499999999999993" customHeight="1" x14ac:dyDescent="0.2">
      <c r="A7" s="4" t="s">
        <v>0</v>
      </c>
    </row>
    <row r="8" spans="1:1" ht="8.4499999999999993" customHeight="1" x14ac:dyDescent="0.25">
      <c r="A8" s="6" t="str">
        <f>'Список стикеров'!A4</f>
        <v>Дата упаковки: 26.02.2022</v>
      </c>
    </row>
    <row r="9" spans="1:1" s="1" customFormat="1" ht="8.4499999999999993" customHeight="1" x14ac:dyDescent="0.25">
      <c r="A9" s="7" t="s">
        <v>13</v>
      </c>
    </row>
    <row r="10" spans="1:1" s="1" customFormat="1" ht="8.4499999999999993" customHeight="1" x14ac:dyDescent="0.25">
      <c r="A10" s="4" t="s">
        <v>7</v>
      </c>
    </row>
    <row r="11" spans="1:1" s="1" customFormat="1" ht="8.4499999999999993" customHeight="1" x14ac:dyDescent="0.25">
      <c r="A11" s="4" t="s">
        <v>8</v>
      </c>
    </row>
    <row r="12" spans="1:1" s="1" customFormat="1" ht="2.4500000000000002" customHeight="1" x14ac:dyDescent="0.25">
      <c r="A12" s="4"/>
    </row>
    <row r="13" spans="1:1" s="1" customFormat="1" ht="49.15" customHeight="1" x14ac:dyDescent="0.25">
      <c r="A13" s="4"/>
    </row>
    <row r="14" spans="1:1" ht="16.5" x14ac:dyDescent="0.25">
      <c r="A14" s="9"/>
    </row>
  </sheetData>
  <printOptions horizontalCentered="1" verticalCentered="1"/>
  <pageMargins left="0" right="0" top="0" bottom="0" header="0" footer="0"/>
  <pageSetup paperSize="9" scale="96" orientation="portrait" horizontalDpi="203" verticalDpi="203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 codeName="Лист50"/>
  <dimension ref="A1:A14"/>
  <sheetViews>
    <sheetView zoomScale="150" zoomScaleNormal="150" workbookViewId="0">
      <selection activeCell="B1" sqref="B1"/>
    </sheetView>
  </sheetViews>
  <sheetFormatPr defaultRowHeight="15" x14ac:dyDescent="0.25"/>
  <cols>
    <col min="1" max="1" width="29.7109375" customWidth="1"/>
  </cols>
  <sheetData>
    <row r="1" spans="1:1" ht="32.450000000000003" customHeight="1" x14ac:dyDescent="0.25">
      <c r="A1" s="5"/>
    </row>
    <row r="2" spans="1:1" s="2" customFormat="1" ht="6" customHeight="1" x14ac:dyDescent="0.2">
      <c r="A2" s="3"/>
    </row>
    <row r="3" spans="1:1" s="2" customFormat="1" ht="8.4499999999999993" customHeight="1" x14ac:dyDescent="0.2">
      <c r="A3" s="4" t="s">
        <v>124</v>
      </c>
    </row>
    <row r="4" spans="1:1" s="2" customFormat="1" ht="8.4499999999999993" customHeight="1" x14ac:dyDescent="0.2">
      <c r="A4" s="4" t="s">
        <v>9</v>
      </c>
    </row>
    <row r="5" spans="1:1" s="2" customFormat="1" ht="8.4499999999999993" customHeight="1" x14ac:dyDescent="0.2">
      <c r="A5" s="4" t="s">
        <v>144</v>
      </c>
    </row>
    <row r="6" spans="1:1" s="2" customFormat="1" ht="8.4499999999999993" customHeight="1" x14ac:dyDescent="0.2">
      <c r="A6" s="4" t="s">
        <v>2</v>
      </c>
    </row>
    <row r="7" spans="1:1" s="2" customFormat="1" ht="8.4499999999999993" customHeight="1" x14ac:dyDescent="0.2">
      <c r="A7" s="4" t="s">
        <v>0</v>
      </c>
    </row>
    <row r="8" spans="1:1" ht="8.4499999999999993" customHeight="1" x14ac:dyDescent="0.25">
      <c r="A8" s="6" t="str">
        <f>'Список стикеров'!A4</f>
        <v>Дата упаковки: 26.02.2022</v>
      </c>
    </row>
    <row r="9" spans="1:1" s="1" customFormat="1" ht="8.4499999999999993" customHeight="1" x14ac:dyDescent="0.25">
      <c r="A9" s="7" t="s">
        <v>6</v>
      </c>
    </row>
    <row r="10" spans="1:1" s="1" customFormat="1" ht="8.4499999999999993" customHeight="1" x14ac:dyDescent="0.25">
      <c r="A10" s="4" t="s">
        <v>7</v>
      </c>
    </row>
    <row r="11" spans="1:1" s="1" customFormat="1" ht="8.4499999999999993" customHeight="1" x14ac:dyDescent="0.25">
      <c r="A11" s="4" t="s">
        <v>8</v>
      </c>
    </row>
    <row r="12" spans="1:1" s="1" customFormat="1" ht="2.4500000000000002" customHeight="1" x14ac:dyDescent="0.25">
      <c r="A12" s="4"/>
    </row>
    <row r="13" spans="1:1" s="1" customFormat="1" ht="49.15" customHeight="1" x14ac:dyDescent="0.25">
      <c r="A13" s="4"/>
    </row>
    <row r="14" spans="1:1" ht="16.5" x14ac:dyDescent="0.25">
      <c r="A14" s="9"/>
    </row>
  </sheetData>
  <printOptions horizontalCentered="1" verticalCentered="1"/>
  <pageMargins left="0" right="0" top="0" bottom="0" header="0" footer="0"/>
  <pageSetup paperSize="9" orientation="portrait" horizontalDpi="203" verticalDpi="203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dimension ref="A1:A14"/>
  <sheetViews>
    <sheetView zoomScale="150" zoomScaleNormal="150" workbookViewId="0">
      <selection activeCell="B14" sqref="B14"/>
    </sheetView>
  </sheetViews>
  <sheetFormatPr defaultRowHeight="15" x14ac:dyDescent="0.25"/>
  <cols>
    <col min="1" max="1" width="29.7109375" customWidth="1"/>
  </cols>
  <sheetData>
    <row r="1" spans="1:1" ht="32.450000000000003" customHeight="1" x14ac:dyDescent="0.25">
      <c r="A1" s="5"/>
    </row>
    <row r="2" spans="1:1" s="2" customFormat="1" ht="6" customHeight="1" x14ac:dyDescent="0.2">
      <c r="A2" s="3"/>
    </row>
    <row r="3" spans="1:1" s="2" customFormat="1" ht="8.4499999999999993" customHeight="1" x14ac:dyDescent="0.2">
      <c r="A3" s="4" t="s">
        <v>140</v>
      </c>
    </row>
    <row r="4" spans="1:1" s="2" customFormat="1" ht="8.4499999999999993" customHeight="1" x14ac:dyDescent="0.2">
      <c r="A4" s="4" t="s">
        <v>9</v>
      </c>
    </row>
    <row r="5" spans="1:1" s="2" customFormat="1" ht="8.4499999999999993" customHeight="1" x14ac:dyDescent="0.2">
      <c r="A5" s="4" t="s">
        <v>144</v>
      </c>
    </row>
    <row r="6" spans="1:1" s="2" customFormat="1" ht="8.4499999999999993" customHeight="1" x14ac:dyDescent="0.2">
      <c r="A6" s="4" t="s">
        <v>2</v>
      </c>
    </row>
    <row r="7" spans="1:1" s="2" customFormat="1" ht="8.4499999999999993" customHeight="1" x14ac:dyDescent="0.2">
      <c r="A7" s="4" t="s">
        <v>0</v>
      </c>
    </row>
    <row r="8" spans="1:1" ht="8.4499999999999993" customHeight="1" x14ac:dyDescent="0.25">
      <c r="A8" s="6" t="str">
        <f>'Список стикеров'!A4</f>
        <v>Дата упаковки: 26.02.2022</v>
      </c>
    </row>
    <row r="9" spans="1:1" s="1" customFormat="1" ht="8.4499999999999993" customHeight="1" x14ac:dyDescent="0.25">
      <c r="A9" s="7" t="s">
        <v>25</v>
      </c>
    </row>
    <row r="10" spans="1:1" s="1" customFormat="1" ht="8.4499999999999993" customHeight="1" x14ac:dyDescent="0.25">
      <c r="A10" s="4" t="s">
        <v>26</v>
      </c>
    </row>
    <row r="11" spans="1:1" s="1" customFormat="1" ht="8.4499999999999993" customHeight="1" x14ac:dyDescent="0.25">
      <c r="A11" s="4"/>
    </row>
    <row r="12" spans="1:1" s="1" customFormat="1" ht="2.4500000000000002" customHeight="1" x14ac:dyDescent="0.25">
      <c r="A12" s="4"/>
    </row>
    <row r="13" spans="1:1" s="1" customFormat="1" ht="49.15" customHeight="1" x14ac:dyDescent="0.25">
      <c r="A13" s="4"/>
    </row>
    <row r="14" spans="1:1" ht="16.5" x14ac:dyDescent="0.25">
      <c r="A14" s="9"/>
    </row>
  </sheetData>
  <printOptions horizontalCentered="1" verticalCentered="1"/>
  <pageMargins left="0" right="0" top="0" bottom="0" header="0" footer="0"/>
  <pageSetup paperSize="9" orientation="portrait" horizontalDpi="203" verticalDpi="203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sheetPr codeName="Лист116"/>
  <dimension ref="A1:A14"/>
  <sheetViews>
    <sheetView zoomScale="150" zoomScaleNormal="150" workbookViewId="0"/>
  </sheetViews>
  <sheetFormatPr defaultRowHeight="15" x14ac:dyDescent="0.25"/>
  <cols>
    <col min="1" max="1" width="29.7109375" customWidth="1"/>
  </cols>
  <sheetData>
    <row r="1" spans="1:1" ht="32.450000000000003" customHeight="1" x14ac:dyDescent="0.25">
      <c r="A1" s="5"/>
    </row>
    <row r="2" spans="1:1" s="2" customFormat="1" ht="6" customHeight="1" x14ac:dyDescent="0.2">
      <c r="A2" s="3"/>
    </row>
    <row r="3" spans="1:1" s="2" customFormat="1" ht="8.4499999999999993" customHeight="1" x14ac:dyDescent="0.2">
      <c r="A3" s="4" t="s">
        <v>125</v>
      </c>
    </row>
    <row r="4" spans="1:1" s="2" customFormat="1" ht="8.4499999999999993" customHeight="1" x14ac:dyDescent="0.2">
      <c r="A4" s="4" t="s">
        <v>9</v>
      </c>
    </row>
    <row r="5" spans="1:1" s="2" customFormat="1" ht="8.4499999999999993" customHeight="1" x14ac:dyDescent="0.2">
      <c r="A5" s="4" t="s">
        <v>144</v>
      </c>
    </row>
    <row r="6" spans="1:1" s="2" customFormat="1" ht="8.4499999999999993" customHeight="1" x14ac:dyDescent="0.2">
      <c r="A6" s="4" t="s">
        <v>2</v>
      </c>
    </row>
    <row r="7" spans="1:1" s="2" customFormat="1" ht="8.4499999999999993" customHeight="1" x14ac:dyDescent="0.2">
      <c r="A7" s="4" t="s">
        <v>0</v>
      </c>
    </row>
    <row r="8" spans="1:1" ht="8.4499999999999993" customHeight="1" x14ac:dyDescent="0.25">
      <c r="A8" s="6" t="str">
        <f>'Список стикеров'!A4</f>
        <v>Дата упаковки: 26.02.2022</v>
      </c>
    </row>
    <row r="9" spans="1:1" s="1" customFormat="1" ht="8.4499999999999993" customHeight="1" x14ac:dyDescent="0.25">
      <c r="A9" s="7" t="s">
        <v>25</v>
      </c>
    </row>
    <row r="10" spans="1:1" s="1" customFormat="1" ht="8.4499999999999993" customHeight="1" x14ac:dyDescent="0.25">
      <c r="A10" s="4" t="s">
        <v>26</v>
      </c>
    </row>
    <row r="11" spans="1:1" s="1" customFormat="1" ht="8.4499999999999993" customHeight="1" x14ac:dyDescent="0.25">
      <c r="A11" s="4"/>
    </row>
    <row r="12" spans="1:1" s="1" customFormat="1" ht="2.4500000000000002" customHeight="1" x14ac:dyDescent="0.25">
      <c r="A12" s="4"/>
    </row>
    <row r="13" spans="1:1" s="1" customFormat="1" ht="49.15" customHeight="1" x14ac:dyDescent="0.25">
      <c r="A13" s="4"/>
    </row>
    <row r="14" spans="1:1" ht="16.5" x14ac:dyDescent="0.25">
      <c r="A14" s="9"/>
    </row>
  </sheetData>
  <printOptions horizontalCentered="1" verticalCentered="1"/>
  <pageMargins left="0" right="0" top="0" bottom="0" header="0" footer="0"/>
  <pageSetup paperSize="9" orientation="portrait" horizontalDpi="203" verticalDpi="203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sheetPr codeName="Лист51"/>
  <dimension ref="A1:A14"/>
  <sheetViews>
    <sheetView zoomScale="150" zoomScaleNormal="150" workbookViewId="0">
      <selection activeCell="B1" sqref="B1"/>
    </sheetView>
  </sheetViews>
  <sheetFormatPr defaultRowHeight="15" x14ac:dyDescent="0.25"/>
  <cols>
    <col min="1" max="1" width="29.7109375" customWidth="1"/>
  </cols>
  <sheetData>
    <row r="1" spans="1:1" ht="32.450000000000003" customHeight="1" x14ac:dyDescent="0.25">
      <c r="A1" s="5"/>
    </row>
    <row r="2" spans="1:1" s="2" customFormat="1" ht="6" customHeight="1" x14ac:dyDescent="0.2">
      <c r="A2" s="3"/>
    </row>
    <row r="3" spans="1:1" s="2" customFormat="1" ht="8.4499999999999993" customHeight="1" x14ac:dyDescent="0.2">
      <c r="A3" s="4" t="s">
        <v>126</v>
      </c>
    </row>
    <row r="4" spans="1:1" s="2" customFormat="1" ht="8.4499999999999993" customHeight="1" x14ac:dyDescent="0.2">
      <c r="A4" s="4" t="s">
        <v>9</v>
      </c>
    </row>
    <row r="5" spans="1:1" s="2" customFormat="1" ht="8.4499999999999993" customHeight="1" x14ac:dyDescent="0.2">
      <c r="A5" s="4" t="s">
        <v>144</v>
      </c>
    </row>
    <row r="6" spans="1:1" s="2" customFormat="1" ht="8.4499999999999993" customHeight="1" x14ac:dyDescent="0.2">
      <c r="A6" s="4" t="s">
        <v>2</v>
      </c>
    </row>
    <row r="7" spans="1:1" s="2" customFormat="1" ht="8.4499999999999993" customHeight="1" x14ac:dyDescent="0.2">
      <c r="A7" s="4" t="s">
        <v>0</v>
      </c>
    </row>
    <row r="8" spans="1:1" ht="8.4499999999999993" customHeight="1" x14ac:dyDescent="0.25">
      <c r="A8" s="6" t="str">
        <f>'Список стикеров'!A4</f>
        <v>Дата упаковки: 26.02.2022</v>
      </c>
    </row>
    <row r="9" spans="1:1" s="1" customFormat="1" ht="8.4499999999999993" customHeight="1" x14ac:dyDescent="0.25">
      <c r="A9" s="7" t="s">
        <v>25</v>
      </c>
    </row>
    <row r="10" spans="1:1" s="1" customFormat="1" ht="8.4499999999999993" customHeight="1" x14ac:dyDescent="0.25">
      <c r="A10" s="4" t="s">
        <v>26</v>
      </c>
    </row>
    <row r="11" spans="1:1" s="1" customFormat="1" ht="8.4499999999999993" customHeight="1" x14ac:dyDescent="0.25">
      <c r="A11" s="4"/>
    </row>
    <row r="12" spans="1:1" s="1" customFormat="1" ht="2.4500000000000002" customHeight="1" x14ac:dyDescent="0.25">
      <c r="A12" s="4"/>
    </row>
    <row r="13" spans="1:1" s="1" customFormat="1" ht="49.15" customHeight="1" x14ac:dyDescent="0.25">
      <c r="A13" s="4"/>
    </row>
    <row r="14" spans="1:1" ht="16.5" x14ac:dyDescent="0.25">
      <c r="A14" s="9"/>
    </row>
  </sheetData>
  <printOptions horizontalCentered="1" verticalCentered="1"/>
  <pageMargins left="0" right="0" top="0" bottom="0" header="0" footer="0"/>
  <pageSetup paperSize="9" orientation="portrait" horizontalDpi="203" verticalDpi="203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sheetPr codeName="Лист41">
    <pageSetUpPr fitToPage="1"/>
  </sheetPr>
  <dimension ref="A1:A14"/>
  <sheetViews>
    <sheetView zoomScale="150" zoomScaleNormal="150" workbookViewId="0">
      <selection activeCell="B1" sqref="B1"/>
    </sheetView>
  </sheetViews>
  <sheetFormatPr defaultRowHeight="15" x14ac:dyDescent="0.25"/>
  <cols>
    <col min="1" max="1" width="29.7109375" customWidth="1"/>
  </cols>
  <sheetData>
    <row r="1" spans="1:1" ht="32.450000000000003" customHeight="1" x14ac:dyDescent="0.25">
      <c r="A1" s="5"/>
    </row>
    <row r="2" spans="1:1" s="2" customFormat="1" ht="6" customHeight="1" x14ac:dyDescent="0.2">
      <c r="A2" s="3"/>
    </row>
    <row r="3" spans="1:1" s="2" customFormat="1" ht="8.4499999999999993" customHeight="1" x14ac:dyDescent="0.2">
      <c r="A3" s="4" t="s">
        <v>16</v>
      </c>
    </row>
    <row r="4" spans="1:1" s="2" customFormat="1" ht="8.4499999999999993" customHeight="1" x14ac:dyDescent="0.2">
      <c r="A4" s="4" t="s">
        <v>15</v>
      </c>
    </row>
    <row r="5" spans="1:1" s="2" customFormat="1" ht="8.4499999999999993" customHeight="1" x14ac:dyDescent="0.2">
      <c r="A5" s="4" t="s">
        <v>144</v>
      </c>
    </row>
    <row r="6" spans="1:1" s="2" customFormat="1" ht="8.4499999999999993" customHeight="1" x14ac:dyDescent="0.2">
      <c r="A6" s="4" t="s">
        <v>2</v>
      </c>
    </row>
    <row r="7" spans="1:1" s="2" customFormat="1" ht="8.4499999999999993" customHeight="1" x14ac:dyDescent="0.2">
      <c r="A7" s="4" t="s">
        <v>0</v>
      </c>
    </row>
    <row r="8" spans="1:1" ht="8.4499999999999993" customHeight="1" x14ac:dyDescent="0.25">
      <c r="A8" s="6" t="str">
        <f>'Список стикеров'!A4</f>
        <v>Дата упаковки: 26.02.2022</v>
      </c>
    </row>
    <row r="9" spans="1:1" s="1" customFormat="1" ht="8.4499999999999993" customHeight="1" x14ac:dyDescent="0.25">
      <c r="A9" s="7" t="s">
        <v>17</v>
      </c>
    </row>
    <row r="10" spans="1:1" s="1" customFormat="1" ht="8.4499999999999993" customHeight="1" x14ac:dyDescent="0.25">
      <c r="A10" s="4" t="s">
        <v>7</v>
      </c>
    </row>
    <row r="11" spans="1:1" s="1" customFormat="1" ht="8.4499999999999993" customHeight="1" x14ac:dyDescent="0.25">
      <c r="A11" s="4" t="s">
        <v>8</v>
      </c>
    </row>
    <row r="12" spans="1:1" s="1" customFormat="1" ht="2.4500000000000002" customHeight="1" x14ac:dyDescent="0.25">
      <c r="A12" s="4"/>
    </row>
    <row r="13" spans="1:1" s="1" customFormat="1" ht="49.15" customHeight="1" x14ac:dyDescent="0.25">
      <c r="A13" s="4"/>
    </row>
    <row r="14" spans="1:1" ht="16.5" x14ac:dyDescent="0.25">
      <c r="A14" s="9"/>
    </row>
  </sheetData>
  <printOptions horizontalCentered="1" verticalCentered="1"/>
  <pageMargins left="0" right="0" top="0" bottom="0" header="0" footer="0"/>
  <pageSetup paperSize="9" scale="96" orientation="portrait" horizontalDpi="203" verticalDpi="20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Лист101">
    <pageSetUpPr fitToPage="1"/>
  </sheetPr>
  <dimension ref="A1:A14"/>
  <sheetViews>
    <sheetView zoomScale="150" zoomScaleNormal="150" workbookViewId="0"/>
  </sheetViews>
  <sheetFormatPr defaultRowHeight="15" x14ac:dyDescent="0.25"/>
  <cols>
    <col min="1" max="1" width="29.7109375" customWidth="1"/>
  </cols>
  <sheetData>
    <row r="1" spans="1:1" ht="32.450000000000003" customHeight="1" x14ac:dyDescent="0.25">
      <c r="A1" s="5"/>
    </row>
    <row r="2" spans="1:1" s="2" customFormat="1" ht="6" customHeight="1" x14ac:dyDescent="0.2">
      <c r="A2" s="3"/>
    </row>
    <row r="3" spans="1:1" s="2" customFormat="1" ht="8.4499999999999993" customHeight="1" x14ac:dyDescent="0.2">
      <c r="A3" s="4" t="s">
        <v>98</v>
      </c>
    </row>
    <row r="4" spans="1:1" s="2" customFormat="1" ht="8.4499999999999993" customHeight="1" x14ac:dyDescent="0.2">
      <c r="A4" s="4" t="s">
        <v>3</v>
      </c>
    </row>
    <row r="5" spans="1:1" s="2" customFormat="1" ht="8.4499999999999993" customHeight="1" x14ac:dyDescent="0.2">
      <c r="A5" s="4" t="s">
        <v>144</v>
      </c>
    </row>
    <row r="6" spans="1:1" s="2" customFormat="1" ht="8.4499999999999993" customHeight="1" x14ac:dyDescent="0.2">
      <c r="A6" s="4" t="s">
        <v>2</v>
      </c>
    </row>
    <row r="7" spans="1:1" s="2" customFormat="1" ht="8.4499999999999993" customHeight="1" x14ac:dyDescent="0.2">
      <c r="A7" s="4" t="s">
        <v>0</v>
      </c>
    </row>
    <row r="8" spans="1:1" ht="8.4499999999999993" customHeight="1" x14ac:dyDescent="0.25">
      <c r="A8" s="6" t="str">
        <f>'Список стикеров'!A4</f>
        <v>Дата упаковки: 26.02.2022</v>
      </c>
    </row>
    <row r="9" spans="1:1" s="1" customFormat="1" ht="8.4499999999999993" customHeight="1" x14ac:dyDescent="0.25">
      <c r="A9" s="7" t="s">
        <v>29</v>
      </c>
    </row>
    <row r="10" spans="1:1" s="1" customFormat="1" ht="8.4499999999999993" customHeight="1" x14ac:dyDescent="0.25">
      <c r="A10" s="4" t="s">
        <v>30</v>
      </c>
    </row>
    <row r="11" spans="1:1" s="1" customFormat="1" ht="8.4499999999999993" customHeight="1" x14ac:dyDescent="0.25">
      <c r="A11" s="4"/>
    </row>
    <row r="12" spans="1:1" s="1" customFormat="1" ht="2.4500000000000002" customHeight="1" x14ac:dyDescent="0.25">
      <c r="A12" s="4"/>
    </row>
    <row r="13" spans="1:1" s="1" customFormat="1" ht="49.15" customHeight="1" x14ac:dyDescent="0.25">
      <c r="A13" s="4"/>
    </row>
    <row r="14" spans="1:1" ht="16.5" x14ac:dyDescent="0.25">
      <c r="A14" s="9"/>
    </row>
  </sheetData>
  <printOptions horizontalCentered="1" verticalCentered="1"/>
  <pageMargins left="0" right="0" top="0" bottom="0" header="0" footer="0"/>
  <pageSetup paperSize="9" scale="96" orientation="portrait" horizontalDpi="203" verticalDpi="203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sheetPr codeName="Лист52">
    <pageSetUpPr fitToPage="1"/>
  </sheetPr>
  <dimension ref="A1:A14"/>
  <sheetViews>
    <sheetView zoomScale="150" zoomScaleNormal="150" workbookViewId="0">
      <selection activeCell="B1" sqref="B1"/>
    </sheetView>
  </sheetViews>
  <sheetFormatPr defaultRowHeight="15" x14ac:dyDescent="0.25"/>
  <cols>
    <col min="1" max="1" width="29.7109375" customWidth="1"/>
  </cols>
  <sheetData>
    <row r="1" spans="1:1" ht="32.450000000000003" customHeight="1" x14ac:dyDescent="0.25">
      <c r="A1" s="5"/>
    </row>
    <row r="2" spans="1:1" s="2" customFormat="1" ht="6" customHeight="1" x14ac:dyDescent="0.2">
      <c r="A2" s="3"/>
    </row>
    <row r="3" spans="1:1" s="2" customFormat="1" ht="8.4499999999999993" customHeight="1" x14ac:dyDescent="0.2">
      <c r="A3" s="4" t="s">
        <v>127</v>
      </c>
    </row>
    <row r="4" spans="1:1" s="2" customFormat="1" ht="8.4499999999999993" customHeight="1" x14ac:dyDescent="0.2">
      <c r="A4" s="4" t="s">
        <v>9</v>
      </c>
    </row>
    <row r="5" spans="1:1" s="2" customFormat="1" ht="8.4499999999999993" customHeight="1" x14ac:dyDescent="0.2">
      <c r="A5" s="4" t="s">
        <v>144</v>
      </c>
    </row>
    <row r="6" spans="1:1" s="2" customFormat="1" ht="8.4499999999999993" customHeight="1" x14ac:dyDescent="0.2">
      <c r="A6" s="4" t="s">
        <v>2</v>
      </c>
    </row>
    <row r="7" spans="1:1" s="2" customFormat="1" ht="8.4499999999999993" customHeight="1" x14ac:dyDescent="0.2">
      <c r="A7" s="4" t="s">
        <v>0</v>
      </c>
    </row>
    <row r="8" spans="1:1" ht="8.4499999999999993" customHeight="1" x14ac:dyDescent="0.25">
      <c r="A8" s="6" t="str">
        <f>'Список стикеров'!A4</f>
        <v>Дата упаковки: 26.02.2022</v>
      </c>
    </row>
    <row r="9" spans="1:1" s="1" customFormat="1" ht="8.4499999999999993" customHeight="1" x14ac:dyDescent="0.25">
      <c r="A9" s="7" t="s">
        <v>27</v>
      </c>
    </row>
    <row r="10" spans="1:1" s="1" customFormat="1" ht="8.4499999999999993" customHeight="1" x14ac:dyDescent="0.25">
      <c r="A10" s="4" t="s">
        <v>28</v>
      </c>
    </row>
    <row r="11" spans="1:1" s="1" customFormat="1" ht="8.4499999999999993" customHeight="1" x14ac:dyDescent="0.25">
      <c r="A11" s="4"/>
    </row>
    <row r="12" spans="1:1" s="1" customFormat="1" ht="2.4500000000000002" customHeight="1" x14ac:dyDescent="0.25">
      <c r="A12" s="4"/>
    </row>
    <row r="13" spans="1:1" s="1" customFormat="1" ht="49.15" customHeight="1" x14ac:dyDescent="0.25">
      <c r="A13" s="4"/>
    </row>
    <row r="14" spans="1:1" ht="16.5" x14ac:dyDescent="0.25">
      <c r="A14" s="9"/>
    </row>
  </sheetData>
  <printOptions horizontalCentered="1" verticalCentered="1"/>
  <pageMargins left="0" right="0" top="0" bottom="0" header="0" footer="0"/>
  <pageSetup paperSize="9" scale="96" orientation="portrait" horizontalDpi="203" verticalDpi="203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sheetPr codeName="Лист81">
    <pageSetUpPr fitToPage="1"/>
  </sheetPr>
  <dimension ref="A1:A14"/>
  <sheetViews>
    <sheetView zoomScale="150" zoomScaleNormal="150" workbookViewId="0">
      <selection activeCell="B1" sqref="B1"/>
    </sheetView>
  </sheetViews>
  <sheetFormatPr defaultRowHeight="15" x14ac:dyDescent="0.25"/>
  <cols>
    <col min="1" max="1" width="29.7109375" customWidth="1"/>
  </cols>
  <sheetData>
    <row r="1" spans="1:1" ht="32.450000000000003" customHeight="1" x14ac:dyDescent="0.25">
      <c r="A1" s="5"/>
    </row>
    <row r="2" spans="1:1" s="2" customFormat="1" ht="6" customHeight="1" x14ac:dyDescent="0.2">
      <c r="A2" s="3"/>
    </row>
    <row r="3" spans="1:1" s="2" customFormat="1" ht="8.4499999999999993" customHeight="1" x14ac:dyDescent="0.2">
      <c r="A3" s="4" t="s">
        <v>128</v>
      </c>
    </row>
    <row r="4" spans="1:1" s="2" customFormat="1" ht="8.4499999999999993" customHeight="1" x14ac:dyDescent="0.2">
      <c r="A4" s="4" t="s">
        <v>4</v>
      </c>
    </row>
    <row r="5" spans="1:1" s="2" customFormat="1" ht="8.4499999999999993" customHeight="1" x14ac:dyDescent="0.2">
      <c r="A5" s="4" t="s">
        <v>144</v>
      </c>
    </row>
    <row r="6" spans="1:1" s="2" customFormat="1" ht="8.4499999999999993" customHeight="1" x14ac:dyDescent="0.2">
      <c r="A6" s="4" t="s">
        <v>2</v>
      </c>
    </row>
    <row r="7" spans="1:1" s="2" customFormat="1" ht="8.4499999999999993" customHeight="1" x14ac:dyDescent="0.2">
      <c r="A7" s="4" t="s">
        <v>0</v>
      </c>
    </row>
    <row r="8" spans="1:1" ht="8.4499999999999993" customHeight="1" x14ac:dyDescent="0.25">
      <c r="A8" s="6" t="str">
        <f>'Список стикеров'!A4</f>
        <v>Дата упаковки: 26.02.2022</v>
      </c>
    </row>
    <row r="9" spans="1:1" s="1" customFormat="1" ht="8.4499999999999993" customHeight="1" x14ac:dyDescent="0.25">
      <c r="A9" s="7" t="s">
        <v>6</v>
      </c>
    </row>
    <row r="10" spans="1:1" s="1" customFormat="1" ht="8.4499999999999993" customHeight="1" x14ac:dyDescent="0.25">
      <c r="A10" s="4" t="s">
        <v>7</v>
      </c>
    </row>
    <row r="11" spans="1:1" s="1" customFormat="1" ht="8.4499999999999993" customHeight="1" x14ac:dyDescent="0.25">
      <c r="A11" s="4" t="s">
        <v>8</v>
      </c>
    </row>
    <row r="12" spans="1:1" s="1" customFormat="1" ht="2.4500000000000002" customHeight="1" x14ac:dyDescent="0.25">
      <c r="A12" s="4"/>
    </row>
    <row r="13" spans="1:1" s="1" customFormat="1" ht="49.15" customHeight="1" x14ac:dyDescent="0.25">
      <c r="A13" s="4"/>
    </row>
    <row r="14" spans="1:1" ht="16.5" x14ac:dyDescent="0.25">
      <c r="A14" s="9"/>
    </row>
  </sheetData>
  <printOptions horizontalCentered="1" verticalCentered="1"/>
  <pageMargins left="0" right="0" top="0" bottom="0" header="0" footer="0"/>
  <pageSetup paperSize="9" scale="96" orientation="portrait" horizontalDpi="203" verticalDpi="203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sheetPr codeName="Лист82"/>
  <dimension ref="A1:A14"/>
  <sheetViews>
    <sheetView zoomScale="150" zoomScaleNormal="150" workbookViewId="0"/>
  </sheetViews>
  <sheetFormatPr defaultRowHeight="15" x14ac:dyDescent="0.25"/>
  <cols>
    <col min="1" max="1" width="29.7109375" customWidth="1"/>
  </cols>
  <sheetData>
    <row r="1" spans="1:1" ht="32.450000000000003" customHeight="1" x14ac:dyDescent="0.25">
      <c r="A1" s="5"/>
    </row>
    <row r="2" spans="1:1" s="2" customFormat="1" ht="6" customHeight="1" x14ac:dyDescent="0.2">
      <c r="A2" s="3"/>
    </row>
    <row r="3" spans="1:1" s="2" customFormat="1" ht="8.4499999999999993" customHeight="1" x14ac:dyDescent="0.2">
      <c r="A3" s="4" t="s">
        <v>129</v>
      </c>
    </row>
    <row r="4" spans="1:1" s="2" customFormat="1" ht="8.4499999999999993" customHeight="1" x14ac:dyDescent="0.2">
      <c r="A4" s="4" t="s">
        <v>12</v>
      </c>
    </row>
    <row r="5" spans="1:1" s="2" customFormat="1" ht="8.4499999999999993" customHeight="1" x14ac:dyDescent="0.2">
      <c r="A5" s="4" t="s">
        <v>144</v>
      </c>
    </row>
    <row r="6" spans="1:1" s="2" customFormat="1" ht="8.4499999999999993" customHeight="1" x14ac:dyDescent="0.2">
      <c r="A6" s="4" t="s">
        <v>2</v>
      </c>
    </row>
    <row r="7" spans="1:1" s="2" customFormat="1" ht="8.4499999999999993" customHeight="1" x14ac:dyDescent="0.2">
      <c r="A7" s="4" t="s">
        <v>0</v>
      </c>
    </row>
    <row r="8" spans="1:1" ht="8.4499999999999993" customHeight="1" x14ac:dyDescent="0.25">
      <c r="A8" s="6" t="str">
        <f>'Список стикеров'!A4</f>
        <v>Дата упаковки: 26.02.2022</v>
      </c>
    </row>
    <row r="9" spans="1:1" s="1" customFormat="1" ht="8.4499999999999993" customHeight="1" x14ac:dyDescent="0.25">
      <c r="A9" s="7" t="s">
        <v>6</v>
      </c>
    </row>
    <row r="10" spans="1:1" s="1" customFormat="1" ht="8.4499999999999993" customHeight="1" x14ac:dyDescent="0.25">
      <c r="A10" s="4" t="s">
        <v>7</v>
      </c>
    </row>
    <row r="11" spans="1:1" s="1" customFormat="1" ht="8.4499999999999993" customHeight="1" x14ac:dyDescent="0.25">
      <c r="A11" s="4" t="s">
        <v>8</v>
      </c>
    </row>
    <row r="12" spans="1:1" s="1" customFormat="1" ht="2.4500000000000002" customHeight="1" x14ac:dyDescent="0.25">
      <c r="A12" s="4"/>
    </row>
    <row r="13" spans="1:1" s="1" customFormat="1" ht="49.15" customHeight="1" x14ac:dyDescent="0.25">
      <c r="A13" s="4"/>
    </row>
    <row r="14" spans="1:1" ht="16.5" x14ac:dyDescent="0.25">
      <c r="A14" s="9"/>
    </row>
  </sheetData>
  <printOptions horizontalCentered="1" verticalCentered="1"/>
  <pageMargins left="0" right="0" top="0" bottom="0" header="0" footer="0"/>
  <pageSetup paperSize="9" orientation="portrait" horizontalDpi="203" verticalDpi="203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dimension ref="A1:A14"/>
  <sheetViews>
    <sheetView zoomScale="150" zoomScaleNormal="150" workbookViewId="0">
      <selection activeCell="B8" sqref="B8"/>
    </sheetView>
  </sheetViews>
  <sheetFormatPr defaultRowHeight="15" x14ac:dyDescent="0.25"/>
  <cols>
    <col min="1" max="1" width="29.7109375" customWidth="1"/>
  </cols>
  <sheetData>
    <row r="1" spans="1:1" ht="32.450000000000003" customHeight="1" x14ac:dyDescent="0.25">
      <c r="A1" s="5"/>
    </row>
    <row r="2" spans="1:1" s="2" customFormat="1" ht="6" customHeight="1" x14ac:dyDescent="0.2">
      <c r="A2" s="3"/>
    </row>
    <row r="3" spans="1:1" s="2" customFormat="1" ht="8.4499999999999993" customHeight="1" x14ac:dyDescent="0.2">
      <c r="A3" s="4" t="s">
        <v>141</v>
      </c>
    </row>
    <row r="4" spans="1:1" s="2" customFormat="1" ht="8.4499999999999993" customHeight="1" x14ac:dyDescent="0.2">
      <c r="A4" s="4" t="s">
        <v>3</v>
      </c>
    </row>
    <row r="5" spans="1:1" s="2" customFormat="1" ht="8.4499999999999993" customHeight="1" x14ac:dyDescent="0.2">
      <c r="A5" s="4" t="s">
        <v>144</v>
      </c>
    </row>
    <row r="6" spans="1:1" s="2" customFormat="1" ht="8.4499999999999993" customHeight="1" x14ac:dyDescent="0.2">
      <c r="A6" s="4" t="s">
        <v>2</v>
      </c>
    </row>
    <row r="7" spans="1:1" s="2" customFormat="1" ht="8.4499999999999993" customHeight="1" x14ac:dyDescent="0.2">
      <c r="A7" s="4" t="s">
        <v>0</v>
      </c>
    </row>
    <row r="8" spans="1:1" ht="8.4499999999999993" customHeight="1" x14ac:dyDescent="0.25">
      <c r="A8" s="6" t="str">
        <f>'Список стикеров'!A4</f>
        <v>Дата упаковки: 26.02.2022</v>
      </c>
    </row>
    <row r="9" spans="1:1" s="1" customFormat="1" ht="8.4499999999999993" customHeight="1" x14ac:dyDescent="0.25">
      <c r="A9" s="7" t="s">
        <v>27</v>
      </c>
    </row>
    <row r="10" spans="1:1" s="1" customFormat="1" ht="8.4499999999999993" customHeight="1" x14ac:dyDescent="0.25">
      <c r="A10" s="4" t="s">
        <v>28</v>
      </c>
    </row>
    <row r="11" spans="1:1" s="1" customFormat="1" ht="8.4499999999999993" customHeight="1" x14ac:dyDescent="0.25">
      <c r="A11" s="4"/>
    </row>
    <row r="12" spans="1:1" s="1" customFormat="1" ht="2.4500000000000002" customHeight="1" x14ac:dyDescent="0.25">
      <c r="A12" s="4"/>
    </row>
    <row r="13" spans="1:1" s="1" customFormat="1" ht="49.15" customHeight="1" x14ac:dyDescent="0.25">
      <c r="A13" s="4"/>
    </row>
    <row r="14" spans="1:1" ht="16.5" x14ac:dyDescent="0.25">
      <c r="A14" s="9"/>
    </row>
  </sheetData>
  <printOptions horizontalCentered="1" verticalCentered="1"/>
  <pageMargins left="0" right="0" top="0" bottom="0" header="0" footer="0"/>
  <pageSetup paperSize="9" orientation="portrait" horizontalDpi="203" verticalDpi="203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sheetPr codeName="Лист53"/>
  <dimension ref="A1:A14"/>
  <sheetViews>
    <sheetView zoomScale="150" zoomScaleNormal="150" workbookViewId="0"/>
  </sheetViews>
  <sheetFormatPr defaultRowHeight="15" x14ac:dyDescent="0.25"/>
  <cols>
    <col min="1" max="1" width="29.7109375" customWidth="1"/>
  </cols>
  <sheetData>
    <row r="1" spans="1:1" ht="32.450000000000003" customHeight="1" x14ac:dyDescent="0.25">
      <c r="A1" s="5"/>
    </row>
    <row r="2" spans="1:1" s="2" customFormat="1" ht="6" customHeight="1" x14ac:dyDescent="0.2">
      <c r="A2" s="3"/>
    </row>
    <row r="3" spans="1:1" s="2" customFormat="1" ht="8.4499999999999993" customHeight="1" x14ac:dyDescent="0.2">
      <c r="A3" s="4" t="s">
        <v>130</v>
      </c>
    </row>
    <row r="4" spans="1:1" s="2" customFormat="1" ht="8.4499999999999993" customHeight="1" x14ac:dyDescent="0.2">
      <c r="A4" s="4" t="s">
        <v>4</v>
      </c>
    </row>
    <row r="5" spans="1:1" s="2" customFormat="1" ht="8.4499999999999993" customHeight="1" x14ac:dyDescent="0.2">
      <c r="A5" s="4" t="s">
        <v>144</v>
      </c>
    </row>
    <row r="6" spans="1:1" s="2" customFormat="1" ht="8.4499999999999993" customHeight="1" x14ac:dyDescent="0.2">
      <c r="A6" s="4" t="s">
        <v>2</v>
      </c>
    </row>
    <row r="7" spans="1:1" s="2" customFormat="1" ht="8.4499999999999993" customHeight="1" x14ac:dyDescent="0.2">
      <c r="A7" s="4" t="s">
        <v>0</v>
      </c>
    </row>
    <row r="8" spans="1:1" ht="8.4499999999999993" customHeight="1" x14ac:dyDescent="0.25">
      <c r="A8" s="6" t="str">
        <f>'Список стикеров'!A4</f>
        <v>Дата упаковки: 26.02.2022</v>
      </c>
    </row>
    <row r="9" spans="1:1" s="1" customFormat="1" ht="8.4499999999999993" customHeight="1" x14ac:dyDescent="0.25">
      <c r="A9" s="7" t="s">
        <v>27</v>
      </c>
    </row>
    <row r="10" spans="1:1" s="1" customFormat="1" ht="8.4499999999999993" customHeight="1" x14ac:dyDescent="0.25">
      <c r="A10" s="4" t="s">
        <v>28</v>
      </c>
    </row>
    <row r="11" spans="1:1" s="1" customFormat="1" ht="8.4499999999999993" customHeight="1" x14ac:dyDescent="0.25">
      <c r="A11" s="4"/>
    </row>
    <row r="12" spans="1:1" s="1" customFormat="1" ht="2.4500000000000002" customHeight="1" x14ac:dyDescent="0.25">
      <c r="A12" s="4"/>
    </row>
    <row r="13" spans="1:1" s="1" customFormat="1" ht="49.15" customHeight="1" x14ac:dyDescent="0.25">
      <c r="A13" s="4"/>
    </row>
    <row r="14" spans="1:1" ht="16.5" x14ac:dyDescent="0.25">
      <c r="A14" s="9"/>
    </row>
  </sheetData>
  <printOptions horizontalCentered="1" verticalCentered="1"/>
  <pageMargins left="0" right="0" top="0" bottom="0" header="0" footer="0"/>
  <pageSetup paperSize="9" orientation="portrait" horizontalDpi="203" verticalDpi="203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sheetPr codeName="Лист54">
    <pageSetUpPr fitToPage="1"/>
  </sheetPr>
  <dimension ref="A1:A14"/>
  <sheetViews>
    <sheetView zoomScale="150" zoomScaleNormal="150" workbookViewId="0"/>
  </sheetViews>
  <sheetFormatPr defaultRowHeight="15" x14ac:dyDescent="0.25"/>
  <cols>
    <col min="1" max="1" width="29.7109375" customWidth="1"/>
  </cols>
  <sheetData>
    <row r="1" spans="1:1" ht="32.450000000000003" customHeight="1" x14ac:dyDescent="0.25">
      <c r="A1" s="5"/>
    </row>
    <row r="2" spans="1:1" s="2" customFormat="1" ht="6" customHeight="1" x14ac:dyDescent="0.2">
      <c r="A2" s="3"/>
    </row>
    <row r="3" spans="1:1" s="2" customFormat="1" ht="8.4499999999999993" customHeight="1" x14ac:dyDescent="0.2">
      <c r="A3" s="4" t="s">
        <v>131</v>
      </c>
    </row>
    <row r="4" spans="1:1" s="2" customFormat="1" ht="8.4499999999999993" customHeight="1" x14ac:dyDescent="0.2">
      <c r="A4" s="4" t="s">
        <v>4</v>
      </c>
    </row>
    <row r="5" spans="1:1" s="2" customFormat="1" ht="8.4499999999999993" customHeight="1" x14ac:dyDescent="0.2">
      <c r="A5" s="4" t="s">
        <v>144</v>
      </c>
    </row>
    <row r="6" spans="1:1" s="2" customFormat="1" ht="8.4499999999999993" customHeight="1" x14ac:dyDescent="0.2">
      <c r="A6" s="4" t="s">
        <v>2</v>
      </c>
    </row>
    <row r="7" spans="1:1" s="2" customFormat="1" ht="8.4499999999999993" customHeight="1" x14ac:dyDescent="0.2">
      <c r="A7" s="4" t="s">
        <v>0</v>
      </c>
    </row>
    <row r="8" spans="1:1" ht="8.4499999999999993" customHeight="1" x14ac:dyDescent="0.25">
      <c r="A8" s="6" t="str">
        <f>'Список стикеров'!A4</f>
        <v>Дата упаковки: 26.02.2022</v>
      </c>
    </row>
    <row r="9" spans="1:1" s="1" customFormat="1" ht="8.4499999999999993" customHeight="1" x14ac:dyDescent="0.25">
      <c r="A9" s="4" t="s">
        <v>27</v>
      </c>
    </row>
    <row r="10" spans="1:1" s="1" customFormat="1" ht="8.4499999999999993" customHeight="1" x14ac:dyDescent="0.25">
      <c r="A10" s="4" t="s">
        <v>28</v>
      </c>
    </row>
    <row r="11" spans="1:1" s="1" customFormat="1" ht="8.4499999999999993" customHeight="1" x14ac:dyDescent="0.25">
      <c r="A11" s="4"/>
    </row>
    <row r="12" spans="1:1" s="1" customFormat="1" ht="2.4500000000000002" customHeight="1" x14ac:dyDescent="0.25">
      <c r="A12" s="4"/>
    </row>
    <row r="13" spans="1:1" s="1" customFormat="1" ht="49.15" customHeight="1" x14ac:dyDescent="0.25">
      <c r="A13" s="4"/>
    </row>
    <row r="14" spans="1:1" ht="16.5" x14ac:dyDescent="0.25">
      <c r="A14" s="9"/>
    </row>
  </sheetData>
  <printOptions horizontalCentered="1" verticalCentered="1"/>
  <pageMargins left="0" right="0" top="0" bottom="0" header="0" footer="0"/>
  <pageSetup paperSize="9" scale="96" orientation="portrait" horizontalDpi="203" verticalDpi="203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sheetPr codeName="Лист83"/>
  <dimension ref="A1:A14"/>
  <sheetViews>
    <sheetView zoomScale="150" zoomScaleNormal="150" workbookViewId="0">
      <selection activeCell="B3" sqref="B3"/>
    </sheetView>
  </sheetViews>
  <sheetFormatPr defaultRowHeight="15" x14ac:dyDescent="0.25"/>
  <cols>
    <col min="1" max="1" width="29.7109375" customWidth="1"/>
  </cols>
  <sheetData>
    <row r="1" spans="1:1" ht="32.450000000000003" customHeight="1" x14ac:dyDescent="0.25">
      <c r="A1" s="5"/>
    </row>
    <row r="2" spans="1:1" s="2" customFormat="1" ht="6" customHeight="1" x14ac:dyDescent="0.2">
      <c r="A2" s="3"/>
    </row>
    <row r="3" spans="1:1" s="2" customFormat="1" ht="8.4499999999999993" customHeight="1" x14ac:dyDescent="0.2">
      <c r="A3" s="7" t="s">
        <v>132</v>
      </c>
    </row>
    <row r="4" spans="1:1" s="2" customFormat="1" ht="8.4499999999999993" customHeight="1" x14ac:dyDescent="0.2">
      <c r="A4" s="4" t="s">
        <v>3</v>
      </c>
    </row>
    <row r="5" spans="1:1" s="2" customFormat="1" ht="8.4499999999999993" customHeight="1" x14ac:dyDescent="0.2">
      <c r="A5" s="4" t="s">
        <v>144</v>
      </c>
    </row>
    <row r="6" spans="1:1" s="2" customFormat="1" ht="8.4499999999999993" customHeight="1" x14ac:dyDescent="0.2">
      <c r="A6" s="4" t="s">
        <v>2</v>
      </c>
    </row>
    <row r="7" spans="1:1" s="2" customFormat="1" ht="8.4499999999999993" customHeight="1" x14ac:dyDescent="0.2">
      <c r="A7" s="4" t="s">
        <v>0</v>
      </c>
    </row>
    <row r="8" spans="1:1" ht="8.4499999999999993" customHeight="1" x14ac:dyDescent="0.25">
      <c r="A8" s="6" t="str">
        <f>'Список стикеров'!A4</f>
        <v>Дата упаковки: 26.02.2022</v>
      </c>
    </row>
    <row r="9" spans="1:1" s="1" customFormat="1" ht="8.4499999999999993" customHeight="1" x14ac:dyDescent="0.25">
      <c r="A9" s="7" t="s">
        <v>31</v>
      </c>
    </row>
    <row r="10" spans="1:1" s="1" customFormat="1" ht="8.4499999999999993" customHeight="1" x14ac:dyDescent="0.25">
      <c r="A10" s="4" t="s">
        <v>30</v>
      </c>
    </row>
    <row r="11" spans="1:1" s="1" customFormat="1" ht="8.4499999999999993" customHeight="1" x14ac:dyDescent="0.25">
      <c r="A11" s="4"/>
    </row>
    <row r="12" spans="1:1" s="1" customFormat="1" ht="2.4500000000000002" customHeight="1" x14ac:dyDescent="0.25">
      <c r="A12" s="4"/>
    </row>
    <row r="13" spans="1:1" s="1" customFormat="1" ht="49.15" customHeight="1" x14ac:dyDescent="0.25">
      <c r="A13" s="4"/>
    </row>
    <row r="14" spans="1:1" ht="16.5" x14ac:dyDescent="0.25">
      <c r="A14" s="9"/>
    </row>
  </sheetData>
  <printOptions horizontalCentered="1" verticalCentered="1"/>
  <pageMargins left="0" right="0" top="0" bottom="0" header="0" footer="0"/>
  <pageSetup paperSize="9" orientation="portrait" horizontalDpi="203" verticalDpi="203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sheetPr codeName="Лист55">
    <pageSetUpPr fitToPage="1"/>
  </sheetPr>
  <dimension ref="A1:A14"/>
  <sheetViews>
    <sheetView zoomScale="150" zoomScaleNormal="150" workbookViewId="0">
      <selection activeCell="B1" sqref="B1"/>
    </sheetView>
  </sheetViews>
  <sheetFormatPr defaultRowHeight="15" x14ac:dyDescent="0.25"/>
  <cols>
    <col min="1" max="1" width="29.7109375" customWidth="1"/>
  </cols>
  <sheetData>
    <row r="1" spans="1:1" ht="32.450000000000003" customHeight="1" x14ac:dyDescent="0.25">
      <c r="A1" s="5"/>
    </row>
    <row r="2" spans="1:1" s="2" customFormat="1" ht="6" customHeight="1" x14ac:dyDescent="0.2">
      <c r="A2" s="3"/>
    </row>
    <row r="3" spans="1:1" s="2" customFormat="1" ht="8.4499999999999993" customHeight="1" x14ac:dyDescent="0.2">
      <c r="A3" s="4" t="s">
        <v>133</v>
      </c>
    </row>
    <row r="4" spans="1:1" s="2" customFormat="1" ht="8.4499999999999993" customHeight="1" x14ac:dyDescent="0.2">
      <c r="A4" s="4" t="s">
        <v>12</v>
      </c>
    </row>
    <row r="5" spans="1:1" s="2" customFormat="1" ht="8.4499999999999993" customHeight="1" x14ac:dyDescent="0.2">
      <c r="A5" s="4" t="s">
        <v>144</v>
      </c>
    </row>
    <row r="6" spans="1:1" s="2" customFormat="1" ht="8.4499999999999993" customHeight="1" x14ac:dyDescent="0.2">
      <c r="A6" s="4" t="s">
        <v>2</v>
      </c>
    </row>
    <row r="7" spans="1:1" s="2" customFormat="1" ht="8.4499999999999993" customHeight="1" x14ac:dyDescent="0.2">
      <c r="A7" s="4" t="s">
        <v>0</v>
      </c>
    </row>
    <row r="8" spans="1:1" ht="8.4499999999999993" customHeight="1" x14ac:dyDescent="0.25">
      <c r="A8" s="6" t="str">
        <f>'Список стикеров'!A4</f>
        <v>Дата упаковки: 26.02.2022</v>
      </c>
    </row>
    <row r="9" spans="1:1" s="1" customFormat="1" ht="8.4499999999999993" customHeight="1" x14ac:dyDescent="0.25">
      <c r="A9" s="7" t="s">
        <v>36</v>
      </c>
    </row>
    <row r="10" spans="1:1" s="1" customFormat="1" ht="8.4499999999999993" customHeight="1" x14ac:dyDescent="0.25">
      <c r="A10" s="4" t="s">
        <v>28</v>
      </c>
    </row>
    <row r="11" spans="1:1" s="1" customFormat="1" ht="8.4499999999999993" customHeight="1" x14ac:dyDescent="0.25">
      <c r="A11" s="4"/>
    </row>
    <row r="12" spans="1:1" s="1" customFormat="1" ht="2.4500000000000002" customHeight="1" x14ac:dyDescent="0.25">
      <c r="A12" s="4"/>
    </row>
    <row r="13" spans="1:1" s="1" customFormat="1" ht="49.15" customHeight="1" x14ac:dyDescent="0.25">
      <c r="A13" s="4"/>
    </row>
    <row r="14" spans="1:1" ht="16.5" x14ac:dyDescent="0.25">
      <c r="A14" s="9"/>
    </row>
  </sheetData>
  <printOptions horizontalCentered="1" verticalCentered="1"/>
  <pageMargins left="0" right="0" top="0" bottom="0" header="0" footer="0"/>
  <pageSetup paperSize="9" scale="96" orientation="portrait" horizontalDpi="203" verticalDpi="20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Лист24">
    <pageSetUpPr fitToPage="1"/>
  </sheetPr>
  <dimension ref="A1:A21"/>
  <sheetViews>
    <sheetView zoomScale="150" zoomScaleNormal="150" workbookViewId="0"/>
  </sheetViews>
  <sheetFormatPr defaultRowHeight="15" x14ac:dyDescent="0.25"/>
  <cols>
    <col min="1" max="1" width="29.7109375" customWidth="1"/>
  </cols>
  <sheetData>
    <row r="1" spans="1:1" ht="32.450000000000003" customHeight="1" x14ac:dyDescent="0.25">
      <c r="A1" s="5"/>
    </row>
    <row r="2" spans="1:1" s="2" customFormat="1" ht="6" customHeight="1" x14ac:dyDescent="0.2">
      <c r="A2" s="3"/>
    </row>
    <row r="3" spans="1:1" s="2" customFormat="1" ht="8.4499999999999993" customHeight="1" x14ac:dyDescent="0.2">
      <c r="A3" s="4" t="s">
        <v>99</v>
      </c>
    </row>
    <row r="4" spans="1:1" s="2" customFormat="1" ht="8.4499999999999993" customHeight="1" x14ac:dyDescent="0.2">
      <c r="A4" s="4" t="s">
        <v>3</v>
      </c>
    </row>
    <row r="5" spans="1:1" s="2" customFormat="1" ht="8.4499999999999993" customHeight="1" x14ac:dyDescent="0.2">
      <c r="A5" s="4" t="s">
        <v>144</v>
      </c>
    </row>
    <row r="6" spans="1:1" s="2" customFormat="1" ht="8.4499999999999993" customHeight="1" x14ac:dyDescent="0.2">
      <c r="A6" s="4" t="s">
        <v>2</v>
      </c>
    </row>
    <row r="7" spans="1:1" s="2" customFormat="1" ht="8.4499999999999993" customHeight="1" x14ac:dyDescent="0.2">
      <c r="A7" s="4" t="s">
        <v>0</v>
      </c>
    </row>
    <row r="8" spans="1:1" ht="8.4499999999999993" customHeight="1" x14ac:dyDescent="0.25">
      <c r="A8" s="6" t="str">
        <f>'Список стикеров'!A4</f>
        <v>Дата упаковки: 26.02.2022</v>
      </c>
    </row>
    <row r="9" spans="1:1" s="1" customFormat="1" ht="8.4499999999999993" customHeight="1" x14ac:dyDescent="0.25">
      <c r="A9" s="7" t="s">
        <v>37</v>
      </c>
    </row>
    <row r="10" spans="1:1" s="1" customFormat="1" ht="8.4499999999999993" customHeight="1" x14ac:dyDescent="0.25">
      <c r="A10" s="4" t="s">
        <v>26</v>
      </c>
    </row>
    <row r="11" spans="1:1" s="1" customFormat="1" ht="8.4499999999999993" customHeight="1" x14ac:dyDescent="0.25">
      <c r="A11" s="4"/>
    </row>
    <row r="12" spans="1:1" s="1" customFormat="1" ht="2.4500000000000002" customHeight="1" x14ac:dyDescent="0.25">
      <c r="A12" s="4"/>
    </row>
    <row r="13" spans="1:1" s="1" customFormat="1" ht="49.15" customHeight="1" x14ac:dyDescent="0.25">
      <c r="A13" s="4"/>
    </row>
    <row r="14" spans="1:1" ht="16.5" x14ac:dyDescent="0.25">
      <c r="A14" s="9"/>
    </row>
    <row r="21" ht="12.6" customHeight="1" x14ac:dyDescent="0.25"/>
  </sheetData>
  <printOptions horizontalCentered="1" verticalCentered="1"/>
  <pageMargins left="0" right="0" top="0" bottom="0" header="0" footer="0"/>
  <pageSetup paperSize="9" scale="96" orientation="portrait" horizontalDpi="203" verticalDpi="20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Лист27">
    <pageSetUpPr fitToPage="1"/>
  </sheetPr>
  <dimension ref="A1:A14"/>
  <sheetViews>
    <sheetView zoomScale="150" zoomScaleNormal="150" workbookViewId="0">
      <selection activeCell="B1" sqref="B1"/>
    </sheetView>
  </sheetViews>
  <sheetFormatPr defaultRowHeight="15" x14ac:dyDescent="0.25"/>
  <cols>
    <col min="1" max="1" width="29.7109375" customWidth="1"/>
  </cols>
  <sheetData>
    <row r="1" spans="1:1" ht="32.450000000000003" customHeight="1" x14ac:dyDescent="0.25">
      <c r="A1" s="5"/>
    </row>
    <row r="2" spans="1:1" s="2" customFormat="1" ht="6" customHeight="1" x14ac:dyDescent="0.2">
      <c r="A2" s="3"/>
    </row>
    <row r="3" spans="1:1" s="2" customFormat="1" ht="8.4499999999999993" customHeight="1" x14ac:dyDescent="0.2">
      <c r="A3" s="4" t="s">
        <v>100</v>
      </c>
    </row>
    <row r="4" spans="1:1" s="2" customFormat="1" ht="8.4499999999999993" customHeight="1" x14ac:dyDescent="0.2">
      <c r="A4" s="4" t="s">
        <v>9</v>
      </c>
    </row>
    <row r="5" spans="1:1" s="2" customFormat="1" ht="8.4499999999999993" customHeight="1" x14ac:dyDescent="0.2">
      <c r="A5" s="4" t="s">
        <v>144</v>
      </c>
    </row>
    <row r="6" spans="1:1" s="2" customFormat="1" ht="8.4499999999999993" customHeight="1" x14ac:dyDescent="0.2">
      <c r="A6" s="4" t="s">
        <v>2</v>
      </c>
    </row>
    <row r="7" spans="1:1" s="2" customFormat="1" ht="8.4499999999999993" customHeight="1" x14ac:dyDescent="0.2">
      <c r="A7" s="4" t="s">
        <v>0</v>
      </c>
    </row>
    <row r="8" spans="1:1" ht="8.4499999999999993" customHeight="1" x14ac:dyDescent="0.25">
      <c r="A8" s="6" t="str">
        <f>'Список стикеров'!A4</f>
        <v>Дата упаковки: 26.02.2022</v>
      </c>
    </row>
    <row r="9" spans="1:1" s="1" customFormat="1" ht="8.4499999999999993" customHeight="1" x14ac:dyDescent="0.25">
      <c r="A9" s="7" t="s">
        <v>31</v>
      </c>
    </row>
    <row r="10" spans="1:1" s="1" customFormat="1" ht="8.4499999999999993" customHeight="1" x14ac:dyDescent="0.25">
      <c r="A10" s="4" t="s">
        <v>30</v>
      </c>
    </row>
    <row r="11" spans="1:1" s="1" customFormat="1" ht="8.4499999999999993" customHeight="1" x14ac:dyDescent="0.25">
      <c r="A11" s="4"/>
    </row>
    <row r="12" spans="1:1" s="1" customFormat="1" ht="2.4500000000000002" customHeight="1" x14ac:dyDescent="0.25">
      <c r="A12" s="4"/>
    </row>
    <row r="13" spans="1:1" s="1" customFormat="1" ht="49.15" customHeight="1" x14ac:dyDescent="0.25">
      <c r="A13" s="4"/>
    </row>
    <row r="14" spans="1:1" ht="16.5" x14ac:dyDescent="0.25">
      <c r="A14" s="9"/>
    </row>
  </sheetData>
  <printOptions horizontalCentered="1" verticalCentered="1"/>
  <pageMargins left="0" right="0" top="0" bottom="0" header="0" footer="0"/>
  <pageSetup paperSize="9" scale="96" orientation="portrait" horizontalDpi="203" verticalDpi="20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Лист34">
    <pageSetUpPr fitToPage="1"/>
  </sheetPr>
  <dimension ref="A1:A14"/>
  <sheetViews>
    <sheetView zoomScale="150" zoomScaleNormal="150" workbookViewId="0">
      <selection activeCell="G15" sqref="G15"/>
    </sheetView>
  </sheetViews>
  <sheetFormatPr defaultRowHeight="15" x14ac:dyDescent="0.25"/>
  <cols>
    <col min="1" max="1" width="29.7109375" customWidth="1"/>
  </cols>
  <sheetData>
    <row r="1" spans="1:1" ht="32.450000000000003" customHeight="1" x14ac:dyDescent="0.25">
      <c r="A1" s="5"/>
    </row>
    <row r="2" spans="1:1" s="2" customFormat="1" ht="6" customHeight="1" x14ac:dyDescent="0.2">
      <c r="A2" s="3"/>
    </row>
    <row r="3" spans="1:1" s="2" customFormat="1" ht="8.4499999999999993" customHeight="1" x14ac:dyDescent="0.2">
      <c r="A3" s="4" t="s">
        <v>101</v>
      </c>
    </row>
    <row r="4" spans="1:1" s="2" customFormat="1" ht="8.4499999999999993" customHeight="1" x14ac:dyDescent="0.2">
      <c r="A4" s="4" t="s">
        <v>9</v>
      </c>
    </row>
    <row r="5" spans="1:1" s="2" customFormat="1" ht="8.4499999999999993" customHeight="1" x14ac:dyDescent="0.2">
      <c r="A5" s="4" t="s">
        <v>144</v>
      </c>
    </row>
    <row r="6" spans="1:1" s="2" customFormat="1" ht="8.4499999999999993" customHeight="1" x14ac:dyDescent="0.2">
      <c r="A6" s="4" t="s">
        <v>2</v>
      </c>
    </row>
    <row r="7" spans="1:1" s="2" customFormat="1" ht="8.4499999999999993" customHeight="1" x14ac:dyDescent="0.2">
      <c r="A7" s="4" t="s">
        <v>0</v>
      </c>
    </row>
    <row r="8" spans="1:1" ht="8.4499999999999993" customHeight="1" x14ac:dyDescent="0.25">
      <c r="A8" s="6" t="str">
        <f>'Список стикеров'!A4</f>
        <v>Дата упаковки: 26.02.2022</v>
      </c>
    </row>
    <row r="9" spans="1:1" s="1" customFormat="1" ht="8.4499999999999993" customHeight="1" x14ac:dyDescent="0.25">
      <c r="A9" s="7" t="s">
        <v>142</v>
      </c>
    </row>
    <row r="10" spans="1:1" s="1" customFormat="1" ht="8.4499999999999993" customHeight="1" x14ac:dyDescent="0.25">
      <c r="A10" s="4" t="s">
        <v>28</v>
      </c>
    </row>
    <row r="11" spans="1:1" s="1" customFormat="1" ht="8.4499999999999993" customHeight="1" x14ac:dyDescent="0.25">
      <c r="A11" s="4"/>
    </row>
    <row r="12" spans="1:1" s="1" customFormat="1" ht="2.4500000000000002" customHeight="1" x14ac:dyDescent="0.25">
      <c r="A12" s="4"/>
    </row>
    <row r="13" spans="1:1" s="1" customFormat="1" ht="49.15" customHeight="1" x14ac:dyDescent="0.25">
      <c r="A13" s="4"/>
    </row>
    <row r="14" spans="1:1" ht="16.5" x14ac:dyDescent="0.25">
      <c r="A14" s="9"/>
    </row>
  </sheetData>
  <printOptions horizontalCentered="1" verticalCentered="1"/>
  <pageMargins left="0" right="0" top="0" bottom="0" header="0" footer="0"/>
  <pageSetup paperSize="9" scale="96" orientation="portrait" horizontalDpi="203" verticalDpi="20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Лист36">
    <pageSetUpPr fitToPage="1"/>
  </sheetPr>
  <dimension ref="A1:A14"/>
  <sheetViews>
    <sheetView zoomScale="150" zoomScaleNormal="150" workbookViewId="0"/>
  </sheetViews>
  <sheetFormatPr defaultRowHeight="15" x14ac:dyDescent="0.25"/>
  <cols>
    <col min="1" max="1" width="29.7109375" customWidth="1"/>
  </cols>
  <sheetData>
    <row r="1" spans="1:1" ht="32.450000000000003" customHeight="1" x14ac:dyDescent="0.25">
      <c r="A1" s="5"/>
    </row>
    <row r="2" spans="1:1" s="2" customFormat="1" ht="6" customHeight="1" x14ac:dyDescent="0.2">
      <c r="A2" s="3"/>
    </row>
    <row r="3" spans="1:1" s="2" customFormat="1" ht="8.4499999999999993" customHeight="1" x14ac:dyDescent="0.2">
      <c r="A3" s="4" t="s">
        <v>102</v>
      </c>
    </row>
    <row r="4" spans="1:1" s="2" customFormat="1" ht="8.4499999999999993" customHeight="1" x14ac:dyDescent="0.2">
      <c r="A4" s="4" t="s">
        <v>3</v>
      </c>
    </row>
    <row r="5" spans="1:1" s="2" customFormat="1" ht="8.4499999999999993" customHeight="1" x14ac:dyDescent="0.2">
      <c r="A5" s="4" t="s">
        <v>144</v>
      </c>
    </row>
    <row r="6" spans="1:1" s="2" customFormat="1" ht="8.4499999999999993" customHeight="1" x14ac:dyDescent="0.2">
      <c r="A6" s="4" t="s">
        <v>2</v>
      </c>
    </row>
    <row r="7" spans="1:1" s="2" customFormat="1" ht="8.4499999999999993" customHeight="1" x14ac:dyDescent="0.2">
      <c r="A7" s="4" t="s">
        <v>0</v>
      </c>
    </row>
    <row r="8" spans="1:1" ht="8.4499999999999993" customHeight="1" x14ac:dyDescent="0.25">
      <c r="A8" s="6" t="str">
        <f>'Список стикеров'!A4</f>
        <v>Дата упаковки: 26.02.2022</v>
      </c>
    </row>
    <row r="9" spans="1:1" s="1" customFormat="1" ht="8.4499999999999993" customHeight="1" x14ac:dyDescent="0.25">
      <c r="A9" s="7" t="s">
        <v>32</v>
      </c>
    </row>
    <row r="10" spans="1:1" s="1" customFormat="1" ht="8.4499999999999993" customHeight="1" x14ac:dyDescent="0.25">
      <c r="A10" s="4" t="s">
        <v>30</v>
      </c>
    </row>
    <row r="11" spans="1:1" s="1" customFormat="1" ht="8.4499999999999993" customHeight="1" x14ac:dyDescent="0.25">
      <c r="A11" s="4"/>
    </row>
    <row r="12" spans="1:1" s="1" customFormat="1" ht="2.4500000000000002" customHeight="1" x14ac:dyDescent="0.25">
      <c r="A12" s="4"/>
    </row>
    <row r="13" spans="1:1" s="1" customFormat="1" ht="49.15" customHeight="1" x14ac:dyDescent="0.25">
      <c r="A13" s="4"/>
    </row>
    <row r="14" spans="1:1" ht="16.5" x14ac:dyDescent="0.25">
      <c r="A14" s="9"/>
    </row>
  </sheetData>
  <printOptions horizontalCentered="1" verticalCentered="1"/>
  <pageMargins left="0" right="0" top="0" bottom="0" header="0" footer="0"/>
  <pageSetup paperSize="9" scale="96" orientation="portrait" horizontalDpi="203" verticalDpi="20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 codeName="Лист40">
    <pageSetUpPr fitToPage="1"/>
  </sheetPr>
  <dimension ref="A1:A14"/>
  <sheetViews>
    <sheetView zoomScale="150" zoomScaleNormal="150" workbookViewId="0">
      <selection activeCell="E15" sqref="E15"/>
    </sheetView>
  </sheetViews>
  <sheetFormatPr defaultRowHeight="15" x14ac:dyDescent="0.25"/>
  <cols>
    <col min="1" max="1" width="29.7109375" customWidth="1"/>
  </cols>
  <sheetData>
    <row r="1" spans="1:1" ht="32.450000000000003" customHeight="1" x14ac:dyDescent="0.25">
      <c r="A1" s="5" t="s">
        <v>138</v>
      </c>
    </row>
    <row r="2" spans="1:1" s="2" customFormat="1" ht="6" customHeight="1" x14ac:dyDescent="0.2">
      <c r="A2" s="3"/>
    </row>
    <row r="3" spans="1:1" s="2" customFormat="1" ht="8.4499999999999993" customHeight="1" x14ac:dyDescent="0.2">
      <c r="A3" s="4" t="s">
        <v>103</v>
      </c>
    </row>
    <row r="4" spans="1:1" s="2" customFormat="1" ht="8.4499999999999993" customHeight="1" x14ac:dyDescent="0.2">
      <c r="A4" s="4" t="s">
        <v>14</v>
      </c>
    </row>
    <row r="5" spans="1:1" s="2" customFormat="1" ht="8.4499999999999993" customHeight="1" x14ac:dyDescent="0.2">
      <c r="A5" s="4" t="s">
        <v>144</v>
      </c>
    </row>
    <row r="6" spans="1:1" s="2" customFormat="1" ht="8.4499999999999993" customHeight="1" x14ac:dyDescent="0.2">
      <c r="A6" s="4" t="s">
        <v>2</v>
      </c>
    </row>
    <row r="7" spans="1:1" s="2" customFormat="1" ht="8.4499999999999993" customHeight="1" x14ac:dyDescent="0.2">
      <c r="A7" s="4" t="s">
        <v>0</v>
      </c>
    </row>
    <row r="8" spans="1:1" ht="8.4499999999999993" customHeight="1" x14ac:dyDescent="0.25">
      <c r="A8" s="6" t="str">
        <f>'Список стикеров'!A4</f>
        <v>Дата упаковки: 26.02.2022</v>
      </c>
    </row>
    <row r="9" spans="1:1" s="1" customFormat="1" ht="8.4499999999999993" customHeight="1" x14ac:dyDescent="0.25">
      <c r="A9" s="7" t="s">
        <v>33</v>
      </c>
    </row>
    <row r="10" spans="1:1" s="1" customFormat="1" ht="8.4499999999999993" customHeight="1" x14ac:dyDescent="0.25">
      <c r="A10" s="4" t="s">
        <v>28</v>
      </c>
    </row>
    <row r="11" spans="1:1" s="1" customFormat="1" ht="8.4499999999999993" customHeight="1" x14ac:dyDescent="0.25">
      <c r="A11" s="4"/>
    </row>
    <row r="12" spans="1:1" s="1" customFormat="1" ht="2.4500000000000002" customHeight="1" x14ac:dyDescent="0.25">
      <c r="A12" s="4"/>
    </row>
    <row r="13" spans="1:1" s="1" customFormat="1" ht="49.15" customHeight="1" x14ac:dyDescent="0.25">
      <c r="A13" s="4"/>
    </row>
    <row r="14" spans="1:1" ht="16.5" x14ac:dyDescent="0.25">
      <c r="A14" s="9"/>
    </row>
  </sheetData>
  <printOptions horizontalCentered="1" verticalCentered="1"/>
  <pageMargins left="0" right="0" top="0" bottom="0" header="0" footer="0"/>
  <pageSetup paperSize="9" scale="96" orientation="portrait" horizontalDpi="203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47</vt:i4>
      </vt:variant>
    </vt:vector>
  </HeadingPairs>
  <TitlesOfParts>
    <vt:vector size="47" baseType="lpstr">
      <vt:lpstr>Список стикеров</vt:lpstr>
      <vt:lpstr>Арбуз 7-9кг</vt:lpstr>
      <vt:lpstr>Баклажаны 200гр</vt:lpstr>
      <vt:lpstr>Грейпфрут 2шт</vt:lpstr>
      <vt:lpstr>Кабачки</vt:lpstr>
      <vt:lpstr>Капуста 1,5кг</vt:lpstr>
      <vt:lpstr>Клубника</vt:lpstr>
      <vt:lpstr>Лимоны 2шт</vt:lpstr>
      <vt:lpstr>Лук 1кг</vt:lpstr>
      <vt:lpstr>Лук 2кг</vt:lpstr>
      <vt:lpstr>Лук 600гр</vt:lpstr>
      <vt:lpstr>Лук белый</vt:lpstr>
      <vt:lpstr>Лук белый, красный, репчатый</vt:lpstr>
      <vt:lpstr>Лук красный</vt:lpstr>
      <vt:lpstr>Лук отборный</vt:lpstr>
      <vt:lpstr>Лук шалот</vt:lpstr>
      <vt:lpstr>Лук ялтинский</vt:lpstr>
      <vt:lpstr>Мандарины муркотт</vt:lpstr>
      <vt:lpstr>Мандарины 1кг Грузия</vt:lpstr>
      <vt:lpstr>Мандарины 1кг Марокко</vt:lpstr>
      <vt:lpstr>Мандарины 3шт</vt:lpstr>
      <vt:lpstr>Мандарины Беби</vt:lpstr>
      <vt:lpstr>Мандарины сезонные 500гр</vt:lpstr>
      <vt:lpstr>Морковь Мытая 1кг</vt:lpstr>
      <vt:lpstr>Морковь 1кг</vt:lpstr>
      <vt:lpstr>Морковь 500гр</vt:lpstr>
      <vt:lpstr>Мята</vt:lpstr>
      <vt:lpstr>Набор для мохито</vt:lpstr>
      <vt:lpstr>Набор лайм, лимон</vt:lpstr>
      <vt:lpstr>Набор лимон, имбирь</vt:lpstr>
      <vt:lpstr>Набор лук, морковь</vt:lpstr>
      <vt:lpstr>Набор овощной</vt:lpstr>
      <vt:lpstr>Нектарин</vt:lpstr>
      <vt:lpstr>Нектарин белый</vt:lpstr>
      <vt:lpstr>Овощной набор для борща</vt:lpstr>
      <vt:lpstr>Огурцы Эстафета</vt:lpstr>
      <vt:lpstr>Огурцы длинноплодные</vt:lpstr>
      <vt:lpstr>Огурцы короткоплодные</vt:lpstr>
      <vt:lpstr>Орех Макадамия</vt:lpstr>
      <vt:lpstr>Перец грунтовой</vt:lpstr>
      <vt:lpstr>Перец желтый</vt:lpstr>
      <vt:lpstr>Перец зеленый</vt:lpstr>
      <vt:lpstr>Перец Рамиро</vt:lpstr>
      <vt:lpstr>Перец красный</vt:lpstr>
      <vt:lpstr>Перец микс</vt:lpstr>
      <vt:lpstr>Перец острый</vt:lpstr>
      <vt:lpstr>Персик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79829</dc:creator>
  <cp:lastModifiedBy>user</cp:lastModifiedBy>
  <cp:lastPrinted>2022-02-23T02:20:03Z</cp:lastPrinted>
  <dcterms:created xsi:type="dcterms:W3CDTF">2019-11-21T04:50:31Z</dcterms:created>
  <dcterms:modified xsi:type="dcterms:W3CDTF">2022-02-25T06:58:17Z</dcterms:modified>
</cp:coreProperties>
</file>