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a.chervyakov\Desktop\"/>
    </mc:Choice>
  </mc:AlternateContent>
  <bookViews>
    <workbookView xWindow="0" yWindow="0" windowWidth="28800" windowHeight="109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B3" i="1"/>
  <c r="C3" i="1"/>
  <c r="C2" i="1"/>
  <c r="B2" i="1"/>
</calcChain>
</file>

<file path=xl/sharedStrings.xml><?xml version="1.0" encoding="utf-8"?>
<sst xmlns="http://schemas.openxmlformats.org/spreadsheetml/2006/main" count="9" uniqueCount="9">
  <si>
    <t>Проходная клемма|WDU 2.5|№ 1020000000|СТО РМРС</t>
  </si>
  <si>
    <t>Текст полный</t>
  </si>
  <si>
    <t>№ 1020000000</t>
  </si>
  <si>
    <t>СТО РМРС</t>
  </si>
  <si>
    <t>1</t>
  </si>
  <si>
    <t>2</t>
  </si>
  <si>
    <t>3</t>
  </si>
  <si>
    <t>4</t>
  </si>
  <si>
    <t>Маркировочная полоса|DEK 5/8 MM WS|№ 2007130000|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</si>
</sst>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Fill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Continuous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E4" totalsRowShown="0" headerRowDxfId="0" dataDxfId="1">
  <autoFilter ref="A1:E4"/>
  <tableColumns count="5">
    <tableColumn id="1" name="Текст полный" dataDxfId="6"/>
    <tableColumn id="2" name="1" dataDxfId="5">
      <calculatedColumnFormula>LEFT(A2, SEARCH("|",A2,1)-1)</calculatedColumnFormula>
    </tableColumn>
    <tableColumn id="3" name="2" dataDxfId="4">
      <calculatedColumnFormula>MID(A2, SEARCH("|",A2) + 1, SEARCH("|",A2,SEARCH("|",A2) + 1) - SEARCH("|",A2) - 1)</calculatedColumnFormula>
    </tableColumn>
    <tableColumn id="4" name="3" dataDxfId="3"/>
    <tableColumn id="5" name="4" dataDxfId="2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B4" sqref="B4"/>
    </sheetView>
  </sheetViews>
  <sheetFormatPr defaultRowHeight="15" x14ac:dyDescent="0.25"/>
  <cols>
    <col min="1" max="1" width="52.42578125" bestFit="1" customWidth="1"/>
    <col min="2" max="2" width="22.85546875" bestFit="1" customWidth="1"/>
    <col min="3" max="3" width="15" bestFit="1" customWidth="1"/>
    <col min="4" max="4" width="13.7109375" bestFit="1" customWidth="1"/>
    <col min="5" max="5" width="10.140625" bestFit="1" customWidth="1"/>
  </cols>
  <sheetData>
    <row r="1" spans="1:5" x14ac:dyDescent="0.25">
      <c r="A1" s="5" t="s">
        <v>1</v>
      </c>
      <c r="B1" s="4" t="s">
        <v>4</v>
      </c>
      <c r="C1" s="2" t="s">
        <v>5</v>
      </c>
      <c r="D1" s="2" t="s">
        <v>6</v>
      </c>
      <c r="E1" s="2" t="s">
        <v>7</v>
      </c>
    </row>
    <row r="2" spans="1:5" x14ac:dyDescent="0.25">
      <c r="A2" s="3" t="s">
        <v>0</v>
      </c>
      <c r="B2" s="3" t="str">
        <f>LEFT(A2, SEARCH("|",A2,1)-1)</f>
        <v>Проходная клемма</v>
      </c>
      <c r="C2" s="3" t="str">
        <f>MID(A2, SEARCH("|",A2) + 1, SEARCH("|",A2,SEARCH("|",A2) + 1) - SEARCH("|",A2) - 1)</f>
        <v>WDU 2.5</v>
      </c>
      <c r="D2" s="1" t="s">
        <v>2</v>
      </c>
      <c r="E2" s="1" t="s">
        <v>3</v>
      </c>
    </row>
    <row r="3" spans="1:5" x14ac:dyDescent="0.25">
      <c r="A3" s="3" t="s">
        <v>8</v>
      </c>
      <c r="B3" s="3" t="str">
        <f t="shared" ref="B3:B4" si="0">LEFT(A3, SEARCH("|",A3,1)-1)</f>
        <v>Маркировочная полоса</v>
      </c>
      <c r="C3" s="3" t="str">
        <f t="shared" ref="C3:C4" si="1">MID(A3, SEARCH("|",A3) + 1, SEARCH("|",A3,SEARCH("|",A3) + 1) - SEARCH("|",A3) - 1)</f>
        <v>DEK 5/8 MM WS</v>
      </c>
      <c r="D3" s="1"/>
      <c r="E3" s="1"/>
    </row>
    <row r="4" spans="1:5" x14ac:dyDescent="0.25">
      <c r="A4" s="3"/>
      <c r="B4" s="3" t="e">
        <f>LEFT(A4, SEARCH("|",A4,1)-1)</f>
        <v>#VALUE!</v>
      </c>
      <c r="C4" s="3" t="e">
        <f>MID(A4, SEARCH("|",A4) + 1, SEARCH("|",A4,SEARCH("|",A4) + 1) - SEARCH("|",A4) - 1)</f>
        <v>#VALUE!</v>
      </c>
      <c r="D4" s="1"/>
      <c r="E4" s="1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Червяков Антон Александрович</dc:creator>
  <cp:lastModifiedBy>Червяков Антон Александрович</cp:lastModifiedBy>
  <dcterms:created xsi:type="dcterms:W3CDTF">2022-03-16T01:20:10Z</dcterms:created>
  <dcterms:modified xsi:type="dcterms:W3CDTF">2022-03-16T01:23:15Z</dcterms:modified>
</cp:coreProperties>
</file>