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8930" windowHeight="5940"/>
  </bookViews>
  <sheets>
    <sheet name="Лист1" sheetId="1" r:id="rId1"/>
  </sheets>
  <calcPr calcId="162913" iterate="1" iterateCount="1000" iterateDelta="1"/>
</workbook>
</file>

<file path=xl/calcChain.xml><?xml version="1.0" encoding="utf-8"?>
<calcChain xmlns="http://schemas.openxmlformats.org/spreadsheetml/2006/main">
  <c r="P3" i="1" l="1"/>
  <c r="O3" i="1" s="1"/>
  <c r="N3" i="1" s="1"/>
  <c r="M3" i="1" s="1"/>
  <c r="L3" i="1" s="1"/>
  <c r="K3" i="1" s="1"/>
  <c r="J3" i="1" s="1"/>
  <c r="P4" i="1"/>
  <c r="O4" i="1" s="1"/>
  <c r="N4" i="1" s="1"/>
  <c r="M4" i="1" s="1"/>
  <c r="L4" i="1" s="1"/>
  <c r="K4" i="1" s="1"/>
  <c r="J4" i="1" s="1"/>
  <c r="O2" i="1"/>
  <c r="N2" i="1" s="1"/>
  <c r="M2" i="1" s="1"/>
  <c r="L2" i="1" s="1"/>
  <c r="K2" i="1" s="1"/>
  <c r="J2" i="1" s="1"/>
  <c r="P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3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0" fillId="0" borderId="0" xfId="1" applyFont="1" applyAlignment="1"/>
    <xf numFmtId="164" fontId="1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abSelected="1" workbookViewId="0">
      <selection activeCell="J2" sqref="J2"/>
    </sheetView>
  </sheetViews>
  <sheetFormatPr defaultColWidth="12.5703125" defaultRowHeight="15" customHeight="1" x14ac:dyDescent="0.2"/>
  <cols>
    <col min="1" max="1" width="20.42578125" style="5" customWidth="1"/>
    <col min="2" max="8" width="4.5703125" customWidth="1"/>
    <col min="10" max="15" width="4.85546875" customWidth="1"/>
    <col min="16" max="16" width="7.42578125" customWidth="1"/>
  </cols>
  <sheetData>
    <row r="1" spans="1:28" ht="15.75" customHeight="1" x14ac:dyDescent="0.2">
      <c r="A1" s="4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">
      <c r="A2" s="4">
        <v>26811142531</v>
      </c>
      <c r="B2" s="1">
        <v>2</v>
      </c>
      <c r="C2" s="1">
        <v>6</v>
      </c>
      <c r="D2" s="1">
        <v>8</v>
      </c>
      <c r="E2" s="1">
        <v>11</v>
      </c>
      <c r="F2" s="1">
        <v>14</v>
      </c>
      <c r="G2" s="1">
        <v>25</v>
      </c>
      <c r="H2" s="1">
        <v>31</v>
      </c>
      <c r="I2" s="1"/>
      <c r="J2" s="6" t="str">
        <f>RIGHT(LEFT($A2,LEN($A2)-SUMPRODUCT(LEN(K2:$Q2))),ROUNDUP((LEN($A2)-SUMPRODUCT(LEN(K2:$Q2)))/(7-COUNTA(K2:$Q2)),0))</f>
        <v>2</v>
      </c>
      <c r="K2" s="6" t="str">
        <f>RIGHT(LEFT($A2,LEN($A2)-SUMPRODUCT(LEN(L2:$Q2))),ROUNDUP((LEN($A2)-SUMPRODUCT(LEN(L2:$Q2)))/(7-COUNTA(L2:$Q2)),0))</f>
        <v>6</v>
      </c>
      <c r="L2" s="6" t="str">
        <f>RIGHT(LEFT($A2,LEN($A2)-SUMPRODUCT(LEN(M2:$Q2))),ROUNDUP((LEN($A2)-SUMPRODUCT(LEN(M2:$Q2)))/(7-COUNTA(M2:$Q2)),0))</f>
        <v>8</v>
      </c>
      <c r="M2" s="6" t="str">
        <f>RIGHT(LEFT($A2,LEN($A2)-SUMPRODUCT(LEN(N2:$Q2))),ROUNDUP((LEN($A2)-SUMPRODUCT(LEN(N2:$Q2)))/(7-COUNTA(N2:$Q2)),0))</f>
        <v>11</v>
      </c>
      <c r="N2" s="6" t="str">
        <f>RIGHT(LEFT($A2,LEN($A2)-SUMPRODUCT(LEN(O2:$Q2))),ROUNDUP((LEN($A2)-SUMPRODUCT(LEN(O2:$Q2)))/(7-COUNTA(O2:$Q2)),0))</f>
        <v>14</v>
      </c>
      <c r="O2" s="6" t="str">
        <f>RIGHT(LEFT($A2,LEN($A2)-SUMPRODUCT(LEN(P2:$Q2))),ROUNDUP((LEN($A2)-SUMPRODUCT(LEN(P2:$Q2)))/(7-COUNTA(P2:$Q2)),0))</f>
        <v>25</v>
      </c>
      <c r="P2" s="6" t="str">
        <f>RIGHT(LEFT($A2,LEN($A2)-SUMPRODUCT(LEN($Q2:Q2))),ROUNDUP((LEN($A2)-SUMPRODUCT(LEN($Q2:Q2)))/(7-COUNTA($Q2:Q2)),0))</f>
        <v>31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">
      <c r="A3" s="4">
        <v>451216222325</v>
      </c>
      <c r="B3" s="1">
        <v>4</v>
      </c>
      <c r="C3" s="1">
        <v>5</v>
      </c>
      <c r="D3" s="1">
        <v>12</v>
      </c>
      <c r="E3" s="1">
        <v>16</v>
      </c>
      <c r="F3" s="1">
        <v>22</v>
      </c>
      <c r="G3" s="1">
        <v>23</v>
      </c>
      <c r="H3" s="1">
        <v>25</v>
      </c>
      <c r="I3" s="1"/>
      <c r="J3" s="6" t="str">
        <f>RIGHT(LEFT($A3,LEN($A3)-SUMPRODUCT(LEN(K3:$Q3))),ROUNDUP((LEN($A3)-SUMPRODUCT(LEN(K3:$Q3)))/(7-COUNTA(K3:$Q3)),0))</f>
        <v>4</v>
      </c>
      <c r="K3" s="6" t="str">
        <f>RIGHT(LEFT($A3,LEN($A3)-SUMPRODUCT(LEN(L3:$Q3))),ROUNDUP((LEN($A3)-SUMPRODUCT(LEN(L3:$Q3)))/(7-COUNTA(L3:$Q3)),0))</f>
        <v>5</v>
      </c>
      <c r="L3" s="6" t="str">
        <f>RIGHT(LEFT($A3,LEN($A3)-SUMPRODUCT(LEN(M3:$Q3))),ROUNDUP((LEN($A3)-SUMPRODUCT(LEN(M3:$Q3)))/(7-COUNTA(M3:$Q3)),0))</f>
        <v>12</v>
      </c>
      <c r="M3" s="6" t="str">
        <f>RIGHT(LEFT($A3,LEN($A3)-SUMPRODUCT(LEN(N3:$Q3))),ROUNDUP((LEN($A3)-SUMPRODUCT(LEN(N3:$Q3)))/(7-COUNTA(N3:$Q3)),0))</f>
        <v>16</v>
      </c>
      <c r="N3" s="6" t="str">
        <f>RIGHT(LEFT($A3,LEN($A3)-SUMPRODUCT(LEN(O3:$Q3))),ROUNDUP((LEN($A3)-SUMPRODUCT(LEN(O3:$Q3)))/(7-COUNTA(O3:$Q3)),0))</f>
        <v>22</v>
      </c>
      <c r="O3" s="6" t="str">
        <f>RIGHT(LEFT($A3,LEN($A3)-SUMPRODUCT(LEN(P3:$Q3))),ROUNDUP((LEN($A3)-SUMPRODUCT(LEN(P3:$Q3)))/(7-COUNTA(P3:$Q3)),0))</f>
        <v>23</v>
      </c>
      <c r="P3" s="6" t="str">
        <f>RIGHT(LEFT($A3,LEN($A3)-SUMPRODUCT(LEN($Q3:Q3))),ROUNDUP((LEN($A3)-SUMPRODUCT(LEN($Q3:Q3)))/(7-COUNTA($Q3:Q3)),0))</f>
        <v>25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">
      <c r="A4" s="4">
        <v>121617192329</v>
      </c>
      <c r="B4" s="3">
        <v>1</v>
      </c>
      <c r="C4" s="3">
        <v>2</v>
      </c>
      <c r="D4" s="3">
        <v>16</v>
      </c>
      <c r="E4" s="3">
        <v>17</v>
      </c>
      <c r="F4" s="3">
        <v>19</v>
      </c>
      <c r="G4" s="3">
        <v>23</v>
      </c>
      <c r="H4" s="3">
        <v>29</v>
      </c>
      <c r="I4" s="1"/>
      <c r="J4" s="6" t="str">
        <f>RIGHT(LEFT($A4,LEN($A4)-SUMPRODUCT(LEN(K4:$Q4))),ROUNDUP((LEN($A4)-SUMPRODUCT(LEN(K4:$Q4)))/(7-COUNTA(K4:$Q4)),0))</f>
        <v>1</v>
      </c>
      <c r="K4" s="6" t="str">
        <f>RIGHT(LEFT($A4,LEN($A4)-SUMPRODUCT(LEN(L4:$Q4))),ROUNDUP((LEN($A4)-SUMPRODUCT(LEN(L4:$Q4)))/(7-COUNTA(L4:$Q4)),0))</f>
        <v>2</v>
      </c>
      <c r="L4" s="6" t="str">
        <f>RIGHT(LEFT($A4,LEN($A4)-SUMPRODUCT(LEN(M4:$Q4))),ROUNDUP((LEN($A4)-SUMPRODUCT(LEN(M4:$Q4)))/(7-COUNTA(M4:$Q4)),0))</f>
        <v>16</v>
      </c>
      <c r="M4" s="6" t="str">
        <f>RIGHT(LEFT($A4,LEN($A4)-SUMPRODUCT(LEN(N4:$Q4))),ROUNDUP((LEN($A4)-SUMPRODUCT(LEN(N4:$Q4)))/(7-COUNTA(N4:$Q4)),0))</f>
        <v>17</v>
      </c>
      <c r="N4" s="6" t="str">
        <f>RIGHT(LEFT($A4,LEN($A4)-SUMPRODUCT(LEN(O4:$Q4))),ROUNDUP((LEN($A4)-SUMPRODUCT(LEN(O4:$Q4)))/(7-COUNTA(O4:$Q4)),0))</f>
        <v>19</v>
      </c>
      <c r="O4" s="6" t="str">
        <f>RIGHT(LEFT($A4,LEN($A4)-SUMPRODUCT(LEN(P4:$Q4))),ROUNDUP((LEN($A4)-SUMPRODUCT(LEN(P4:$Q4)))/(7-COUNTA(P4:$Q4)),0))</f>
        <v>23</v>
      </c>
      <c r="P4" s="6" t="str">
        <f>RIGHT(LEFT($A4,LEN($A4)-SUMPRODUCT(LEN($Q4:Q4))),ROUNDUP((LEN($A4)-SUMPRODUCT(LEN($Q4:Q4)))/(7-COUNTA($Q4:Q4)),0))</f>
        <v>29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/>
    <row r="222" spans="1:28" ht="15.75" customHeight="1" x14ac:dyDescent="0.2"/>
    <row r="223" spans="1:28" ht="15.75" customHeight="1" x14ac:dyDescent="0.2"/>
    <row r="224" spans="1:2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Michael Bliznuk</cp:lastModifiedBy>
  <dcterms:created xsi:type="dcterms:W3CDTF">2022-03-19T05:08:38Z</dcterms:created>
  <dcterms:modified xsi:type="dcterms:W3CDTF">2022-03-19T05:08:38Z</dcterms:modified>
</cp:coreProperties>
</file>