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 a="1"/>
  <c r="C10" i="1" s="1"/>
  <c r="D10" i="1" a="1"/>
  <c r="D10" i="1"/>
  <c r="C11" i="1" a="1"/>
  <c r="C11" i="1" s="1"/>
  <c r="D11" i="1" a="1"/>
  <c r="D11" i="1"/>
  <c r="C12" i="1" a="1"/>
  <c r="C12" i="1" s="1"/>
  <c r="D12" i="1" a="1"/>
  <c r="D12" i="1"/>
  <c r="C13" i="1" a="1"/>
  <c r="C13" i="1" s="1"/>
  <c r="D13" i="1" a="1"/>
  <c r="D13" i="1"/>
  <c r="C14" i="1" a="1"/>
  <c r="C14" i="1" s="1"/>
  <c r="D14" i="1" a="1"/>
  <c r="D14" i="1"/>
  <c r="C15" i="1" a="1"/>
  <c r="C15" i="1" s="1"/>
  <c r="D15" i="1" a="1"/>
  <c r="D15" i="1"/>
  <c r="C16" i="1" a="1"/>
  <c r="C16" i="1" s="1"/>
  <c r="D16" i="1" a="1"/>
  <c r="D16" i="1"/>
  <c r="C17" i="1" a="1"/>
  <c r="C17" i="1" s="1"/>
  <c r="D17" i="1" a="1"/>
  <c r="D17" i="1"/>
  <c r="C18" i="1" a="1"/>
  <c r="C18" i="1" s="1"/>
  <c r="D18" i="1" a="1"/>
  <c r="D18" i="1"/>
  <c r="C19" i="1" a="1"/>
  <c r="C19" i="1" s="1"/>
  <c r="D19" i="1" a="1"/>
  <c r="D19" i="1"/>
  <c r="C20" i="1" a="1"/>
  <c r="C20" i="1" s="1"/>
  <c r="D20" i="1" a="1"/>
  <c r="D20" i="1" s="1"/>
  <c r="C2" i="1" a="1"/>
  <c r="C2" i="1" s="1"/>
  <c r="D2" i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</calcChain>
</file>

<file path=xl/sharedStrings.xml><?xml version="1.0" encoding="utf-8"?>
<sst xmlns="http://schemas.openxmlformats.org/spreadsheetml/2006/main" count="39" uniqueCount="8">
  <si>
    <t>столбец 1</t>
  </si>
  <si>
    <t>столбец 2</t>
  </si>
  <si>
    <t>да</t>
  </si>
  <si>
    <t xml:space="preserve">1, 5, 9, 11, 2 </t>
  </si>
  <si>
    <t>5, 8, 10, 4,</t>
  </si>
  <si>
    <t>11, 14, 4,</t>
  </si>
  <si>
    <t>меньшее</t>
  </si>
  <si>
    <t>большее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</si>
</sst>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3"/>
  <sheetViews>
    <sheetView tabSelected="1" workbookViewId="0">
      <selection activeCell="C9" sqref="C9:D20"/>
    </sheetView>
  </sheetViews>
  <sheetFormatPr defaultRowHeight="15" x14ac:dyDescent="0.25"/>
  <cols>
    <col min="1" max="1" width="9.85546875" bestFit="1" customWidth="1"/>
    <col min="2" max="2" width="11.42578125" bestFit="1" customWidth="1"/>
  </cols>
  <sheetData>
    <row r="1" spans="1:4" x14ac:dyDescent="0.25">
      <c r="A1" t="s">
        <v>0</v>
      </c>
      <c r="B1" t="s">
        <v>1</v>
      </c>
      <c r="C1" s="1" t="s">
        <v>6</v>
      </c>
      <c r="D1" s="2" t="s">
        <v>7</v>
      </c>
    </row>
    <row r="2" spans="1:4" x14ac:dyDescent="0.25">
      <c r="A2" t="s">
        <v>2</v>
      </c>
      <c r="B2" t="s">
        <v>3</v>
      </c>
      <c r="C2" s="1">
        <f t="array" ref="C2">MIN(IFERROR(--MID(SUBSTITUTE(B2," ",REPT(" ",99)),1+99*(ROW($1:$9)-1),99),""))</f>
        <v>1</v>
      </c>
      <c r="D2" s="2">
        <f t="array" ref="D2">MAX(IFERROR(--MID(SUBSTITUTE(B2," ",REPT(" ",99)),1+99*(ROW($1:$9)-1),99),""))</f>
        <v>11</v>
      </c>
    </row>
    <row r="3" spans="1:4" x14ac:dyDescent="0.25">
      <c r="A3" t="s">
        <v>2</v>
      </c>
      <c r="B3" t="s">
        <v>4</v>
      </c>
      <c r="C3" s="1">
        <f t="array" ref="C3">MIN(IFERROR(--MID(SUBSTITUTE(B3," ",REPT(" ",99)),1+99*(ROW($1:$9)-1),99),""))</f>
        <v>4</v>
      </c>
      <c r="D3" s="2">
        <f t="array" ref="D3">MAX(IFERROR(--MID(SUBSTITUTE(B3," ",REPT(" ",99)),1+99*(ROW($1:$9)-1),99),""))</f>
        <v>10</v>
      </c>
    </row>
    <row r="4" spans="1:4" x14ac:dyDescent="0.25">
      <c r="A4" t="s">
        <v>2</v>
      </c>
      <c r="B4">
        <v>1</v>
      </c>
      <c r="C4" s="1">
        <f t="array" ref="C4">MIN(IFERROR(--MID(SUBSTITUTE(B4," ",REPT(" ",99)),1+99*(ROW($1:$9)-1),99),""))</f>
        <v>1</v>
      </c>
      <c r="D4" s="2">
        <f t="array" ref="D4">MAX(IFERROR(--MID(SUBSTITUTE(B4," ",REPT(" ",99)),1+99*(ROW($1:$9)-1),99),""))</f>
        <v>1</v>
      </c>
    </row>
    <row r="5" spans="1:4" x14ac:dyDescent="0.25">
      <c r="A5" t="s">
        <v>2</v>
      </c>
      <c r="B5">
        <v>6</v>
      </c>
      <c r="C5" s="1">
        <f t="array" ref="C5">MIN(IFERROR(--MID(SUBSTITUTE(B5," ",REPT(" ",99)),1+99*(ROW($1:$9)-1),99),""))</f>
        <v>6</v>
      </c>
      <c r="D5" s="2">
        <f t="array" ref="D5">MAX(IFERROR(--MID(SUBSTITUTE(B5," ",REPT(" ",99)),1+99*(ROW($1:$9)-1),99),""))</f>
        <v>6</v>
      </c>
    </row>
    <row r="6" spans="1:4" x14ac:dyDescent="0.25">
      <c r="A6" t="s">
        <v>2</v>
      </c>
      <c r="B6">
        <v>8</v>
      </c>
      <c r="C6" s="1">
        <f t="array" ref="C6">MIN(IFERROR(--MID(SUBSTITUTE(B6," ",REPT(" ",99)),1+99*(ROW($1:$9)-1),99),""))</f>
        <v>8</v>
      </c>
      <c r="D6" s="2">
        <f t="array" ref="D6">MAX(IFERROR(--MID(SUBSTITUTE(B6," ",REPT(" ",99)),1+99*(ROW($1:$9)-1),99),""))</f>
        <v>8</v>
      </c>
    </row>
    <row r="7" spans="1:4" x14ac:dyDescent="0.25">
      <c r="A7" t="s">
        <v>2</v>
      </c>
      <c r="B7">
        <v>8</v>
      </c>
      <c r="C7" s="1">
        <f t="array" ref="C7">MIN(IFERROR(--MID(SUBSTITUTE(B7," ",REPT(" ",99)),1+99*(ROW($1:$9)-1),99),""))</f>
        <v>8</v>
      </c>
      <c r="D7" s="2">
        <f t="array" ref="D7">MAX(IFERROR(--MID(SUBSTITUTE(B7," ",REPT(" ",99)),1+99*(ROW($1:$9)-1),99),""))</f>
        <v>8</v>
      </c>
    </row>
    <row r="8" spans="1:4" x14ac:dyDescent="0.25">
      <c r="A8" t="s">
        <v>2</v>
      </c>
      <c r="B8">
        <v>9</v>
      </c>
      <c r="C8" s="1">
        <f t="array" ref="C8">MIN(IFERROR(--MID(SUBSTITUTE(B8," ",REPT(" ",99)),1+99*(ROW($1:$9)-1),99),""))</f>
        <v>9</v>
      </c>
      <c r="D8" s="2">
        <f t="array" ref="D8">MAX(IFERROR(--MID(SUBSTITUTE(B8," ",REPT(" ",99)),1+99*(ROW($1:$9)-1),99),""))</f>
        <v>9</v>
      </c>
    </row>
    <row r="9" spans="1:4" x14ac:dyDescent="0.25">
      <c r="A9" t="s">
        <v>2</v>
      </c>
      <c r="B9" t="s">
        <v>5</v>
      </c>
      <c r="C9" s="1">
        <f t="array" ref="C9">MIN(IFERROR(--MID(SUBSTITUTE(B9," ",REPT(" ",99)),1+99*(ROW($1:$9)-1),99),""))</f>
        <v>4</v>
      </c>
      <c r="D9" s="2">
        <f t="array" ref="D9">MAX(IFERROR(--MID(SUBSTITUTE(B9," ",REPT(" ",99)),1+99*(ROW($1:$9)-1),99),""))</f>
        <v>14</v>
      </c>
    </row>
    <row r="10" spans="1:4" x14ac:dyDescent="0.25">
      <c r="A10" t="s">
        <v>2</v>
      </c>
      <c r="C10" s="1">
        <f t="array" ref="C10">MIN(IFERROR(--MID(SUBSTITUTE(B10," ",REPT(" ",99)),1+99*(ROW($1:$9)-1),99),""))</f>
        <v>0</v>
      </c>
      <c r="D10" s="2">
        <f t="array" ref="D10">MAX(IFERROR(--MID(SUBSTITUTE(B10," ",REPT(" ",99)),1+99*(ROW($1:$9)-1),99),""))</f>
        <v>0</v>
      </c>
    </row>
    <row r="11" spans="1:4" x14ac:dyDescent="0.25">
      <c r="A11" t="s">
        <v>2</v>
      </c>
      <c r="C11" s="1">
        <f t="array" ref="C11">MIN(IFERROR(--MID(SUBSTITUTE(B11," ",REPT(" ",99)),1+99*(ROW($1:$9)-1),99),""))</f>
        <v>0</v>
      </c>
      <c r="D11" s="2">
        <f t="array" ref="D11">MAX(IFERROR(--MID(SUBSTITUTE(B11," ",REPT(" ",99)),1+99*(ROW($1:$9)-1),99),""))</f>
        <v>0</v>
      </c>
    </row>
    <row r="12" spans="1:4" x14ac:dyDescent="0.25">
      <c r="A12" t="s">
        <v>2</v>
      </c>
      <c r="C12" s="1">
        <f t="array" ref="C12">MIN(IFERROR(--MID(SUBSTITUTE(B12," ",REPT(" ",99)),1+99*(ROW($1:$9)-1),99),""))</f>
        <v>0</v>
      </c>
      <c r="D12" s="2">
        <f t="array" ref="D12">MAX(IFERROR(--MID(SUBSTITUTE(B12," ",REPT(" ",99)),1+99*(ROW($1:$9)-1),99),""))</f>
        <v>0</v>
      </c>
    </row>
    <row r="13" spans="1:4" x14ac:dyDescent="0.25">
      <c r="A13" t="s">
        <v>2</v>
      </c>
      <c r="C13" s="1">
        <f t="array" ref="C13">MIN(IFERROR(--MID(SUBSTITUTE(B13," ",REPT(" ",99)),1+99*(ROW($1:$9)-1),99),""))</f>
        <v>0</v>
      </c>
      <c r="D13" s="2">
        <f t="array" ref="D13">MAX(IFERROR(--MID(SUBSTITUTE(B13," ",REPT(" ",99)),1+99*(ROW($1:$9)-1),99),""))</f>
        <v>0</v>
      </c>
    </row>
    <row r="14" spans="1:4" x14ac:dyDescent="0.25">
      <c r="A14" t="s">
        <v>2</v>
      </c>
      <c r="C14" s="1">
        <f t="array" ref="C14">MIN(IFERROR(--MID(SUBSTITUTE(B14," ",REPT(" ",99)),1+99*(ROW($1:$9)-1),99),""))</f>
        <v>0</v>
      </c>
      <c r="D14" s="2">
        <f t="array" ref="D14">MAX(IFERROR(--MID(SUBSTITUTE(B14," ",REPT(" ",99)),1+99*(ROW($1:$9)-1),99),""))</f>
        <v>0</v>
      </c>
    </row>
    <row r="15" spans="1:4" x14ac:dyDescent="0.25">
      <c r="A15" t="s">
        <v>2</v>
      </c>
      <c r="C15" s="1">
        <f t="array" ref="C15">MIN(IFERROR(--MID(SUBSTITUTE(B15," ",REPT(" ",99)),1+99*(ROW($1:$9)-1),99),""))</f>
        <v>0</v>
      </c>
      <c r="D15" s="2">
        <f t="array" ref="D15">MAX(IFERROR(--MID(SUBSTITUTE(B15," ",REPT(" ",99)),1+99*(ROW($1:$9)-1),99),""))</f>
        <v>0</v>
      </c>
    </row>
    <row r="16" spans="1:4" x14ac:dyDescent="0.25">
      <c r="A16" t="s">
        <v>2</v>
      </c>
      <c r="C16" s="1">
        <f t="array" ref="C16">MIN(IFERROR(--MID(SUBSTITUTE(B16," ",REPT(" ",99)),1+99*(ROW($1:$9)-1),99),""))</f>
        <v>0</v>
      </c>
      <c r="D16" s="2">
        <f t="array" ref="D16">MAX(IFERROR(--MID(SUBSTITUTE(B16," ",REPT(" ",99)),1+99*(ROW($1:$9)-1),99),""))</f>
        <v>0</v>
      </c>
    </row>
    <row r="17" spans="1:4" x14ac:dyDescent="0.25">
      <c r="A17" t="s">
        <v>2</v>
      </c>
      <c r="C17" s="1">
        <f t="array" ref="C17">MIN(IFERROR(--MID(SUBSTITUTE(B17," ",REPT(" ",99)),1+99*(ROW($1:$9)-1),99),""))</f>
        <v>0</v>
      </c>
      <c r="D17" s="2">
        <f t="array" ref="D17">MAX(IFERROR(--MID(SUBSTITUTE(B17," ",REPT(" ",99)),1+99*(ROW($1:$9)-1),99),""))</f>
        <v>0</v>
      </c>
    </row>
    <row r="18" spans="1:4" x14ac:dyDescent="0.25">
      <c r="A18" t="s">
        <v>2</v>
      </c>
      <c r="C18" s="1">
        <f t="array" ref="C18">MIN(IFERROR(--MID(SUBSTITUTE(B18," ",REPT(" ",99)),1+99*(ROW($1:$9)-1),99),""))</f>
        <v>0</v>
      </c>
      <c r="D18" s="2">
        <f t="array" ref="D18">MAX(IFERROR(--MID(SUBSTITUTE(B18," ",REPT(" ",99)),1+99*(ROW($1:$9)-1),99),""))</f>
        <v>0</v>
      </c>
    </row>
    <row r="19" spans="1:4" x14ac:dyDescent="0.25">
      <c r="A19" t="s">
        <v>2</v>
      </c>
      <c r="C19" s="1">
        <f t="array" ref="C19">MIN(IFERROR(--MID(SUBSTITUTE(B19," ",REPT(" ",99)),1+99*(ROW($1:$9)-1),99),""))</f>
        <v>0</v>
      </c>
      <c r="D19" s="2">
        <f t="array" ref="D19">MAX(IFERROR(--MID(SUBSTITUTE(B19," ",REPT(" ",99)),1+99*(ROW($1:$9)-1),99),""))</f>
        <v>0</v>
      </c>
    </row>
    <row r="20" spans="1:4" x14ac:dyDescent="0.25">
      <c r="A20" t="s">
        <v>2</v>
      </c>
      <c r="C20" s="1">
        <f t="array" ref="C20">MIN(IFERROR(--MID(SUBSTITUTE(B20," ",REPT(" ",99)),1+99*(ROW($1:$9)-1),99),""))</f>
        <v>0</v>
      </c>
      <c r="D20" s="2">
        <f t="array" ref="D20">MAX(IFERROR(--MID(SUBSTITUTE(B20," ",REPT(" ",99)),1+99*(ROW($1:$9)-1),99),""))</f>
        <v>0</v>
      </c>
    </row>
    <row r="21" spans="1:4" x14ac:dyDescent="0.25">
      <c r="A21" t="s">
        <v>2</v>
      </c>
      <c r="C21" s="1"/>
      <c r="D21" s="2"/>
    </row>
    <row r="22" spans="1:4" x14ac:dyDescent="0.25">
      <c r="A22" t="s">
        <v>2</v>
      </c>
      <c r="C22" s="1"/>
      <c r="D22" s="2"/>
    </row>
    <row r="23" spans="1:4" x14ac:dyDescent="0.25">
      <c r="A23" t="s">
        <v>2</v>
      </c>
      <c r="C23" s="1"/>
      <c r="D23" s="2"/>
    </row>
    <row r="24" spans="1:4" x14ac:dyDescent="0.25">
      <c r="A24" t="s">
        <v>2</v>
      </c>
      <c r="C24" s="1"/>
      <c r="D24" s="2"/>
    </row>
    <row r="25" spans="1:4" x14ac:dyDescent="0.25">
      <c r="A25" t="s">
        <v>2</v>
      </c>
      <c r="C25" s="1"/>
      <c r="D25" s="2"/>
    </row>
    <row r="26" spans="1:4" x14ac:dyDescent="0.25">
      <c r="A26" t="s">
        <v>2</v>
      </c>
      <c r="C26" s="1"/>
      <c r="D26" s="2"/>
    </row>
    <row r="27" spans="1:4" x14ac:dyDescent="0.25">
      <c r="A27" t="s">
        <v>2</v>
      </c>
      <c r="C27" s="1"/>
      <c r="D27" s="2"/>
    </row>
    <row r="28" spans="1:4" x14ac:dyDescent="0.25">
      <c r="A28" t="s">
        <v>2</v>
      </c>
      <c r="C28" s="1"/>
      <c r="D28" s="2"/>
    </row>
    <row r="29" spans="1:4" x14ac:dyDescent="0.25">
      <c r="A29" t="s">
        <v>2</v>
      </c>
      <c r="C29" s="1"/>
      <c r="D29" s="2"/>
    </row>
    <row r="30" spans="1:4" x14ac:dyDescent="0.25">
      <c r="A30" t="s">
        <v>2</v>
      </c>
      <c r="C30" s="1"/>
      <c r="D30" s="2"/>
    </row>
    <row r="31" spans="1:4" x14ac:dyDescent="0.25">
      <c r="A31" t="s">
        <v>2</v>
      </c>
      <c r="C31" s="1"/>
      <c r="D31" s="2"/>
    </row>
    <row r="32" spans="1:4" x14ac:dyDescent="0.25">
      <c r="A32" t="s">
        <v>2</v>
      </c>
      <c r="C32" s="1"/>
      <c r="D32" s="2"/>
    </row>
    <row r="33" spans="1:4" x14ac:dyDescent="0.25">
      <c r="A33" t="s">
        <v>2</v>
      </c>
      <c r="C33" s="1"/>
      <c r="D3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Казарин</dc:creator>
  <cp:lastModifiedBy>Гусев Александр Валентинович</cp:lastModifiedBy>
  <dcterms:created xsi:type="dcterms:W3CDTF">2022-04-19T11:54:28Z</dcterms:created>
  <dcterms:modified xsi:type="dcterms:W3CDTF">2022-04-19T12:08:05Z</dcterms:modified>
</cp:coreProperties>
</file>