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st\troot\Users\Aleksandr.Mamaev\Desktop\"/>
    </mc:Choice>
  </mc:AlternateContent>
  <bookViews>
    <workbookView xWindow="0" yWindow="0" windowWidth="14325" windowHeight="610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 l="1"/>
</calcChain>
</file>

<file path=xl/sharedStrings.xml><?xml version="1.0" encoding="utf-8"?>
<sst xmlns="http://schemas.openxmlformats.org/spreadsheetml/2006/main" count="4029" uniqueCount="882">
  <si>
    <t>Название устройства</t>
  </si>
  <si>
    <t>CE301</t>
  </si>
  <si>
    <t>Дата/время</t>
  </si>
  <si>
    <t>26.04.2022 17:04:08</t>
  </si>
  <si>
    <t>Адрес объекта</t>
  </si>
  <si>
    <t>5</t>
  </si>
  <si>
    <t>Тип данных</t>
  </si>
  <si>
    <t>Энергия нарастающим итогом с момента обнуления</t>
  </si>
  <si>
    <t>Адрес устройства</t>
  </si>
  <si>
    <t>0</t>
  </si>
  <si>
    <t>Тип величины</t>
  </si>
  <si>
    <t>Величина за интервал времени</t>
  </si>
  <si>
    <t>Идентификатор устройства</t>
  </si>
  <si>
    <t>010201a</t>
  </si>
  <si>
    <t>Период измерения</t>
  </si>
  <si>
    <t>Заводской номер</t>
  </si>
  <si>
    <t>094320547</t>
  </si>
  <si>
    <t>Количество периодов</t>
  </si>
  <si>
    <t>1</t>
  </si>
  <si>
    <t>Энергия активная потребленная(Сумма)</t>
  </si>
  <si>
    <t>Статус</t>
  </si>
  <si>
    <t>26.04.2022 16:40:37</t>
  </si>
  <si>
    <t>138252</t>
  </si>
  <si>
    <t>26.04.2022 17:04:10</t>
  </si>
  <si>
    <t>010202a</t>
  </si>
  <si>
    <t>099064652</t>
  </si>
  <si>
    <t>26.04.2022 16:40:41</t>
  </si>
  <si>
    <t>120226</t>
  </si>
  <si>
    <t>26.04.2022 17:04:12</t>
  </si>
  <si>
    <t>20</t>
  </si>
  <si>
    <t>010401a</t>
  </si>
  <si>
    <t>115341217</t>
  </si>
  <si>
    <t>26.04.2022 16:40:45</t>
  </si>
  <si>
    <t>58790</t>
  </si>
  <si>
    <t>26.04.2022 17:04:14</t>
  </si>
  <si>
    <t>21</t>
  </si>
  <si>
    <t>010402a</t>
  </si>
  <si>
    <t>119498673</t>
  </si>
  <si>
    <t>26.04.2022 16:40:49</t>
  </si>
  <si>
    <t>86820</t>
  </si>
  <si>
    <t>26.04.2022 17:04:16</t>
  </si>
  <si>
    <t>22</t>
  </si>
  <si>
    <t>010403a</t>
  </si>
  <si>
    <t>116065108</t>
  </si>
  <si>
    <t>26.04.2022 16:40:53</t>
  </si>
  <si>
    <t>33458</t>
  </si>
  <si>
    <t>26.04.2022 17:04:19</t>
  </si>
  <si>
    <t>17</t>
  </si>
  <si>
    <t>010501a</t>
  </si>
  <si>
    <t>008841082003396</t>
  </si>
  <si>
    <t>26.04.2022 16:40:58</t>
  </si>
  <si>
    <t>126503</t>
  </si>
  <si>
    <t>26.04.2022 17:04:21</t>
  </si>
  <si>
    <t>19</t>
  </si>
  <si>
    <t>010503a</t>
  </si>
  <si>
    <t>008841083000182</t>
  </si>
  <si>
    <t>26.04.2022 16:41:02</t>
  </si>
  <si>
    <t>153386</t>
  </si>
  <si>
    <t>26.04.2022 17:04:23</t>
  </si>
  <si>
    <t>2</t>
  </si>
  <si>
    <t>010601a</t>
  </si>
  <si>
    <t>008842083001608</t>
  </si>
  <si>
    <t>26.04.2022 16:41:06</t>
  </si>
  <si>
    <t>170110</t>
  </si>
  <si>
    <t>26.04.2022 17:04:26</t>
  </si>
  <si>
    <t>16</t>
  </si>
  <si>
    <t>010602a</t>
  </si>
  <si>
    <t>008842079000496</t>
  </si>
  <si>
    <t>26.04.2022 16:41:10</t>
  </si>
  <si>
    <t>320153</t>
  </si>
  <si>
    <t>26.04.2022 17:04:28</t>
  </si>
  <si>
    <t>4</t>
  </si>
  <si>
    <t>010701a</t>
  </si>
  <si>
    <t>008841079000699</t>
  </si>
  <si>
    <t>26.04.2022 16:41:14</t>
  </si>
  <si>
    <t>229555</t>
  </si>
  <si>
    <t>26.04.2022 17:04:30</t>
  </si>
  <si>
    <t>010702a</t>
  </si>
  <si>
    <t>008842074006774</t>
  </si>
  <si>
    <t>26.04.2022 16:41:18</t>
  </si>
  <si>
    <t>191434</t>
  </si>
  <si>
    <t>26.04.2022 17:04:33</t>
  </si>
  <si>
    <t>8</t>
  </si>
  <si>
    <t>010901a</t>
  </si>
  <si>
    <t>119498095</t>
  </si>
  <si>
    <t>26.04.2022 16:41:22</t>
  </si>
  <si>
    <t>8333</t>
  </si>
  <si>
    <t>26.04.2022 17:04:35</t>
  </si>
  <si>
    <t>13</t>
  </si>
  <si>
    <t>124440212</t>
  </si>
  <si>
    <t>26.04.2022 16:41:27</t>
  </si>
  <si>
    <t>3853</t>
  </si>
  <si>
    <t>26.04.2022 17:04:37</t>
  </si>
  <si>
    <t>10</t>
  </si>
  <si>
    <t>011101a</t>
  </si>
  <si>
    <t>008841077001305</t>
  </si>
  <si>
    <t>26.04.2022 16:41:31</t>
  </si>
  <si>
    <t>43503</t>
  </si>
  <si>
    <t>26.04.2022 17:04:40</t>
  </si>
  <si>
    <t>11</t>
  </si>
  <si>
    <t>011102a</t>
  </si>
  <si>
    <t>008842075000821</t>
  </si>
  <si>
    <t>26.04.2022 16:41:35</t>
  </si>
  <si>
    <t>142532</t>
  </si>
  <si>
    <t>26.04.2022 17:04:42</t>
  </si>
  <si>
    <t>12</t>
  </si>
  <si>
    <t>011201a</t>
  </si>
  <si>
    <t>099177551</t>
  </si>
  <si>
    <t>26.04.2022 16:41:39</t>
  </si>
  <si>
    <t>80981</t>
  </si>
  <si>
    <t>26.04.2022 17:04:44</t>
  </si>
  <si>
    <t>14</t>
  </si>
  <si>
    <t>011301a</t>
  </si>
  <si>
    <t>094320538</t>
  </si>
  <si>
    <t>26.04.2022 16:41:43</t>
  </si>
  <si>
    <t>11768</t>
  </si>
  <si>
    <t>26.04.2022 17:04:46</t>
  </si>
  <si>
    <t>15</t>
  </si>
  <si>
    <t>011302a</t>
  </si>
  <si>
    <t>094322088</t>
  </si>
  <si>
    <t>26.04.2022 16:41:47</t>
  </si>
  <si>
    <t>14557</t>
  </si>
  <si>
    <t>26.04.2022 17:04:48</t>
  </si>
  <si>
    <t>6</t>
  </si>
  <si>
    <t>1b0201</t>
  </si>
  <si>
    <t>124440214</t>
  </si>
  <si>
    <t>26.04.2022 16:41:51</t>
  </si>
  <si>
    <t>123808</t>
  </si>
  <si>
    <t>26.04.2022 17:04:50</t>
  </si>
  <si>
    <t>1b0401</t>
  </si>
  <si>
    <t>099064611</t>
  </si>
  <si>
    <t>26.04.2022 16:41:56</t>
  </si>
  <si>
    <t>65888</t>
  </si>
  <si>
    <t>26.04.2022 17:04:52</t>
  </si>
  <si>
    <t>3</t>
  </si>
  <si>
    <t>1b0402</t>
  </si>
  <si>
    <t>099168850</t>
  </si>
  <si>
    <t>26.04.2022 16:42:00</t>
  </si>
  <si>
    <t>48692</t>
  </si>
  <si>
    <t>26.04.2022 17:04:55</t>
  </si>
  <si>
    <t>1b0403</t>
  </si>
  <si>
    <t>119498137</t>
  </si>
  <si>
    <t>26.04.2022 16:42:04</t>
  </si>
  <si>
    <t>17579</t>
  </si>
  <si>
    <t>26.04.2022 17:04:57</t>
  </si>
  <si>
    <t>1b0404</t>
  </si>
  <si>
    <t>008842083003508</t>
  </si>
  <si>
    <t>26.04.2022 16:42:08</t>
  </si>
  <si>
    <t>31289</t>
  </si>
  <si>
    <t>26.04.2022 17:04:59</t>
  </si>
  <si>
    <t>1b0501</t>
  </si>
  <si>
    <t>099177536</t>
  </si>
  <si>
    <t>26.04.2022 16:42:12</t>
  </si>
  <si>
    <t>155474</t>
  </si>
  <si>
    <t>26.04.2022 17:05:01</t>
  </si>
  <si>
    <t>7</t>
  </si>
  <si>
    <t>1b0502</t>
  </si>
  <si>
    <t>124440245</t>
  </si>
  <si>
    <t>26.04.2022 16:42:16</t>
  </si>
  <si>
    <t>80735</t>
  </si>
  <si>
    <t>26.04.2022 17:05:03</t>
  </si>
  <si>
    <t>9</t>
  </si>
  <si>
    <t>1b0602</t>
  </si>
  <si>
    <t>099177579</t>
  </si>
  <si>
    <t>26.04.2022 16:42:20</t>
  </si>
  <si>
    <t>86504</t>
  </si>
  <si>
    <t>26.04.2022 17:05:05</t>
  </si>
  <si>
    <t>1b0701</t>
  </si>
  <si>
    <t>008841078003027</t>
  </si>
  <si>
    <t>26.04.2022 16:42:25</t>
  </si>
  <si>
    <t>112853</t>
  </si>
  <si>
    <t>26.04.2022 17:05:07</t>
  </si>
  <si>
    <t>1b0702</t>
  </si>
  <si>
    <t>008841079001799</t>
  </si>
  <si>
    <t>26.04.2022 16:42:29</t>
  </si>
  <si>
    <t>9116</t>
  </si>
  <si>
    <t>26.04.2022 17:05:09</t>
  </si>
  <si>
    <t>1b0801</t>
  </si>
  <si>
    <t>008841078003064</t>
  </si>
  <si>
    <t>26.04.2022 16:42:33</t>
  </si>
  <si>
    <t>60866</t>
  </si>
  <si>
    <t>26.04.2022 17:05:11</t>
  </si>
  <si>
    <t>18</t>
  </si>
  <si>
    <t>1b0901</t>
  </si>
  <si>
    <t>008841079001793</t>
  </si>
  <si>
    <t>26.04.2022 16:42:37</t>
  </si>
  <si>
    <t>79084</t>
  </si>
  <si>
    <t>26.04.2022 17:05:14</t>
  </si>
  <si>
    <t>1b0902</t>
  </si>
  <si>
    <t>008842075000818</t>
  </si>
  <si>
    <t>26.04.2022 16:42:41</t>
  </si>
  <si>
    <t>64888</t>
  </si>
  <si>
    <t>26.04.2022 17:05:16</t>
  </si>
  <si>
    <t>1b1001</t>
  </si>
  <si>
    <t>008841077001264</t>
  </si>
  <si>
    <t>26.04.2022 16:42:45</t>
  </si>
  <si>
    <t>37138</t>
  </si>
  <si>
    <t>26.04.2022 17:05:18</t>
  </si>
  <si>
    <t>1b1002</t>
  </si>
  <si>
    <t>008841077001085</t>
  </si>
  <si>
    <t>26.04.2022 16:42:49</t>
  </si>
  <si>
    <t>27103</t>
  </si>
  <si>
    <t>26.04.2022 17:05:20</t>
  </si>
  <si>
    <t>020202</t>
  </si>
  <si>
    <t>114069417</t>
  </si>
  <si>
    <t>26.04.2022 16:42:53</t>
  </si>
  <si>
    <t>28563</t>
  </si>
  <si>
    <t>26.04.2022 17:05:22</t>
  </si>
  <si>
    <t>020402</t>
  </si>
  <si>
    <t>008841169101685</t>
  </si>
  <si>
    <t>26.04.2022 16:42:58</t>
  </si>
  <si>
    <t>14572</t>
  </si>
  <si>
    <t>26.04.2022 17:05:24</t>
  </si>
  <si>
    <t>020501</t>
  </si>
  <si>
    <t>119498628</t>
  </si>
  <si>
    <t>26.04.2022 16:43:01</t>
  </si>
  <si>
    <t>48767</t>
  </si>
  <si>
    <t>26.04.2022 17:05:26</t>
  </si>
  <si>
    <t>020502</t>
  </si>
  <si>
    <t>124440124</t>
  </si>
  <si>
    <t>26.04.2022 16:43:06</t>
  </si>
  <si>
    <t>170593</t>
  </si>
  <si>
    <t>26.04.2022 17:05:29</t>
  </si>
  <si>
    <t>008842169125065</t>
  </si>
  <si>
    <t>26.04.2022 16:43:10</t>
  </si>
  <si>
    <t>1290</t>
  </si>
  <si>
    <t>26.04.2022 17:05:31</t>
  </si>
  <si>
    <t>169101174</t>
  </si>
  <si>
    <t>008841169101174</t>
  </si>
  <si>
    <t>26.04.2022 16:43:13</t>
  </si>
  <si>
    <t>2050</t>
  </si>
  <si>
    <t>26.04.2022 17:05:33</t>
  </si>
  <si>
    <t>020702</t>
  </si>
  <si>
    <t>008841082004410</t>
  </si>
  <si>
    <t>26.04.2022 16:43:17</t>
  </si>
  <si>
    <t>176301</t>
  </si>
  <si>
    <t>26.04.2022 17:05:35</t>
  </si>
  <si>
    <t>26</t>
  </si>
  <si>
    <t>030001</t>
  </si>
  <si>
    <t>008841072004977</t>
  </si>
  <si>
    <t>26.04.2022 16:43:21</t>
  </si>
  <si>
    <t>1883</t>
  </si>
  <si>
    <t>26.04.2022 17:05:38</t>
  </si>
  <si>
    <t>030102</t>
  </si>
  <si>
    <t>095363982</t>
  </si>
  <si>
    <t>26.04.2022 16:43:25</t>
  </si>
  <si>
    <t>84703</t>
  </si>
  <si>
    <t>26.04.2022 17:05:40</t>
  </si>
  <si>
    <t>030103</t>
  </si>
  <si>
    <t>126199029</t>
  </si>
  <si>
    <t>26.04.2022 16:43:30</t>
  </si>
  <si>
    <t>105701</t>
  </si>
  <si>
    <t>26.04.2022 17:05:43</t>
  </si>
  <si>
    <t>030201</t>
  </si>
  <si>
    <t>008841079000768</t>
  </si>
  <si>
    <t>26.04.2022 16:43:34</t>
  </si>
  <si>
    <t>20261</t>
  </si>
  <si>
    <t>26.04.2022 17:05:45</t>
  </si>
  <si>
    <t>030601</t>
  </si>
  <si>
    <t>008841083000794</t>
  </si>
  <si>
    <t>26.04.2022 16:43:38</t>
  </si>
  <si>
    <t>44032</t>
  </si>
  <si>
    <t>26.04.2022 17:05:47</t>
  </si>
  <si>
    <t>030602</t>
  </si>
  <si>
    <t>008842083001278</t>
  </si>
  <si>
    <t>26.04.2022 16:43:42</t>
  </si>
  <si>
    <t>12567</t>
  </si>
  <si>
    <t>26.04.2022 17:05:49</t>
  </si>
  <si>
    <t>23</t>
  </si>
  <si>
    <t>030603</t>
  </si>
  <si>
    <t>119498216</t>
  </si>
  <si>
    <t>26.04.2022 16:43:46</t>
  </si>
  <si>
    <t>7248</t>
  </si>
  <si>
    <t>26.04.2022 17:05:51</t>
  </si>
  <si>
    <t>24</t>
  </si>
  <si>
    <t>030604</t>
  </si>
  <si>
    <t>124391287</t>
  </si>
  <si>
    <t>26.04.2022 16:43:50</t>
  </si>
  <si>
    <t>13014</t>
  </si>
  <si>
    <t>26.04.2022 17:05:53</t>
  </si>
  <si>
    <t>030702</t>
  </si>
  <si>
    <t>008841075007209</t>
  </si>
  <si>
    <t>26.04.2022 16:43:54</t>
  </si>
  <si>
    <t>88623</t>
  </si>
  <si>
    <t>26.04.2022 17:05:56</t>
  </si>
  <si>
    <t>030703</t>
  </si>
  <si>
    <t>008841083000147</t>
  </si>
  <si>
    <t>26.04.2022 16:43:59</t>
  </si>
  <si>
    <t>877298</t>
  </si>
  <si>
    <t>26.04.2022 17:05:58</t>
  </si>
  <si>
    <t>030704</t>
  </si>
  <si>
    <t>008841083000801</t>
  </si>
  <si>
    <t>26.04.2022 16:44:03</t>
  </si>
  <si>
    <t>131764</t>
  </si>
  <si>
    <t>26.04.2022 17:06:00</t>
  </si>
  <si>
    <t>030705</t>
  </si>
  <si>
    <t>008842075000843</t>
  </si>
  <si>
    <t>26.04.2022 16:44:07</t>
  </si>
  <si>
    <t>121236</t>
  </si>
  <si>
    <t>26.04.2022 17:06:02</t>
  </si>
  <si>
    <t>030801</t>
  </si>
  <si>
    <t>008841079000669</t>
  </si>
  <si>
    <t>26.04.2022 16:44:11</t>
  </si>
  <si>
    <t>70320</t>
  </si>
  <si>
    <t>26.04.2022 17:06:04</t>
  </si>
  <si>
    <t>030802</t>
  </si>
  <si>
    <t>008841072004980</t>
  </si>
  <si>
    <t>26.04.2022 16:44:15</t>
  </si>
  <si>
    <t>84168</t>
  </si>
  <si>
    <t>26.04.2022 17:06:06</t>
  </si>
  <si>
    <t>030803</t>
  </si>
  <si>
    <t>008841082003819</t>
  </si>
  <si>
    <t>26.04.2022 16:44:19</t>
  </si>
  <si>
    <t>471680</t>
  </si>
  <si>
    <t>26.04.2022 17:06:09</t>
  </si>
  <si>
    <t>030804</t>
  </si>
  <si>
    <t>110289286</t>
  </si>
  <si>
    <t>26.04.2022 16:44:24</t>
  </si>
  <si>
    <t>80567</t>
  </si>
  <si>
    <t>26.04.2022 17:06:11</t>
  </si>
  <si>
    <t>030805</t>
  </si>
  <si>
    <t>008842083001838</t>
  </si>
  <si>
    <t>26.04.2022 16:44:28</t>
  </si>
  <si>
    <t>139561</t>
  </si>
  <si>
    <t>26.04.2022 17:06:13</t>
  </si>
  <si>
    <t>25</t>
  </si>
  <si>
    <t>030806</t>
  </si>
  <si>
    <t>120152848</t>
  </si>
  <si>
    <t>26.04.2022 16:44:32</t>
  </si>
  <si>
    <t>3042</t>
  </si>
  <si>
    <t>26.04.2022 17:06:15</t>
  </si>
  <si>
    <t>030902</t>
  </si>
  <si>
    <t>110289070</t>
  </si>
  <si>
    <t>26.04.2022 16:44:36</t>
  </si>
  <si>
    <t>153493</t>
  </si>
  <si>
    <t>26.04.2022 17:06:17</t>
  </si>
  <si>
    <t>030901</t>
  </si>
  <si>
    <t>008841077001125</t>
  </si>
  <si>
    <t>26.04.2022 16:44:40</t>
  </si>
  <si>
    <t>96181</t>
  </si>
  <si>
    <t>26.04.2022 17:06:20</t>
  </si>
  <si>
    <t>040102</t>
  </si>
  <si>
    <t>008841078003038</t>
  </si>
  <si>
    <t>26.04.2022 16:44:45</t>
  </si>
  <si>
    <t>95277</t>
  </si>
  <si>
    <t>26.04.2022 17:06:22</t>
  </si>
  <si>
    <t>040103</t>
  </si>
  <si>
    <t>008841169101392</t>
  </si>
  <si>
    <t>26.04.2022 16:44:49</t>
  </si>
  <si>
    <t>887</t>
  </si>
  <si>
    <t>26.04.2022 17:06:24</t>
  </si>
  <si>
    <t>040201</t>
  </si>
  <si>
    <t>008841169100825</t>
  </si>
  <si>
    <t>26.04.2022 16:44:52</t>
  </si>
  <si>
    <t>2965</t>
  </si>
  <si>
    <t>26.04.2022 17:06:27</t>
  </si>
  <si>
    <t>040202</t>
  </si>
  <si>
    <t>008841072004987</t>
  </si>
  <si>
    <t>26.04.2022 16:44:56</t>
  </si>
  <si>
    <t>78179</t>
  </si>
  <si>
    <t>26.04.2022 17:06:29</t>
  </si>
  <si>
    <t>040203</t>
  </si>
  <si>
    <t>008841072005001</t>
  </si>
  <si>
    <t>26.04.2022 16:45:00</t>
  </si>
  <si>
    <t>127145</t>
  </si>
  <si>
    <t>26.04.2022 17:06:31</t>
  </si>
  <si>
    <t>040204</t>
  </si>
  <si>
    <t>008841072005234</t>
  </si>
  <si>
    <t>26.04.2022 16:45:05</t>
  </si>
  <si>
    <t>45685</t>
  </si>
  <si>
    <t>26.04.2022 17:06:33</t>
  </si>
  <si>
    <t>040302</t>
  </si>
  <si>
    <t>008841078003014</t>
  </si>
  <si>
    <t>26.04.2022 16:45:09</t>
  </si>
  <si>
    <t>181497</t>
  </si>
  <si>
    <t>26.04.2022 17:06:35</t>
  </si>
  <si>
    <t>040303</t>
  </si>
  <si>
    <t>008841082003395</t>
  </si>
  <si>
    <t>26.04.2022 16:45:13</t>
  </si>
  <si>
    <t>17911</t>
  </si>
  <si>
    <t>26.04.2022 17:06:38</t>
  </si>
  <si>
    <t>040304</t>
  </si>
  <si>
    <t>008841083000179</t>
  </si>
  <si>
    <t>26.04.2022 16:45:17</t>
  </si>
  <si>
    <t>46985</t>
  </si>
  <si>
    <t>26.04.2022 17:06:40</t>
  </si>
  <si>
    <t>040401</t>
  </si>
  <si>
    <t>100216309</t>
  </si>
  <si>
    <t>26.04.2022 16:45:21</t>
  </si>
  <si>
    <t>61264</t>
  </si>
  <si>
    <t>26.04.2022 17:06:42</t>
  </si>
  <si>
    <t>040402</t>
  </si>
  <si>
    <t>008842169124651</t>
  </si>
  <si>
    <t>26.04.2022 16:45:26</t>
  </si>
  <si>
    <t>8201</t>
  </si>
  <si>
    <t>26.04.2022 17:06:44</t>
  </si>
  <si>
    <t>040403</t>
  </si>
  <si>
    <t>008841072004973</t>
  </si>
  <si>
    <t>26.04.2022 16:45:29</t>
  </si>
  <si>
    <t>83909</t>
  </si>
  <si>
    <t>26.04.2022 17:06:46</t>
  </si>
  <si>
    <t>040502</t>
  </si>
  <si>
    <t>008841072004989</t>
  </si>
  <si>
    <t>26.04.2022 16:45:34</t>
  </si>
  <si>
    <t>98725</t>
  </si>
  <si>
    <t>26.04.2022 17:06:49</t>
  </si>
  <si>
    <t>040503</t>
  </si>
  <si>
    <t>094321193</t>
  </si>
  <si>
    <t>26.04.2022 16:45:38</t>
  </si>
  <si>
    <t>82049</t>
  </si>
  <si>
    <t>26.04.2022 17:06:51</t>
  </si>
  <si>
    <t>040601</t>
  </si>
  <si>
    <t>121116910</t>
  </si>
  <si>
    <t>26.04.2022 16:45:43</t>
  </si>
  <si>
    <t>65468</t>
  </si>
  <si>
    <t>26.04.2022 17:06:53</t>
  </si>
  <si>
    <t>040602</t>
  </si>
  <si>
    <t>119498685</t>
  </si>
  <si>
    <t>26.04.2022 16:45:47</t>
  </si>
  <si>
    <t>78806</t>
  </si>
  <si>
    <t>26.04.2022 17:06:56</t>
  </si>
  <si>
    <t>040705</t>
  </si>
  <si>
    <t>008841072005226</t>
  </si>
  <si>
    <t>26.04.2022 16:45:51</t>
  </si>
  <si>
    <t>88490</t>
  </si>
  <si>
    <t>26.04.2022 17:06:58</t>
  </si>
  <si>
    <t>040801</t>
  </si>
  <si>
    <t>094233044</t>
  </si>
  <si>
    <t>26.04.2022 16:45:55</t>
  </si>
  <si>
    <t>64993</t>
  </si>
  <si>
    <t>26.04.2022 17:07:00</t>
  </si>
  <si>
    <t>040802</t>
  </si>
  <si>
    <t>008841072004999</t>
  </si>
  <si>
    <t>26.04.2022 16:46:00</t>
  </si>
  <si>
    <t>323678</t>
  </si>
  <si>
    <t>26.04.2022 17:07:02</t>
  </si>
  <si>
    <t>040803</t>
  </si>
  <si>
    <t>008841083000896</t>
  </si>
  <si>
    <t>26.04.2022 16:46:04</t>
  </si>
  <si>
    <t>84872</t>
  </si>
  <si>
    <t>26.04.2022 17:07:04</t>
  </si>
  <si>
    <t>27</t>
  </si>
  <si>
    <t>040901</t>
  </si>
  <si>
    <t>008841082003792</t>
  </si>
  <si>
    <t>26.04.2022 16:46:08</t>
  </si>
  <si>
    <t>163886</t>
  </si>
  <si>
    <t>26.04.2022 17:07:07</t>
  </si>
  <si>
    <t>28</t>
  </si>
  <si>
    <t>040902</t>
  </si>
  <si>
    <t>008841083000027</t>
  </si>
  <si>
    <t>26.04.2022 16:46:12</t>
  </si>
  <si>
    <t>103446</t>
  </si>
  <si>
    <t>26.04.2022 17:07:09</t>
  </si>
  <si>
    <t>29</t>
  </si>
  <si>
    <t>040903</t>
  </si>
  <si>
    <t>121116906</t>
  </si>
  <si>
    <t>26.04.2022 16:46:17</t>
  </si>
  <si>
    <t>29383</t>
  </si>
  <si>
    <t>26.04.2022 17:07:11</t>
  </si>
  <si>
    <t>30</t>
  </si>
  <si>
    <t>040904</t>
  </si>
  <si>
    <t>008841083000874</t>
  </si>
  <si>
    <t>26.04.2022 16:46:21</t>
  </si>
  <si>
    <t>103291</t>
  </si>
  <si>
    <t>26.04.2022 17:07:13</t>
  </si>
  <si>
    <t>31</t>
  </si>
  <si>
    <t>041001</t>
  </si>
  <si>
    <t>008841082002600</t>
  </si>
  <si>
    <t>26.04.2022 16:46:25</t>
  </si>
  <si>
    <t>59223</t>
  </si>
  <si>
    <t>26.04.2022 17:07:16</t>
  </si>
  <si>
    <t>32</t>
  </si>
  <si>
    <t>041002</t>
  </si>
  <si>
    <t>008841082004006</t>
  </si>
  <si>
    <t>26.04.2022 16:46:29</t>
  </si>
  <si>
    <t>32607</t>
  </si>
  <si>
    <t>26.04.2022 17:07:18</t>
  </si>
  <si>
    <t>33</t>
  </si>
  <si>
    <t>041101</t>
  </si>
  <si>
    <t>094321206</t>
  </si>
  <si>
    <t>26.04.2022 16:46:34</t>
  </si>
  <si>
    <t>19785</t>
  </si>
  <si>
    <t>26.04.2022 17:07:20</t>
  </si>
  <si>
    <t>34</t>
  </si>
  <si>
    <t>041102</t>
  </si>
  <si>
    <t>099177558</t>
  </si>
  <si>
    <t>26.04.2022 16:46:38</t>
  </si>
  <si>
    <t>91360</t>
  </si>
  <si>
    <t>26.04.2022 17:07:22</t>
  </si>
  <si>
    <t>35</t>
  </si>
  <si>
    <t>041201</t>
  </si>
  <si>
    <t>008841072005212</t>
  </si>
  <si>
    <t>26.04.2022 16:46:42</t>
  </si>
  <si>
    <t>110073</t>
  </si>
  <si>
    <t>26.04.2022 17:07:25</t>
  </si>
  <si>
    <t>050101</t>
  </si>
  <si>
    <t>008840135286701</t>
  </si>
  <si>
    <t>26.04.2022 16:46:46</t>
  </si>
  <si>
    <t>2149</t>
  </si>
  <si>
    <t>26.04.2022 17:07:27</t>
  </si>
  <si>
    <t>050201</t>
  </si>
  <si>
    <t>008841079000685</t>
  </si>
  <si>
    <t>26.04.2022 16:46:51</t>
  </si>
  <si>
    <t>161000</t>
  </si>
  <si>
    <t>26.04.2022 17:07:29</t>
  </si>
  <si>
    <t>050202</t>
  </si>
  <si>
    <t>008841079000803</t>
  </si>
  <si>
    <t>26.04.2022 16:46:55</t>
  </si>
  <si>
    <t>354219</t>
  </si>
  <si>
    <t>26.04.2022 17:07:31</t>
  </si>
  <si>
    <t>050203</t>
  </si>
  <si>
    <t>120152853</t>
  </si>
  <si>
    <t>26.04.2022 16:46:59</t>
  </si>
  <si>
    <t>47759</t>
  </si>
  <si>
    <t>26.04.2022 17:07:33</t>
  </si>
  <si>
    <t>050401</t>
  </si>
  <si>
    <t>110289101</t>
  </si>
  <si>
    <t>26.04.2022 16:47:04</t>
  </si>
  <si>
    <t>238478</t>
  </si>
  <si>
    <t>26.04.2022 17:07:36</t>
  </si>
  <si>
    <t>050402</t>
  </si>
  <si>
    <t>116064932</t>
  </si>
  <si>
    <t>26.04.2022 16:47:08</t>
  </si>
  <si>
    <t>529967</t>
  </si>
  <si>
    <t>26.04.2022 17:07:38</t>
  </si>
  <si>
    <t>050403</t>
  </si>
  <si>
    <t>094322087</t>
  </si>
  <si>
    <t>26.04.2022 16:47:12</t>
  </si>
  <si>
    <t>247062</t>
  </si>
  <si>
    <t>26.04.2022 17:07:40</t>
  </si>
  <si>
    <t>050501</t>
  </si>
  <si>
    <t>008841078003016</t>
  </si>
  <si>
    <t>26.04.2022 16:47:16</t>
  </si>
  <si>
    <t>120019</t>
  </si>
  <si>
    <t>26.04.2022 17:07:42</t>
  </si>
  <si>
    <t>050502</t>
  </si>
  <si>
    <t>110289260</t>
  </si>
  <si>
    <t>26.04.2022 16:47:20</t>
  </si>
  <si>
    <t>76991</t>
  </si>
  <si>
    <t>26.04.2022 17:07:45</t>
  </si>
  <si>
    <t>050503</t>
  </si>
  <si>
    <t>112212873</t>
  </si>
  <si>
    <t>26.04.2022 16:47:24</t>
  </si>
  <si>
    <t>289530</t>
  </si>
  <si>
    <t>26.04.2022 17:07:47</t>
  </si>
  <si>
    <t>050601</t>
  </si>
  <si>
    <t>008842083002616</t>
  </si>
  <si>
    <t>26.04.2022 16:47:29</t>
  </si>
  <si>
    <t>367814</t>
  </si>
  <si>
    <t>26.04.2022 17:07:49</t>
  </si>
  <si>
    <t>050602</t>
  </si>
  <si>
    <t>008842083002494</t>
  </si>
  <si>
    <t>26.04.2022 16:47:33</t>
  </si>
  <si>
    <t>86514</t>
  </si>
  <si>
    <t>26.04.2022 17:07:51</t>
  </si>
  <si>
    <t>050603</t>
  </si>
  <si>
    <t>119498336</t>
  </si>
  <si>
    <t>26.04.2022 16:47:37</t>
  </si>
  <si>
    <t>41541</t>
  </si>
  <si>
    <t>26.04.2022 17:07:54</t>
  </si>
  <si>
    <t>050604</t>
  </si>
  <si>
    <t>110314099</t>
  </si>
  <si>
    <t>26.04.2022 16:47:41</t>
  </si>
  <si>
    <t>99052</t>
  </si>
  <si>
    <t>26.04.2022 17:07:56</t>
  </si>
  <si>
    <t>050702</t>
  </si>
  <si>
    <t>008842074006777</t>
  </si>
  <si>
    <t>26.04.2022 16:47:45</t>
  </si>
  <si>
    <t>348885</t>
  </si>
  <si>
    <t>26.04.2022 17:07:58</t>
  </si>
  <si>
    <t>050703</t>
  </si>
  <si>
    <t>008842075000836</t>
  </si>
  <si>
    <t>26.04.2022 16:47:49</t>
  </si>
  <si>
    <t>245113</t>
  </si>
  <si>
    <t>26.04.2022 17:08:00</t>
  </si>
  <si>
    <t>050704</t>
  </si>
  <si>
    <t>120152845</t>
  </si>
  <si>
    <t>26.04.2022 16:47:53</t>
  </si>
  <si>
    <t>24233</t>
  </si>
  <si>
    <t>26.04.2022 17:08:03</t>
  </si>
  <si>
    <t>050901</t>
  </si>
  <si>
    <t>126068233</t>
  </si>
  <si>
    <t>26.04.2022 16:47:58</t>
  </si>
  <si>
    <t>177030</t>
  </si>
  <si>
    <t>26.04.2022 17:08:05</t>
  </si>
  <si>
    <t>050902</t>
  </si>
  <si>
    <t>126068262</t>
  </si>
  <si>
    <t>26.04.2022 16:48:02</t>
  </si>
  <si>
    <t>36753</t>
  </si>
  <si>
    <t>26.04.2022 17:08:07</t>
  </si>
  <si>
    <t>050903</t>
  </si>
  <si>
    <t>008841078003030</t>
  </si>
  <si>
    <t>26.04.2022 16:48:06</t>
  </si>
  <si>
    <t>61167</t>
  </si>
  <si>
    <t>26.04.2022 17:08:09</t>
  </si>
  <si>
    <t>050904</t>
  </si>
  <si>
    <t>124440140</t>
  </si>
  <si>
    <t>26.04.2022 16:48:10</t>
  </si>
  <si>
    <t>83704</t>
  </si>
  <si>
    <t>26.04.2022 17:08:12</t>
  </si>
  <si>
    <t>051001</t>
  </si>
  <si>
    <t>120269422</t>
  </si>
  <si>
    <t>26.04.2022 16:48:14</t>
  </si>
  <si>
    <t>40868</t>
  </si>
  <si>
    <t>26.04.2022 17:08:14</t>
  </si>
  <si>
    <t>051101</t>
  </si>
  <si>
    <t>008841083000025</t>
  </si>
  <si>
    <t>26.04.2022 16:48:18</t>
  </si>
  <si>
    <t>66837</t>
  </si>
  <si>
    <t>26.04.2022 17:08:16</t>
  </si>
  <si>
    <t>051301</t>
  </si>
  <si>
    <t>095365013</t>
  </si>
  <si>
    <t>26.04.2022 16:48:22</t>
  </si>
  <si>
    <t>84726</t>
  </si>
  <si>
    <t>26.04.2022 17:08:19</t>
  </si>
  <si>
    <t>070101</t>
  </si>
  <si>
    <t>008841077001131</t>
  </si>
  <si>
    <t>26.04.2022 16:48:27</t>
  </si>
  <si>
    <t>51234</t>
  </si>
  <si>
    <t>26.04.2022 17:08:21</t>
  </si>
  <si>
    <t>070103</t>
  </si>
  <si>
    <t>008841079000773</t>
  </si>
  <si>
    <t>26.04.2022 16:48:31</t>
  </si>
  <si>
    <t>353647</t>
  </si>
  <si>
    <t>26.04.2022 17:08:23</t>
  </si>
  <si>
    <t>070104</t>
  </si>
  <si>
    <t>105132723</t>
  </si>
  <si>
    <t>26.04.2022 16:48:35</t>
  </si>
  <si>
    <t>26.04.2022 17:08:25</t>
  </si>
  <si>
    <t>070105</t>
  </si>
  <si>
    <t>106320920</t>
  </si>
  <si>
    <t>26.04.2022 16:48:39</t>
  </si>
  <si>
    <t>12376</t>
  </si>
  <si>
    <t>26.04.2022 17:08:28</t>
  </si>
  <si>
    <t>070106</t>
  </si>
  <si>
    <t>094320822</t>
  </si>
  <si>
    <t>26.04.2022 16:48:43</t>
  </si>
  <si>
    <t>11824</t>
  </si>
  <si>
    <t>26.04.2022 17:08:30</t>
  </si>
  <si>
    <t>070201</t>
  </si>
  <si>
    <t>008841077001380</t>
  </si>
  <si>
    <t>26.04.2022 16:48:47</t>
  </si>
  <si>
    <t>91628</t>
  </si>
  <si>
    <t>26.04.2022 17:08:32</t>
  </si>
  <si>
    <t>070202</t>
  </si>
  <si>
    <t>121116971</t>
  </si>
  <si>
    <t>26.04.2022 16:48:51</t>
  </si>
  <si>
    <t>38998</t>
  </si>
  <si>
    <t>26.04.2022 17:08:34</t>
  </si>
  <si>
    <t>070301</t>
  </si>
  <si>
    <t>008841079001993</t>
  </si>
  <si>
    <t>26.04.2022 16:48:56</t>
  </si>
  <si>
    <t>325029</t>
  </si>
  <si>
    <t>26.04.2022 17:08:37</t>
  </si>
  <si>
    <t>070401</t>
  </si>
  <si>
    <t>008841079001386</t>
  </si>
  <si>
    <t>26.04.2022 16:49:00</t>
  </si>
  <si>
    <t>485628</t>
  </si>
  <si>
    <t>26.04.2022 17:08:39</t>
  </si>
  <si>
    <t>070501</t>
  </si>
  <si>
    <t>008841077001243</t>
  </si>
  <si>
    <t>26.04.2022 16:49:04</t>
  </si>
  <si>
    <t>406454</t>
  </si>
  <si>
    <t>26.04.2022 17:08:41</t>
  </si>
  <si>
    <t>070601</t>
  </si>
  <si>
    <t>008841077001600</t>
  </si>
  <si>
    <t>26.04.2022 16:49:08</t>
  </si>
  <si>
    <t>270117</t>
  </si>
  <si>
    <t>26.04.2022 17:08:44</t>
  </si>
  <si>
    <t>070701</t>
  </si>
  <si>
    <t>008841077001220</t>
  </si>
  <si>
    <t>26.04.2022 16:49:12</t>
  </si>
  <si>
    <t>270273</t>
  </si>
  <si>
    <t>26.04.2022 17:08:46</t>
  </si>
  <si>
    <t>070801</t>
  </si>
  <si>
    <t>008841078003028</t>
  </si>
  <si>
    <t>26.04.2022 16:49:17</t>
  </si>
  <si>
    <t>127254</t>
  </si>
  <si>
    <t>26.04.2022 17:08:57</t>
  </si>
  <si>
    <t>010502a</t>
  </si>
  <si>
    <t>008842069003656</t>
  </si>
  <si>
    <t>26.04.2022 16:50:48</t>
  </si>
  <si>
    <t>271334</t>
  </si>
  <si>
    <t>26.04.2022 17:09:00</t>
  </si>
  <si>
    <t>1b0601</t>
  </si>
  <si>
    <t>008842069003708</t>
  </si>
  <si>
    <t>26.04.2022 16:50:52</t>
  </si>
  <si>
    <t>179175</t>
  </si>
  <si>
    <t>26.04.2022 17:09:02</t>
  </si>
  <si>
    <t>1b0802</t>
  </si>
  <si>
    <t>008842069001299</t>
  </si>
  <si>
    <t>26.04.2022 16:50:56</t>
  </si>
  <si>
    <t>110856</t>
  </si>
  <si>
    <t>26.04.2022 17:09:04</t>
  </si>
  <si>
    <t>020201</t>
  </si>
  <si>
    <t>008841066002280</t>
  </si>
  <si>
    <t>26.04.2022 16:51:01</t>
  </si>
  <si>
    <t>216780</t>
  </si>
  <si>
    <t>26.04.2022 17:09:07</t>
  </si>
  <si>
    <t>020301</t>
  </si>
  <si>
    <t>008841066002290</t>
  </si>
  <si>
    <t>26.04.2022 16:51:05</t>
  </si>
  <si>
    <t>357181</t>
  </si>
  <si>
    <t>26.04.2022 17:09:09</t>
  </si>
  <si>
    <t>020302</t>
  </si>
  <si>
    <t>008841069000058</t>
  </si>
  <si>
    <t>26.04.2022 16:51:09</t>
  </si>
  <si>
    <t>259657</t>
  </si>
  <si>
    <t>26.04.2022 17:09:11</t>
  </si>
  <si>
    <t>020401</t>
  </si>
  <si>
    <t>008841069004325</t>
  </si>
  <si>
    <t>26.04.2022 16:51:14</t>
  </si>
  <si>
    <t>220998</t>
  </si>
  <si>
    <t>26.04.2022 17:09:13</t>
  </si>
  <si>
    <t>020701</t>
  </si>
  <si>
    <t>008842069003728</t>
  </si>
  <si>
    <t>26.04.2022 16:51:18</t>
  </si>
  <si>
    <t>108420</t>
  </si>
  <si>
    <t>26.04.2022 17:09:16</t>
  </si>
  <si>
    <t>020801</t>
  </si>
  <si>
    <t>008841068002544</t>
  </si>
  <si>
    <t>26.04.2022 16:51:22</t>
  </si>
  <si>
    <t>149013</t>
  </si>
  <si>
    <t>26.04.2022 17:09:18</t>
  </si>
  <si>
    <t>020802</t>
  </si>
  <si>
    <t>008841067003054</t>
  </si>
  <si>
    <t>26.04.2022 16:51:26</t>
  </si>
  <si>
    <t>182257</t>
  </si>
  <si>
    <t>26.04.2022 17:09:20</t>
  </si>
  <si>
    <t>030401</t>
  </si>
  <si>
    <t>008841060000722</t>
  </si>
  <si>
    <t>26.04.2022 16:51:31</t>
  </si>
  <si>
    <t>244946</t>
  </si>
  <si>
    <t>26.04.2022 17:09:23</t>
  </si>
  <si>
    <t>030402</t>
  </si>
  <si>
    <t>008841060000675</t>
  </si>
  <si>
    <t>26.04.2022 16:51:35</t>
  </si>
  <si>
    <t>258814</t>
  </si>
  <si>
    <t>26.04.2022 17:09:25</t>
  </si>
  <si>
    <t>030403</t>
  </si>
  <si>
    <t>008841060000693</t>
  </si>
  <si>
    <t>26.04.2022 16:51:39</t>
  </si>
  <si>
    <t>317511</t>
  </si>
  <si>
    <t>26.04.2022 17:09:27</t>
  </si>
  <si>
    <t>030404</t>
  </si>
  <si>
    <t>008841060000394</t>
  </si>
  <si>
    <t>26.04.2022 16:51:44</t>
  </si>
  <si>
    <t>616364</t>
  </si>
  <si>
    <t>26.04.2022 17:09:29</t>
  </si>
  <si>
    <t>030701</t>
  </si>
  <si>
    <t>008841060000678</t>
  </si>
  <si>
    <t>26.04.2022 16:51:48</t>
  </si>
  <si>
    <t>65968</t>
  </si>
  <si>
    <t>26.04.2022 17:09:32</t>
  </si>
  <si>
    <t>040101</t>
  </si>
  <si>
    <t>008841060000711</t>
  </si>
  <si>
    <t>26.04.2022 16:51:52</t>
  </si>
  <si>
    <t>38629</t>
  </si>
  <si>
    <t>26.04.2022 17:09:34</t>
  </si>
  <si>
    <t>040301</t>
  </si>
  <si>
    <t>008841060002843</t>
  </si>
  <si>
    <t>26.04.2022 16:51:57</t>
  </si>
  <si>
    <t>62554</t>
  </si>
  <si>
    <t>26.04.2022 17:09:36</t>
  </si>
  <si>
    <t>040501</t>
  </si>
  <si>
    <t>008841069003454</t>
  </si>
  <si>
    <t>26.04.2022 16:52:01</t>
  </si>
  <si>
    <t>104388</t>
  </si>
  <si>
    <t>26.04.2022 17:09:39</t>
  </si>
  <si>
    <t>040804</t>
  </si>
  <si>
    <t>008841072005531</t>
  </si>
  <si>
    <t>26.04.2022 16:52:05</t>
  </si>
  <si>
    <t>74917</t>
  </si>
  <si>
    <t>26.04.2022 17:09:41</t>
  </si>
  <si>
    <t>36</t>
  </si>
  <si>
    <t>041301</t>
  </si>
  <si>
    <t>008841068002506</t>
  </si>
  <si>
    <t>26.04.2022 16:52:09</t>
  </si>
  <si>
    <t>109691</t>
  </si>
  <si>
    <t>26.04.2022 17:09:53</t>
  </si>
  <si>
    <t>010801a</t>
  </si>
  <si>
    <t>008841061001641</t>
  </si>
  <si>
    <t>26.04.2022 16:52:34</t>
  </si>
  <si>
    <t>223801</t>
  </si>
  <si>
    <t>26.04.2022 17:09:56</t>
  </si>
  <si>
    <t>010802a</t>
  </si>
  <si>
    <t>008841061001657</t>
  </si>
  <si>
    <t>26.04.2022 16:52:38</t>
  </si>
  <si>
    <t>114171</t>
  </si>
  <si>
    <t>26.04.2022 17:09:58</t>
  </si>
  <si>
    <t>010902a</t>
  </si>
  <si>
    <t>008841061001606</t>
  </si>
  <si>
    <t>26.04.2022 16:52:42</t>
  </si>
  <si>
    <t>366701</t>
  </si>
  <si>
    <t>26.04.2022 17:10:00</t>
  </si>
  <si>
    <t>030101</t>
  </si>
  <si>
    <t>008842055000494</t>
  </si>
  <si>
    <t>26.04.2022 16:52:47</t>
  </si>
  <si>
    <t>333909</t>
  </si>
  <si>
    <t>26.04.2022 17:10:03</t>
  </si>
  <si>
    <t>030202</t>
  </si>
  <si>
    <t>008841061004768</t>
  </si>
  <si>
    <t>26.04.2022 16:52:51</t>
  </si>
  <si>
    <t>70632</t>
  </si>
  <si>
    <t>26.04.2022 17:10:05</t>
  </si>
  <si>
    <t>030203</t>
  </si>
  <si>
    <t>008841061004688</t>
  </si>
  <si>
    <t>26.04.2022 16:52:55</t>
  </si>
  <si>
    <t>75626</t>
  </si>
  <si>
    <t>26.04.2022 17:10:07</t>
  </si>
  <si>
    <t>040701</t>
  </si>
  <si>
    <t>008841061004725</t>
  </si>
  <si>
    <t>26.04.2022 16:53:00</t>
  </si>
  <si>
    <t>106343</t>
  </si>
  <si>
    <t>26.04.2022 17:10:09</t>
  </si>
  <si>
    <t>040702</t>
  </si>
  <si>
    <t>008841061004676</t>
  </si>
  <si>
    <t>26.04.2022 16:53:04</t>
  </si>
  <si>
    <t>73103</t>
  </si>
  <si>
    <t>26.04.2022 17:10:12</t>
  </si>
  <si>
    <t>040703</t>
  </si>
  <si>
    <t>008841061006281</t>
  </si>
  <si>
    <t>26.04.2022 16:53:08</t>
  </si>
  <si>
    <t>160720</t>
  </si>
  <si>
    <t>26.04.2022 17:10:14</t>
  </si>
  <si>
    <t>040704</t>
  </si>
  <si>
    <t>008841061001625</t>
  </si>
  <si>
    <t>26.04.2022 16:53:12</t>
  </si>
  <si>
    <t>147232</t>
  </si>
  <si>
    <t>26.04.2022 17:10:16</t>
  </si>
  <si>
    <t>37</t>
  </si>
  <si>
    <t>041401</t>
  </si>
  <si>
    <t>008841061001616</t>
  </si>
  <si>
    <t>26.04.2022 16:53:17</t>
  </si>
  <si>
    <t>170042</t>
  </si>
  <si>
    <t>26.04.2022 17:10:19</t>
  </si>
  <si>
    <t>38</t>
  </si>
  <si>
    <t>041402</t>
  </si>
  <si>
    <t>008841061001609</t>
  </si>
  <si>
    <t>26.04.2022 16:53:21</t>
  </si>
  <si>
    <t>44049</t>
  </si>
  <si>
    <t>26.04.2022 17:10:21</t>
  </si>
  <si>
    <t>050301</t>
  </si>
  <si>
    <t>008842055000659</t>
  </si>
  <si>
    <t>26.04.2022 16:53:25</t>
  </si>
  <si>
    <t>510152</t>
  </si>
  <si>
    <t>26.04.2022 17:10:23</t>
  </si>
  <si>
    <t>050302</t>
  </si>
  <si>
    <t>008842055000293</t>
  </si>
  <si>
    <t>26.04.2022 16:53:29</t>
  </si>
  <si>
    <t>308365</t>
  </si>
  <si>
    <t>26.04.2022 17:10:26</t>
  </si>
  <si>
    <t>050303</t>
  </si>
  <si>
    <t>008842055001210</t>
  </si>
  <si>
    <t>26.04.2022 16:53:34</t>
  </si>
  <si>
    <t>272</t>
  </si>
  <si>
    <t>26.04.2022 17:10:28</t>
  </si>
  <si>
    <t>050304</t>
  </si>
  <si>
    <t>008842056000102</t>
  </si>
  <si>
    <t>26.04.2022 16:53:38</t>
  </si>
  <si>
    <t>354388</t>
  </si>
  <si>
    <t>26.04.2022 17:10:31</t>
  </si>
  <si>
    <t>050305</t>
  </si>
  <si>
    <t>008841061004747</t>
  </si>
  <si>
    <t>26.04.2022 16:53:42</t>
  </si>
  <si>
    <t>188751</t>
  </si>
  <si>
    <t>26.04.2022 17:10:33</t>
  </si>
  <si>
    <t>051201</t>
  </si>
  <si>
    <t>008841061004748</t>
  </si>
  <si>
    <t>26.04.2022 16:53:46</t>
  </si>
  <si>
    <t>50330</t>
  </si>
  <si>
    <t>26.04.2022 17:10:35</t>
  </si>
  <si>
    <t>051202</t>
  </si>
  <si>
    <t>008841061001614</t>
  </si>
  <si>
    <t>26.04.2022 16:53:50</t>
  </si>
  <si>
    <t>199966</t>
  </si>
  <si>
    <t>26.04.2022 17:10:49</t>
  </si>
  <si>
    <t>070203</t>
  </si>
  <si>
    <t>122453325</t>
  </si>
  <si>
    <t>26.04.2022 16:56:21</t>
  </si>
  <si>
    <t>8448</t>
  </si>
  <si>
    <t>011001a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</si>
</sst>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ahoma"/>
    </font>
    <font>
      <sz val="8"/>
      <color indexed="8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Protection="0">
      <alignment horizontal="center"/>
    </xf>
    <xf numFmtId="0" fontId="2" fillId="0" borderId="3" applyNumberFormat="0" applyFill="0" applyAlignment="0" applyProtection="0"/>
    <xf numFmtId="0" fontId="1" fillId="0" borderId="1" applyNumberFormat="0" applyFill="0" applyAlignment="0" applyProtection="0"/>
    <xf numFmtId="0" fontId="2" fillId="0" borderId="2" applyNumberFormat="0" applyFill="0" applyProtection="0">
      <alignment horizontal="center"/>
    </xf>
    <xf numFmtId="0" fontId="1" fillId="0" borderId="4" applyNumberFormat="0" applyFill="0" applyAlignment="0" applyProtection="0"/>
    <xf numFmtId="0" fontId="2" fillId="0" borderId="5" applyNumberFormat="0" applyFill="0" applyProtection="0">
      <alignment horizontal="center"/>
    </xf>
    <xf numFmtId="0" fontId="1" fillId="0" borderId="5" applyNumberFormat="0" applyFill="0" applyProtection="0">
      <alignment horizontal="center"/>
    </xf>
    <xf numFmtId="0" fontId="2" fillId="0" borderId="5" applyNumberFormat="0" applyFill="0" applyProtection="0">
      <alignment horizontal="left"/>
    </xf>
    <xf numFmtId="0" fontId="2" fillId="0" borderId="6" applyNumberFormat="0" applyFill="0" applyProtection="0">
      <alignment horizontal="right"/>
    </xf>
    <xf numFmtId="0" fontId="2" fillId="2" borderId="7" applyNumberFormat="0" applyAlignment="0" applyProtection="0"/>
    <xf numFmtId="0" fontId="2" fillId="2" borderId="8" applyNumberFormat="0" applyAlignment="0" applyProtection="0"/>
    <xf numFmtId="0" fontId="2" fillId="2" borderId="9" applyNumberFormat="0" applyAlignment="0" applyProtection="0"/>
  </cellStyleXfs>
  <cellXfs count="23">
    <xf numFmtId="0" fontId="0" fillId="0" borderId="0" xfId="0"/>
    <xf numFmtId="0" fontId="1" fillId="0" borderId="1" xfId="1" applyFont="1" applyFill="1" applyBorder="1"/>
    <xf numFmtId="0" fontId="2" fillId="0" borderId="2" xfId="2" applyFont="1" applyFill="1" applyBorder="1" applyAlignment="1">
      <alignment horizontal="center"/>
    </xf>
    <xf numFmtId="0" fontId="2" fillId="0" borderId="3" xfId="3" applyFont="1" applyFill="1" applyBorder="1"/>
    <xf numFmtId="0" fontId="1" fillId="0" borderId="1" xfId="4" applyFont="1" applyFill="1" applyBorder="1"/>
    <xf numFmtId="0" fontId="2" fillId="0" borderId="2" xfId="5" applyFont="1" applyFill="1" applyBorder="1" applyAlignment="1">
      <alignment horizontal="center"/>
    </xf>
    <xf numFmtId="0" fontId="1" fillId="0" borderId="4" xfId="6" applyFont="1" applyFill="1" applyBorder="1"/>
    <xf numFmtId="0" fontId="2" fillId="0" borderId="5" xfId="7" applyFont="1" applyFill="1" applyBorder="1" applyAlignment="1">
      <alignment horizontal="center"/>
    </xf>
    <xf numFmtId="0" fontId="1" fillId="0" borderId="5" xfId="8" applyFont="1" applyFill="1" applyBorder="1" applyAlignment="1">
      <alignment horizontal="center"/>
    </xf>
    <xf numFmtId="0" fontId="2" fillId="0" borderId="5" xfId="9" applyFont="1" applyFill="1" applyBorder="1" applyAlignment="1">
      <alignment horizontal="left"/>
    </xf>
    <xf numFmtId="0" fontId="2" fillId="0" borderId="6" xfId="10" applyFont="1" applyFill="1" applyBorder="1" applyAlignment="1">
      <alignment horizontal="right"/>
    </xf>
    <xf numFmtId="0" fontId="2" fillId="2" borderId="7" xfId="11" applyFont="1" applyFill="1" applyBorder="1"/>
    <xf numFmtId="0" fontId="2" fillId="2" borderId="8" xfId="12" applyFont="1" applyFill="1" applyBorder="1"/>
    <xf numFmtId="0" fontId="2" fillId="2" borderId="9" xfId="13" applyFont="1" applyFill="1" applyBorder="1"/>
    <xf numFmtId="0" fontId="0" fillId="0" borderId="0" xfId="0" applyFont="1" applyBorder="1" applyAlignment="1"/>
    <xf numFmtId="49" fontId="0" fillId="0" borderId="10" xfId="0" applyNumberFormat="1" applyBorder="1"/>
    <xf numFmtId="49" fontId="0" fillId="3" borderId="10" xfId="0" applyNumberFormat="1" applyFill="1" applyBorder="1"/>
    <xf numFmtId="0" fontId="0" fillId="0" borderId="10" xfId="0" applyBorder="1"/>
    <xf numFmtId="0" fontId="0" fillId="0" borderId="10" xfId="0" applyBorder="1" applyAlignment="1"/>
    <xf numFmtId="0" fontId="2" fillId="4" borderId="6" xfId="10" applyFont="1" applyFill="1" applyBorder="1" applyAlignment="1">
      <alignment horizontal="right"/>
    </xf>
    <xf numFmtId="0" fontId="2" fillId="4" borderId="2" xfId="5" applyFont="1" applyFill="1" applyBorder="1" applyAlignment="1">
      <alignment horizontal="center"/>
    </xf>
    <xf numFmtId="0" fontId="0" fillId="4" borderId="10" xfId="0" applyFill="1" applyBorder="1" applyAlignment="1"/>
    <xf numFmtId="49" fontId="0" fillId="4" borderId="10" xfId="0" applyNumberFormat="1" applyFill="1" applyBorder="1"/>
  </cellXfs>
  <cellStyles count="14">
    <cellStyle name="DataTable_DataTime_HEADER" xfId="8"/>
    <cellStyle name="DataTable_DataTime_Value" xfId="9"/>
    <cellStyle name="DataTable_State_White" xfId="12"/>
    <cellStyle name="DataTable_State_White_0" xfId="11"/>
    <cellStyle name="DataTable_State_White_5" xfId="13"/>
    <cellStyle name="DataTable_Value" xfId="10"/>
    <cellStyle name="HeaderTable_BottomLeft" xfId="6"/>
    <cellStyle name="HeaderTable_BottomRight" xfId="7"/>
    <cellStyle name="HeaderTable_MiddleLeft" xfId="4"/>
    <cellStyle name="HeaderTable_MiddleRight" xfId="5"/>
    <cellStyle name="HeaderTable_Space" xfId="3"/>
    <cellStyle name="HeaderTable_TopLeft" xfId="1"/>
    <cellStyle name="HeaderTable_TopRigth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90"/>
  <sheetViews>
    <sheetView zoomScale="80" zoomScaleNormal="80" workbookViewId="0">
      <selection activeCell="O4" sqref="O4:S4"/>
    </sheetView>
  </sheetViews>
  <sheetFormatPr defaultRowHeight="15" x14ac:dyDescent="0.25"/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</v>
      </c>
      <c r="P1" s="2"/>
      <c r="Q1" s="2"/>
      <c r="R1" s="2"/>
      <c r="S1" s="2"/>
      <c r="T1" s="3"/>
      <c r="U1" s="3"/>
      <c r="V1" s="1" t="s">
        <v>2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2" t="s">
        <v>3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25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5</v>
      </c>
      <c r="P2" s="5"/>
      <c r="Q2" s="5"/>
      <c r="R2" s="5"/>
      <c r="S2" s="5"/>
      <c r="T2" s="3"/>
      <c r="U2" s="3"/>
      <c r="V2" s="4" t="s">
        <v>6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5" t="s">
        <v>7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x14ac:dyDescent="0.25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9</v>
      </c>
      <c r="P3" s="5"/>
      <c r="Q3" s="5"/>
      <c r="R3" s="5"/>
      <c r="S3" s="5"/>
      <c r="T3" s="3"/>
      <c r="U3" s="3"/>
      <c r="V3" s="4" t="s">
        <v>10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5" t="s">
        <v>11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5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0" t="s">
        <v>13</v>
      </c>
      <c r="P4" s="20"/>
      <c r="Q4" s="20"/>
      <c r="R4" s="20"/>
      <c r="S4" s="20"/>
      <c r="T4" s="3"/>
      <c r="U4" s="3"/>
      <c r="V4" s="4" t="s">
        <v>14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x14ac:dyDescent="0.25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 t="s">
        <v>16</v>
      </c>
      <c r="P5" s="7"/>
      <c r="Q5" s="7"/>
      <c r="R5" s="7"/>
      <c r="S5" s="7"/>
      <c r="T5" s="3"/>
      <c r="U5" s="3"/>
      <c r="V5" s="6" t="s">
        <v>17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7" t="s">
        <v>18</v>
      </c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8" spans="1:55" x14ac:dyDescent="0.25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 t="s">
        <v>20</v>
      </c>
      <c r="V8" s="8"/>
      <c r="W8" s="8"/>
      <c r="X8" s="8"/>
      <c r="Y8" s="8"/>
      <c r="Z8" s="8"/>
      <c r="AA8" s="8"/>
    </row>
    <row r="9" spans="1:55" x14ac:dyDescent="0.25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</row>
    <row r="10" spans="1:55" x14ac:dyDescent="0.2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19" t="s">
        <v>22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1"/>
      <c r="AF10" s="12"/>
      <c r="AG10" s="12"/>
      <c r="AH10" s="12"/>
      <c r="AI10" s="12"/>
      <c r="AJ10" s="12"/>
      <c r="AK10" s="13"/>
    </row>
    <row r="11" spans="1:55" x14ac:dyDescent="0.25">
      <c r="A11" s="14"/>
      <c r="B11" s="14"/>
    </row>
    <row r="12" spans="1:55" x14ac:dyDescent="0.25">
      <c r="A12" s="14"/>
      <c r="B12" s="14"/>
    </row>
    <row r="13" spans="1:55" x14ac:dyDescent="0.25">
      <c r="A13" s="1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 t="s">
        <v>1</v>
      </c>
      <c r="P13" s="2"/>
      <c r="Q13" s="2"/>
      <c r="R13" s="2"/>
      <c r="S13" s="2"/>
      <c r="T13" s="3"/>
      <c r="U13" s="3"/>
      <c r="V13" s="1" t="s">
        <v>2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 t="s">
        <v>23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 t="s">
        <v>5</v>
      </c>
      <c r="P14" s="5"/>
      <c r="Q14" s="5"/>
      <c r="R14" s="5"/>
      <c r="S14" s="5"/>
      <c r="T14" s="3"/>
      <c r="U14" s="3"/>
      <c r="V14" s="4" t="s">
        <v>6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 t="s">
        <v>7</v>
      </c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x14ac:dyDescent="0.25">
      <c r="A15" s="4" t="s"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 t="s">
        <v>18</v>
      </c>
      <c r="P15" s="5"/>
      <c r="Q15" s="5"/>
      <c r="R15" s="5"/>
      <c r="S15" s="5"/>
      <c r="T15" s="3"/>
      <c r="U15" s="3"/>
      <c r="V15" s="4" t="s">
        <v>10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 t="s">
        <v>11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 x14ac:dyDescent="0.25">
      <c r="A16" s="4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 t="s">
        <v>24</v>
      </c>
      <c r="P16" s="5"/>
      <c r="Q16" s="5"/>
      <c r="R16" s="5"/>
      <c r="S16" s="5"/>
      <c r="T16" s="3"/>
      <c r="U16" s="3"/>
      <c r="V16" s="4" t="s">
        <v>14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x14ac:dyDescent="0.25">
      <c r="A17" s="6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 t="s">
        <v>25</v>
      </c>
      <c r="P17" s="7"/>
      <c r="Q17" s="7"/>
      <c r="R17" s="7"/>
      <c r="S17" s="7"/>
      <c r="T17" s="3"/>
      <c r="U17" s="3"/>
      <c r="V17" s="6" t="s">
        <v>17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 t="s">
        <v>18</v>
      </c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20" spans="1:55" x14ac:dyDescent="0.25">
      <c r="A20" s="8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 t="s">
        <v>20</v>
      </c>
      <c r="V20" s="8"/>
      <c r="W20" s="8"/>
      <c r="X20" s="8"/>
      <c r="Y20" s="8"/>
      <c r="Z20" s="8"/>
      <c r="AA20" s="8"/>
    </row>
    <row r="21" spans="1:55" x14ac:dyDescent="0.2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</row>
    <row r="22" spans="1:55" x14ac:dyDescent="0.25">
      <c r="A22" s="9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10" t="s">
        <v>27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1"/>
      <c r="AF22" s="12"/>
      <c r="AG22" s="12"/>
      <c r="AH22" s="12"/>
      <c r="AI22" s="12"/>
      <c r="AJ22" s="12"/>
      <c r="AK22" s="13"/>
    </row>
    <row r="23" spans="1:55" x14ac:dyDescent="0.25">
      <c r="A23" s="14"/>
      <c r="B23" s="14"/>
    </row>
    <row r="24" spans="1:55" x14ac:dyDescent="0.25">
      <c r="A24" s="14"/>
      <c r="B24" s="14"/>
    </row>
    <row r="25" spans="1:55" x14ac:dyDescent="0.25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 t="s">
        <v>1</v>
      </c>
      <c r="P25" s="2"/>
      <c r="Q25" s="2"/>
      <c r="R25" s="2"/>
      <c r="S25" s="2"/>
      <c r="T25" s="3"/>
      <c r="U25" s="3"/>
      <c r="V25" s="1" t="s">
        <v>2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 t="s">
        <v>28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x14ac:dyDescent="0.25">
      <c r="A26" s="4" t="s">
        <v>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 t="s">
        <v>5</v>
      </c>
      <c r="P26" s="5"/>
      <c r="Q26" s="5"/>
      <c r="R26" s="5"/>
      <c r="S26" s="5"/>
      <c r="T26" s="3"/>
      <c r="U26" s="3"/>
      <c r="V26" s="4" t="s">
        <v>6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5" t="s">
        <v>7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x14ac:dyDescent="0.25">
      <c r="A27" s="4" t="s">
        <v>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 t="s">
        <v>29</v>
      </c>
      <c r="P27" s="5"/>
      <c r="Q27" s="5"/>
      <c r="R27" s="5"/>
      <c r="S27" s="5"/>
      <c r="T27" s="3"/>
      <c r="U27" s="3"/>
      <c r="V27" s="4" t="s">
        <v>10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5" t="s">
        <v>11</v>
      </c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x14ac:dyDescent="0.25">
      <c r="A28" s="4" t="s">
        <v>12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 t="s">
        <v>30</v>
      </c>
      <c r="P28" s="5"/>
      <c r="Q28" s="5"/>
      <c r="R28" s="5"/>
      <c r="S28" s="5"/>
      <c r="T28" s="3"/>
      <c r="U28" s="3"/>
      <c r="V28" s="4" t="s">
        <v>14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x14ac:dyDescent="0.25">
      <c r="A29" s="6" t="s">
        <v>15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 t="s">
        <v>31</v>
      </c>
      <c r="P29" s="7"/>
      <c r="Q29" s="7"/>
      <c r="R29" s="7"/>
      <c r="S29" s="7"/>
      <c r="T29" s="3"/>
      <c r="U29" s="3"/>
      <c r="V29" s="6" t="s">
        <v>17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 t="s">
        <v>18</v>
      </c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2" spans="1:55" x14ac:dyDescent="0.25">
      <c r="A32" s="8" t="s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 t="s">
        <v>20</v>
      </c>
      <c r="V32" s="8"/>
      <c r="W32" s="8"/>
      <c r="X32" s="8"/>
      <c r="Y32" s="8"/>
      <c r="Z32" s="8"/>
      <c r="AA32" s="8"/>
    </row>
    <row r="33" spans="1:55" x14ac:dyDescent="0.25">
      <c r="A33" s="8" t="s">
        <v>2</v>
      </c>
      <c r="B33" s="8"/>
      <c r="C33" s="8"/>
      <c r="D33" s="8"/>
      <c r="E33" s="8"/>
      <c r="F33" s="8"/>
      <c r="G33" s="8"/>
      <c r="H33" s="8"/>
      <c r="I33" s="8"/>
      <c r="J33" s="8"/>
    </row>
    <row r="34" spans="1:55" x14ac:dyDescent="0.25">
      <c r="A34" s="9" t="s">
        <v>32</v>
      </c>
      <c r="B34" s="9"/>
      <c r="C34" s="9"/>
      <c r="D34" s="9"/>
      <c r="E34" s="9"/>
      <c r="F34" s="9"/>
      <c r="G34" s="9"/>
      <c r="H34" s="9"/>
      <c r="I34" s="9"/>
      <c r="J34" s="9"/>
      <c r="K34" s="10" t="s">
        <v>33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/>
      <c r="AF34" s="12"/>
      <c r="AG34" s="12"/>
      <c r="AH34" s="12"/>
      <c r="AI34" s="12"/>
      <c r="AJ34" s="12"/>
      <c r="AK34" s="13"/>
    </row>
    <row r="35" spans="1:55" x14ac:dyDescent="0.25">
      <c r="A35" s="14"/>
      <c r="B35" s="14"/>
    </row>
    <row r="36" spans="1:55" x14ac:dyDescent="0.25">
      <c r="A36" s="14"/>
      <c r="B36" s="14"/>
    </row>
    <row r="37" spans="1:55" x14ac:dyDescent="0.2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 t="s">
        <v>1</v>
      </c>
      <c r="P37" s="2"/>
      <c r="Q37" s="2"/>
      <c r="R37" s="2"/>
      <c r="S37" s="2"/>
      <c r="T37" s="3"/>
      <c r="U37" s="3"/>
      <c r="V37" s="1" t="s">
        <v>2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 t="s">
        <v>34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x14ac:dyDescent="0.25">
      <c r="A38" s="4" t="s">
        <v>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 t="s">
        <v>5</v>
      </c>
      <c r="P38" s="5"/>
      <c r="Q38" s="5"/>
      <c r="R38" s="5"/>
      <c r="S38" s="5"/>
      <c r="T38" s="3"/>
      <c r="U38" s="3"/>
      <c r="V38" s="4" t="s">
        <v>6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5" t="s">
        <v>7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 x14ac:dyDescent="0.25">
      <c r="A39" s="4" t="s">
        <v>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 t="s">
        <v>35</v>
      </c>
      <c r="P39" s="5"/>
      <c r="Q39" s="5"/>
      <c r="R39" s="5"/>
      <c r="S39" s="5"/>
      <c r="T39" s="3"/>
      <c r="U39" s="3"/>
      <c r="V39" s="4" t="s">
        <v>10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5" t="s">
        <v>11</v>
      </c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 x14ac:dyDescent="0.25">
      <c r="A40" s="4" t="s">
        <v>12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" t="s">
        <v>36</v>
      </c>
      <c r="P40" s="5"/>
      <c r="Q40" s="5"/>
      <c r="R40" s="5"/>
      <c r="S40" s="5"/>
      <c r="T40" s="3"/>
      <c r="U40" s="3"/>
      <c r="V40" s="4" t="s">
        <v>14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1:55" x14ac:dyDescent="0.25">
      <c r="A41" s="6" t="s">
        <v>15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 t="s">
        <v>37</v>
      </c>
      <c r="P41" s="7"/>
      <c r="Q41" s="7"/>
      <c r="R41" s="7"/>
      <c r="S41" s="7"/>
      <c r="T41" s="3"/>
      <c r="U41" s="3"/>
      <c r="V41" s="6" t="s">
        <v>17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 t="s">
        <v>18</v>
      </c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4" spans="1:55" x14ac:dyDescent="0.25">
      <c r="A44" s="8" t="s">
        <v>19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 t="s">
        <v>20</v>
      </c>
      <c r="V44" s="8"/>
      <c r="W44" s="8"/>
      <c r="X44" s="8"/>
      <c r="Y44" s="8"/>
      <c r="Z44" s="8"/>
      <c r="AA44" s="8"/>
    </row>
    <row r="45" spans="1:55" x14ac:dyDescent="0.25">
      <c r="A45" s="8" t="s">
        <v>2</v>
      </c>
      <c r="B45" s="8"/>
      <c r="C45" s="8"/>
      <c r="D45" s="8"/>
      <c r="E45" s="8"/>
      <c r="F45" s="8"/>
      <c r="G45" s="8"/>
      <c r="H45" s="8"/>
      <c r="I45" s="8"/>
      <c r="J45" s="8"/>
    </row>
    <row r="46" spans="1:55" x14ac:dyDescent="0.25">
      <c r="A46" s="9" t="s">
        <v>38</v>
      </c>
      <c r="B46" s="9"/>
      <c r="C46" s="9"/>
      <c r="D46" s="9"/>
      <c r="E46" s="9"/>
      <c r="F46" s="9"/>
      <c r="G46" s="9"/>
      <c r="H46" s="9"/>
      <c r="I46" s="9"/>
      <c r="J46" s="9"/>
      <c r="K46" s="10" t="s">
        <v>39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1"/>
      <c r="AF46" s="12"/>
      <c r="AG46" s="12"/>
      <c r="AH46" s="12"/>
      <c r="AI46" s="12"/>
      <c r="AJ46" s="12"/>
      <c r="AK46" s="13"/>
    </row>
    <row r="47" spans="1:55" x14ac:dyDescent="0.25">
      <c r="A47" s="14"/>
      <c r="B47" s="14"/>
    </row>
    <row r="48" spans="1:55" x14ac:dyDescent="0.25">
      <c r="A48" s="14"/>
      <c r="B48" s="14"/>
    </row>
    <row r="49" spans="1:58" x14ac:dyDescent="0.25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 t="s">
        <v>1</v>
      </c>
      <c r="P49" s="2"/>
      <c r="Q49" s="2"/>
      <c r="R49" s="2"/>
      <c r="S49" s="2"/>
      <c r="T49" s="3"/>
      <c r="U49" s="3"/>
      <c r="V49" s="1" t="s">
        <v>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 t="s">
        <v>40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8" x14ac:dyDescent="0.25">
      <c r="A50" s="4" t="s">
        <v>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 t="s">
        <v>5</v>
      </c>
      <c r="P50" s="5"/>
      <c r="Q50" s="5"/>
      <c r="R50" s="5"/>
      <c r="S50" s="5"/>
      <c r="T50" s="3"/>
      <c r="U50" s="3"/>
      <c r="V50" s="4" t="s">
        <v>6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5" t="s">
        <v>7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spans="1:58" x14ac:dyDescent="0.25">
      <c r="A51" s="4" t="s">
        <v>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5" t="s">
        <v>41</v>
      </c>
      <c r="P51" s="5"/>
      <c r="Q51" s="5"/>
      <c r="R51" s="5"/>
      <c r="S51" s="5"/>
      <c r="T51" s="3"/>
      <c r="U51" s="3"/>
      <c r="V51" s="4" t="s">
        <v>10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5" t="s">
        <v>11</v>
      </c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spans="1:58" x14ac:dyDescent="0.25">
      <c r="A52" s="4" t="s">
        <v>12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5" t="s">
        <v>42</v>
      </c>
      <c r="P52" s="5"/>
      <c r="Q52" s="5"/>
      <c r="R52" s="5"/>
      <c r="S52" s="5"/>
      <c r="T52" s="3"/>
      <c r="U52" s="3"/>
      <c r="V52" s="4" t="s">
        <v>14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</row>
    <row r="53" spans="1:58" x14ac:dyDescent="0.25">
      <c r="A53" s="6" t="s">
        <v>15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 t="s">
        <v>43</v>
      </c>
      <c r="P53" s="7"/>
      <c r="Q53" s="7"/>
      <c r="R53" s="7"/>
      <c r="S53" s="7"/>
      <c r="T53" s="3"/>
      <c r="U53" s="3"/>
      <c r="V53" s="6" t="s">
        <v>17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 t="s">
        <v>18</v>
      </c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6" spans="1:58" x14ac:dyDescent="0.25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 t="s">
        <v>20</v>
      </c>
      <c r="V56" s="8"/>
      <c r="W56" s="8"/>
      <c r="X56" s="8"/>
      <c r="Y56" s="8"/>
      <c r="Z56" s="8"/>
      <c r="AA56" s="8"/>
    </row>
    <row r="57" spans="1:58" x14ac:dyDescent="0.25">
      <c r="A57" s="8" t="s">
        <v>2</v>
      </c>
      <c r="B57" s="8"/>
      <c r="C57" s="8"/>
      <c r="D57" s="8"/>
      <c r="E57" s="8"/>
      <c r="F57" s="8"/>
      <c r="G57" s="8"/>
      <c r="H57" s="8"/>
      <c r="I57" s="8"/>
      <c r="J57" s="8"/>
    </row>
    <row r="58" spans="1:58" x14ac:dyDescent="0.25">
      <c r="A58" s="9" t="s">
        <v>44</v>
      </c>
      <c r="B58" s="9"/>
      <c r="C58" s="9"/>
      <c r="D58" s="9"/>
      <c r="E58" s="9"/>
      <c r="F58" s="9"/>
      <c r="G58" s="9"/>
      <c r="H58" s="9"/>
      <c r="I58" s="9"/>
      <c r="J58" s="9"/>
      <c r="K58" s="10" t="s">
        <v>45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1"/>
      <c r="AF58" s="12"/>
      <c r="AG58" s="12"/>
      <c r="AH58" s="12"/>
      <c r="AI58" s="12"/>
      <c r="AJ58" s="12"/>
      <c r="AK58" s="13"/>
    </row>
    <row r="59" spans="1:58" x14ac:dyDescent="0.25">
      <c r="A59" s="14"/>
      <c r="B59" s="14"/>
    </row>
    <row r="60" spans="1:58" x14ac:dyDescent="0.25">
      <c r="A60" s="14"/>
      <c r="B60" s="14"/>
    </row>
    <row r="61" spans="1:58" x14ac:dyDescent="0.25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 t="s">
        <v>1</v>
      </c>
      <c r="P61" s="2"/>
      <c r="Q61" s="2"/>
      <c r="R61" s="2"/>
      <c r="S61" s="2"/>
      <c r="T61" s="2"/>
      <c r="U61" s="2"/>
      <c r="V61" s="2"/>
      <c r="W61" s="3"/>
      <c r="X61" s="3"/>
      <c r="Y61" s="1" t="s">
        <v>2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 t="s">
        <v>46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25">
      <c r="A62" s="4" t="s">
        <v>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5" t="s">
        <v>5</v>
      </c>
      <c r="P62" s="5"/>
      <c r="Q62" s="5"/>
      <c r="R62" s="5"/>
      <c r="S62" s="5"/>
      <c r="T62" s="5"/>
      <c r="U62" s="5"/>
      <c r="V62" s="5"/>
      <c r="W62" s="3"/>
      <c r="X62" s="3"/>
      <c r="Y62" s="4" t="s">
        <v>6</v>
      </c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5" t="s">
        <v>7</v>
      </c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x14ac:dyDescent="0.25">
      <c r="A63" s="4" t="s">
        <v>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5" t="s">
        <v>47</v>
      </c>
      <c r="P63" s="5"/>
      <c r="Q63" s="5"/>
      <c r="R63" s="5"/>
      <c r="S63" s="5"/>
      <c r="T63" s="5"/>
      <c r="U63" s="5"/>
      <c r="V63" s="5"/>
      <c r="W63" s="3"/>
      <c r="X63" s="3"/>
      <c r="Y63" s="4" t="s">
        <v>10</v>
      </c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5" t="s">
        <v>11</v>
      </c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x14ac:dyDescent="0.25">
      <c r="A64" s="4" t="s">
        <v>12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" t="s">
        <v>48</v>
      </c>
      <c r="P64" s="5"/>
      <c r="Q64" s="5"/>
      <c r="R64" s="5"/>
      <c r="S64" s="5"/>
      <c r="T64" s="5"/>
      <c r="U64" s="5"/>
      <c r="V64" s="5"/>
      <c r="W64" s="3"/>
      <c r="X64" s="3"/>
      <c r="Y64" s="4" t="s">
        <v>14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25">
      <c r="A65" s="6" t="s">
        <v>15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7" t="s">
        <v>49</v>
      </c>
      <c r="P65" s="7"/>
      <c r="Q65" s="7"/>
      <c r="R65" s="7"/>
      <c r="S65" s="7"/>
      <c r="T65" s="7"/>
      <c r="U65" s="7"/>
      <c r="V65" s="7"/>
      <c r="W65" s="3"/>
      <c r="X65" s="3"/>
      <c r="Y65" s="6" t="s">
        <v>17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 t="s">
        <v>18</v>
      </c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</row>
    <row r="68" spans="1:58" x14ac:dyDescent="0.25">
      <c r="A68" s="8" t="s">
        <v>19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 t="s">
        <v>20</v>
      </c>
      <c r="V68" s="8"/>
      <c r="W68" s="8"/>
      <c r="X68" s="8"/>
      <c r="Y68" s="8"/>
      <c r="Z68" s="8"/>
      <c r="AA68" s="8"/>
    </row>
    <row r="69" spans="1:58" x14ac:dyDescent="0.25">
      <c r="A69" s="8" t="s">
        <v>2</v>
      </c>
      <c r="B69" s="8"/>
      <c r="C69" s="8"/>
      <c r="D69" s="8"/>
      <c r="E69" s="8"/>
      <c r="F69" s="8"/>
      <c r="G69" s="8"/>
      <c r="H69" s="8"/>
      <c r="I69" s="8"/>
      <c r="J69" s="8"/>
    </row>
    <row r="70" spans="1:58" x14ac:dyDescent="0.25">
      <c r="A70" s="9" t="s">
        <v>50</v>
      </c>
      <c r="B70" s="9"/>
      <c r="C70" s="9"/>
      <c r="D70" s="9"/>
      <c r="E70" s="9"/>
      <c r="F70" s="9"/>
      <c r="G70" s="9"/>
      <c r="H70" s="9"/>
      <c r="I70" s="9"/>
      <c r="J70" s="9"/>
      <c r="K70" s="10" t="s">
        <v>51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1"/>
      <c r="AF70" s="12"/>
      <c r="AG70" s="12"/>
      <c r="AH70" s="12"/>
      <c r="AI70" s="12"/>
      <c r="AJ70" s="12"/>
      <c r="AK70" s="13"/>
    </row>
    <row r="71" spans="1:58" x14ac:dyDescent="0.25">
      <c r="A71" s="14"/>
      <c r="B71" s="14"/>
    </row>
    <row r="72" spans="1:58" x14ac:dyDescent="0.25">
      <c r="A72" s="14"/>
      <c r="B72" s="14"/>
    </row>
    <row r="73" spans="1:58" x14ac:dyDescent="0.25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 t="s">
        <v>1</v>
      </c>
      <c r="P73" s="2"/>
      <c r="Q73" s="2"/>
      <c r="R73" s="2"/>
      <c r="S73" s="2"/>
      <c r="T73" s="2"/>
      <c r="U73" s="2"/>
      <c r="V73" s="2"/>
      <c r="W73" s="3"/>
      <c r="X73" s="3"/>
      <c r="Y73" s="1" t="s">
        <v>2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" t="s">
        <v>52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A74" s="4" t="s">
        <v>4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" t="s">
        <v>5</v>
      </c>
      <c r="P74" s="5"/>
      <c r="Q74" s="5"/>
      <c r="R74" s="5"/>
      <c r="S74" s="5"/>
      <c r="T74" s="5"/>
      <c r="U74" s="5"/>
      <c r="V74" s="5"/>
      <c r="W74" s="3"/>
      <c r="X74" s="3"/>
      <c r="Y74" s="4" t="s">
        <v>6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5" t="s">
        <v>7</v>
      </c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x14ac:dyDescent="0.25">
      <c r="A75" s="4" t="s">
        <v>8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" t="s">
        <v>53</v>
      </c>
      <c r="P75" s="5"/>
      <c r="Q75" s="5"/>
      <c r="R75" s="5"/>
      <c r="S75" s="5"/>
      <c r="T75" s="5"/>
      <c r="U75" s="5"/>
      <c r="V75" s="5"/>
      <c r="W75" s="3"/>
      <c r="X75" s="3"/>
      <c r="Y75" s="4" t="s">
        <v>10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5" t="s">
        <v>11</v>
      </c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x14ac:dyDescent="0.25">
      <c r="A76" s="4" t="s">
        <v>12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" t="s">
        <v>54</v>
      </c>
      <c r="P76" s="5"/>
      <c r="Q76" s="5"/>
      <c r="R76" s="5"/>
      <c r="S76" s="5"/>
      <c r="T76" s="5"/>
      <c r="U76" s="5"/>
      <c r="V76" s="5"/>
      <c r="W76" s="3"/>
      <c r="X76" s="3"/>
      <c r="Y76" s="4" t="s">
        <v>14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x14ac:dyDescent="0.25">
      <c r="A77" s="6" t="s">
        <v>15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" t="s">
        <v>55</v>
      </c>
      <c r="P77" s="7"/>
      <c r="Q77" s="7"/>
      <c r="R77" s="7"/>
      <c r="S77" s="7"/>
      <c r="T77" s="7"/>
      <c r="U77" s="7"/>
      <c r="V77" s="7"/>
      <c r="W77" s="3"/>
      <c r="X77" s="3"/>
      <c r="Y77" s="6" t="s">
        <v>17</v>
      </c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 t="s">
        <v>18</v>
      </c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</row>
    <row r="80" spans="1:58" x14ac:dyDescent="0.25">
      <c r="A80" s="8" t="s">
        <v>19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 t="s">
        <v>20</v>
      </c>
      <c r="V80" s="8"/>
      <c r="W80" s="8"/>
      <c r="X80" s="8"/>
      <c r="Y80" s="8"/>
      <c r="Z80" s="8"/>
      <c r="AA80" s="8"/>
    </row>
    <row r="81" spans="1:58" x14ac:dyDescent="0.25">
      <c r="A81" s="8" t="s">
        <v>2</v>
      </c>
      <c r="B81" s="8"/>
      <c r="C81" s="8"/>
      <c r="D81" s="8"/>
      <c r="E81" s="8"/>
      <c r="F81" s="8"/>
      <c r="G81" s="8"/>
      <c r="H81" s="8"/>
      <c r="I81" s="8"/>
      <c r="J81" s="8"/>
    </row>
    <row r="82" spans="1:58" x14ac:dyDescent="0.25">
      <c r="A82" s="9" t="s">
        <v>56</v>
      </c>
      <c r="B82" s="9"/>
      <c r="C82" s="9"/>
      <c r="D82" s="9"/>
      <c r="E82" s="9"/>
      <c r="F82" s="9"/>
      <c r="G82" s="9"/>
      <c r="H82" s="9"/>
      <c r="I82" s="9"/>
      <c r="J82" s="9"/>
      <c r="K82" s="10" t="s">
        <v>57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1"/>
      <c r="AF82" s="12"/>
      <c r="AG82" s="12"/>
      <c r="AH82" s="12"/>
      <c r="AI82" s="12"/>
      <c r="AJ82" s="12"/>
      <c r="AK82" s="13"/>
    </row>
    <row r="83" spans="1:58" x14ac:dyDescent="0.25">
      <c r="A83" s="14"/>
      <c r="B83" s="14"/>
    </row>
    <row r="84" spans="1:58" x14ac:dyDescent="0.25">
      <c r="A84" s="14"/>
      <c r="B84" s="14"/>
    </row>
    <row r="85" spans="1:58" x14ac:dyDescent="0.25">
      <c r="A85" s="1" t="s">
        <v>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 t="s">
        <v>1</v>
      </c>
      <c r="P85" s="2"/>
      <c r="Q85" s="2"/>
      <c r="R85" s="2"/>
      <c r="S85" s="2"/>
      <c r="T85" s="2"/>
      <c r="U85" s="2"/>
      <c r="V85" s="2"/>
      <c r="W85" s="3"/>
      <c r="X85" s="3"/>
      <c r="Y85" s="1" t="s">
        <v>2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" t="s">
        <v>58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25">
      <c r="A86" s="4" t="s">
        <v>4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 t="s">
        <v>5</v>
      </c>
      <c r="P86" s="5"/>
      <c r="Q86" s="5"/>
      <c r="R86" s="5"/>
      <c r="S86" s="5"/>
      <c r="T86" s="5"/>
      <c r="U86" s="5"/>
      <c r="V86" s="5"/>
      <c r="W86" s="3"/>
      <c r="X86" s="3"/>
      <c r="Y86" s="4" t="s">
        <v>6</v>
      </c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5" t="s">
        <v>7</v>
      </c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x14ac:dyDescent="0.25">
      <c r="A87" s="4" t="s">
        <v>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" t="s">
        <v>59</v>
      </c>
      <c r="P87" s="5"/>
      <c r="Q87" s="5"/>
      <c r="R87" s="5"/>
      <c r="S87" s="5"/>
      <c r="T87" s="5"/>
      <c r="U87" s="5"/>
      <c r="V87" s="5"/>
      <c r="W87" s="3"/>
      <c r="X87" s="3"/>
      <c r="Y87" s="4" t="s">
        <v>10</v>
      </c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5" t="s">
        <v>11</v>
      </c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x14ac:dyDescent="0.25">
      <c r="A88" s="4" t="s">
        <v>12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" t="s">
        <v>60</v>
      </c>
      <c r="P88" s="5"/>
      <c r="Q88" s="5"/>
      <c r="R88" s="5"/>
      <c r="S88" s="5"/>
      <c r="T88" s="5"/>
      <c r="U88" s="5"/>
      <c r="V88" s="5"/>
      <c r="W88" s="3"/>
      <c r="X88" s="3"/>
      <c r="Y88" s="4" t="s">
        <v>14</v>
      </c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x14ac:dyDescent="0.25">
      <c r="A89" s="6" t="s">
        <v>15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7" t="s">
        <v>61</v>
      </c>
      <c r="P89" s="7"/>
      <c r="Q89" s="7"/>
      <c r="R89" s="7"/>
      <c r="S89" s="7"/>
      <c r="T89" s="7"/>
      <c r="U89" s="7"/>
      <c r="V89" s="7"/>
      <c r="W89" s="3"/>
      <c r="X89" s="3"/>
      <c r="Y89" s="6" t="s">
        <v>17</v>
      </c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 t="s">
        <v>18</v>
      </c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</row>
    <row r="92" spans="1:58" x14ac:dyDescent="0.25">
      <c r="A92" s="8" t="s">
        <v>19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 t="s">
        <v>20</v>
      </c>
      <c r="V92" s="8"/>
      <c r="W92" s="8"/>
      <c r="X92" s="8"/>
      <c r="Y92" s="8"/>
      <c r="Z92" s="8"/>
      <c r="AA92" s="8"/>
    </row>
    <row r="93" spans="1:58" x14ac:dyDescent="0.25">
      <c r="A93" s="8" t="s">
        <v>2</v>
      </c>
      <c r="B93" s="8"/>
      <c r="C93" s="8"/>
      <c r="D93" s="8"/>
      <c r="E93" s="8"/>
      <c r="F93" s="8"/>
      <c r="G93" s="8"/>
      <c r="H93" s="8"/>
      <c r="I93" s="8"/>
      <c r="J93" s="8"/>
    </row>
    <row r="94" spans="1:58" x14ac:dyDescent="0.25">
      <c r="A94" s="9" t="s">
        <v>62</v>
      </c>
      <c r="B94" s="9"/>
      <c r="C94" s="9"/>
      <c r="D94" s="9"/>
      <c r="E94" s="9"/>
      <c r="F94" s="9"/>
      <c r="G94" s="9"/>
      <c r="H94" s="9"/>
      <c r="I94" s="9"/>
      <c r="J94" s="9"/>
      <c r="K94" s="10" t="s">
        <v>63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1"/>
      <c r="AF94" s="12"/>
      <c r="AG94" s="12"/>
      <c r="AH94" s="12"/>
      <c r="AI94" s="12"/>
      <c r="AJ94" s="12"/>
      <c r="AK94" s="13"/>
    </row>
    <row r="95" spans="1:58" x14ac:dyDescent="0.25">
      <c r="A95" s="14"/>
      <c r="B95" s="14"/>
    </row>
    <row r="96" spans="1:58" x14ac:dyDescent="0.25">
      <c r="A96" s="14"/>
      <c r="B96" s="14"/>
    </row>
    <row r="97" spans="1:58" x14ac:dyDescent="0.25">
      <c r="A97" s="1" t="s">
        <v>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 t="s">
        <v>1</v>
      </c>
      <c r="P97" s="2"/>
      <c r="Q97" s="2"/>
      <c r="R97" s="2"/>
      <c r="S97" s="2"/>
      <c r="T97" s="2"/>
      <c r="U97" s="2"/>
      <c r="V97" s="2"/>
      <c r="W97" s="3"/>
      <c r="X97" s="3"/>
      <c r="Y97" s="1" t="s">
        <v>2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2" t="s">
        <v>64</v>
      </c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25">
      <c r="A98" s="4" t="s">
        <v>4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" t="s">
        <v>5</v>
      </c>
      <c r="P98" s="5"/>
      <c r="Q98" s="5"/>
      <c r="R98" s="5"/>
      <c r="S98" s="5"/>
      <c r="T98" s="5"/>
      <c r="U98" s="5"/>
      <c r="V98" s="5"/>
      <c r="W98" s="3"/>
      <c r="X98" s="3"/>
      <c r="Y98" s="4" t="s">
        <v>6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5" t="s">
        <v>7</v>
      </c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x14ac:dyDescent="0.25">
      <c r="A99" s="4" t="s">
        <v>8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" t="s">
        <v>65</v>
      </c>
      <c r="P99" s="5"/>
      <c r="Q99" s="5"/>
      <c r="R99" s="5"/>
      <c r="S99" s="5"/>
      <c r="T99" s="5"/>
      <c r="U99" s="5"/>
      <c r="V99" s="5"/>
      <c r="W99" s="3"/>
      <c r="X99" s="3"/>
      <c r="Y99" s="4" t="s">
        <v>10</v>
      </c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5" t="s">
        <v>11</v>
      </c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x14ac:dyDescent="0.25">
      <c r="A100" s="4" t="s">
        <v>12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 t="s">
        <v>66</v>
      </c>
      <c r="P100" s="5"/>
      <c r="Q100" s="5"/>
      <c r="R100" s="5"/>
      <c r="S100" s="5"/>
      <c r="T100" s="5"/>
      <c r="U100" s="5"/>
      <c r="V100" s="5"/>
      <c r="W100" s="3"/>
      <c r="X100" s="3"/>
      <c r="Y100" s="4" t="s">
        <v>14</v>
      </c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x14ac:dyDescent="0.25">
      <c r="A101" s="6" t="s">
        <v>15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" t="s">
        <v>67</v>
      </c>
      <c r="P101" s="7"/>
      <c r="Q101" s="7"/>
      <c r="R101" s="7"/>
      <c r="S101" s="7"/>
      <c r="T101" s="7"/>
      <c r="U101" s="7"/>
      <c r="V101" s="7"/>
      <c r="W101" s="3"/>
      <c r="X101" s="3"/>
      <c r="Y101" s="6" t="s">
        <v>17</v>
      </c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7" t="s">
        <v>18</v>
      </c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</row>
    <row r="104" spans="1:58" x14ac:dyDescent="0.25">
      <c r="A104" s="8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 t="s">
        <v>20</v>
      </c>
      <c r="V104" s="8"/>
      <c r="W104" s="8"/>
      <c r="X104" s="8"/>
      <c r="Y104" s="8"/>
      <c r="Z104" s="8"/>
      <c r="AA104" s="8"/>
    </row>
    <row r="105" spans="1:58" x14ac:dyDescent="0.25">
      <c r="A105" s="8" t="s">
        <v>2</v>
      </c>
      <c r="B105" s="8"/>
      <c r="C105" s="8"/>
      <c r="D105" s="8"/>
      <c r="E105" s="8"/>
      <c r="F105" s="8"/>
      <c r="G105" s="8"/>
      <c r="H105" s="8"/>
      <c r="I105" s="8"/>
      <c r="J105" s="8"/>
    </row>
    <row r="106" spans="1:58" x14ac:dyDescent="0.25">
      <c r="A106" s="9" t="s">
        <v>68</v>
      </c>
      <c r="B106" s="9"/>
      <c r="C106" s="9"/>
      <c r="D106" s="9"/>
      <c r="E106" s="9"/>
      <c r="F106" s="9"/>
      <c r="G106" s="9"/>
      <c r="H106" s="9"/>
      <c r="I106" s="9"/>
      <c r="J106" s="9"/>
      <c r="K106" s="10" t="s">
        <v>69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1"/>
      <c r="AF106" s="12"/>
      <c r="AG106" s="12"/>
      <c r="AH106" s="12"/>
      <c r="AI106" s="12"/>
      <c r="AJ106" s="12"/>
      <c r="AK106" s="13"/>
    </row>
    <row r="107" spans="1:58" x14ac:dyDescent="0.25">
      <c r="A107" s="14"/>
      <c r="B107" s="14"/>
    </row>
    <row r="108" spans="1:58" x14ac:dyDescent="0.25">
      <c r="A108" s="14"/>
      <c r="B108" s="14"/>
    </row>
    <row r="109" spans="1:58" x14ac:dyDescent="0.25">
      <c r="A109" s="1" t="s">
        <v>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 t="s">
        <v>1</v>
      </c>
      <c r="P109" s="2"/>
      <c r="Q109" s="2"/>
      <c r="R109" s="2"/>
      <c r="S109" s="2"/>
      <c r="T109" s="2"/>
      <c r="U109" s="2"/>
      <c r="V109" s="2"/>
      <c r="W109" s="3"/>
      <c r="X109" s="3"/>
      <c r="Y109" s="1" t="s">
        <v>2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2" t="s">
        <v>70</v>
      </c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1:58" x14ac:dyDescent="0.25">
      <c r="A110" s="4" t="s">
        <v>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" t="s">
        <v>5</v>
      </c>
      <c r="P110" s="5"/>
      <c r="Q110" s="5"/>
      <c r="R110" s="5"/>
      <c r="S110" s="5"/>
      <c r="T110" s="5"/>
      <c r="U110" s="5"/>
      <c r="V110" s="5"/>
      <c r="W110" s="3"/>
      <c r="X110" s="3"/>
      <c r="Y110" s="4" t="s">
        <v>6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5" t="s">
        <v>7</v>
      </c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 x14ac:dyDescent="0.25">
      <c r="A111" s="4" t="s">
        <v>8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" t="s">
        <v>71</v>
      </c>
      <c r="P111" s="5"/>
      <c r="Q111" s="5"/>
      <c r="R111" s="5"/>
      <c r="S111" s="5"/>
      <c r="T111" s="5"/>
      <c r="U111" s="5"/>
      <c r="V111" s="5"/>
      <c r="W111" s="3"/>
      <c r="X111" s="3"/>
      <c r="Y111" s="4" t="s">
        <v>10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5" t="s">
        <v>11</v>
      </c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</row>
    <row r="112" spans="1:58" x14ac:dyDescent="0.25">
      <c r="A112" s="4" t="s">
        <v>12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" t="s">
        <v>72</v>
      </c>
      <c r="P112" s="5"/>
      <c r="Q112" s="5"/>
      <c r="R112" s="5"/>
      <c r="S112" s="5"/>
      <c r="T112" s="5"/>
      <c r="U112" s="5"/>
      <c r="V112" s="5"/>
      <c r="W112" s="3"/>
      <c r="X112" s="3"/>
      <c r="Y112" s="4" t="s">
        <v>14</v>
      </c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1:58" x14ac:dyDescent="0.25">
      <c r="A113" s="6" t="s">
        <v>15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" t="s">
        <v>73</v>
      </c>
      <c r="P113" s="7"/>
      <c r="Q113" s="7"/>
      <c r="R113" s="7"/>
      <c r="S113" s="7"/>
      <c r="T113" s="7"/>
      <c r="U113" s="7"/>
      <c r="V113" s="7"/>
      <c r="W113" s="3"/>
      <c r="X113" s="3"/>
      <c r="Y113" s="6" t="s">
        <v>17</v>
      </c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7" t="s">
        <v>18</v>
      </c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</row>
    <row r="116" spans="1:58" x14ac:dyDescent="0.25">
      <c r="A116" s="8" t="s">
        <v>19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 t="s">
        <v>20</v>
      </c>
      <c r="V116" s="8"/>
      <c r="W116" s="8"/>
      <c r="X116" s="8"/>
      <c r="Y116" s="8"/>
      <c r="Z116" s="8"/>
      <c r="AA116" s="8"/>
    </row>
    <row r="117" spans="1:58" x14ac:dyDescent="0.25">
      <c r="A117" s="8" t="s">
        <v>2</v>
      </c>
      <c r="B117" s="8"/>
      <c r="C117" s="8"/>
      <c r="D117" s="8"/>
      <c r="E117" s="8"/>
      <c r="F117" s="8"/>
      <c r="G117" s="8"/>
      <c r="H117" s="8"/>
      <c r="I117" s="8"/>
      <c r="J117" s="8"/>
    </row>
    <row r="118" spans="1:58" x14ac:dyDescent="0.25">
      <c r="A118" s="9" t="s">
        <v>74</v>
      </c>
      <c r="B118" s="9"/>
      <c r="C118" s="9"/>
      <c r="D118" s="9"/>
      <c r="E118" s="9"/>
      <c r="F118" s="9"/>
      <c r="G118" s="9"/>
      <c r="H118" s="9"/>
      <c r="I118" s="9"/>
      <c r="J118" s="9"/>
      <c r="K118" s="10" t="s">
        <v>75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1"/>
      <c r="AF118" s="12"/>
      <c r="AG118" s="12"/>
      <c r="AH118" s="12"/>
      <c r="AI118" s="12"/>
      <c r="AJ118" s="12"/>
      <c r="AK118" s="13"/>
    </row>
    <row r="119" spans="1:58" x14ac:dyDescent="0.25">
      <c r="A119" s="14"/>
      <c r="B119" s="14"/>
    </row>
    <row r="120" spans="1:58" x14ac:dyDescent="0.25">
      <c r="A120" s="14"/>
      <c r="B120" s="14"/>
    </row>
    <row r="121" spans="1:58" x14ac:dyDescent="0.25">
      <c r="A121" s="1" t="s">
        <v>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 t="s">
        <v>1</v>
      </c>
      <c r="P121" s="2"/>
      <c r="Q121" s="2"/>
      <c r="R121" s="2"/>
      <c r="S121" s="2"/>
      <c r="T121" s="2"/>
      <c r="U121" s="2"/>
      <c r="V121" s="2"/>
      <c r="W121" s="3"/>
      <c r="X121" s="3"/>
      <c r="Y121" s="1" t="s">
        <v>2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2" t="s">
        <v>76</v>
      </c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1:58" x14ac:dyDescent="0.25">
      <c r="A122" s="4" t="s">
        <v>4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" t="s">
        <v>5</v>
      </c>
      <c r="P122" s="5"/>
      <c r="Q122" s="5"/>
      <c r="R122" s="5"/>
      <c r="S122" s="5"/>
      <c r="T122" s="5"/>
      <c r="U122" s="5"/>
      <c r="V122" s="5"/>
      <c r="W122" s="3"/>
      <c r="X122" s="3"/>
      <c r="Y122" s="4" t="s">
        <v>6</v>
      </c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5" t="s">
        <v>7</v>
      </c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</row>
    <row r="123" spans="1:58" x14ac:dyDescent="0.25">
      <c r="A123" s="4" t="s">
        <v>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" t="s">
        <v>5</v>
      </c>
      <c r="P123" s="5"/>
      <c r="Q123" s="5"/>
      <c r="R123" s="5"/>
      <c r="S123" s="5"/>
      <c r="T123" s="5"/>
      <c r="U123" s="5"/>
      <c r="V123" s="5"/>
      <c r="W123" s="3"/>
      <c r="X123" s="3"/>
      <c r="Y123" s="4" t="s">
        <v>10</v>
      </c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5" t="s">
        <v>11</v>
      </c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</row>
    <row r="124" spans="1:58" x14ac:dyDescent="0.25">
      <c r="A124" s="4" t="s">
        <v>12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 t="s">
        <v>77</v>
      </c>
      <c r="P124" s="5"/>
      <c r="Q124" s="5"/>
      <c r="R124" s="5"/>
      <c r="S124" s="5"/>
      <c r="T124" s="5"/>
      <c r="U124" s="5"/>
      <c r="V124" s="5"/>
      <c r="W124" s="3"/>
      <c r="X124" s="3"/>
      <c r="Y124" s="4" t="s">
        <v>14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</row>
    <row r="125" spans="1:58" x14ac:dyDescent="0.25">
      <c r="A125" s="6" t="s">
        <v>15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" t="s">
        <v>78</v>
      </c>
      <c r="P125" s="7"/>
      <c r="Q125" s="7"/>
      <c r="R125" s="7"/>
      <c r="S125" s="7"/>
      <c r="T125" s="7"/>
      <c r="U125" s="7"/>
      <c r="V125" s="7"/>
      <c r="W125" s="3"/>
      <c r="X125" s="3"/>
      <c r="Y125" s="6" t="s">
        <v>17</v>
      </c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7" t="s">
        <v>18</v>
      </c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</row>
    <row r="128" spans="1:58" x14ac:dyDescent="0.25">
      <c r="A128" s="8" t="s">
        <v>19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 t="s">
        <v>20</v>
      </c>
      <c r="V128" s="8"/>
      <c r="W128" s="8"/>
      <c r="X128" s="8"/>
      <c r="Y128" s="8"/>
      <c r="Z128" s="8"/>
      <c r="AA128" s="8"/>
    </row>
    <row r="129" spans="1:55" x14ac:dyDescent="0.25">
      <c r="A129" s="8" t="s">
        <v>2</v>
      </c>
      <c r="B129" s="8"/>
      <c r="C129" s="8"/>
      <c r="D129" s="8"/>
      <c r="E129" s="8"/>
      <c r="F129" s="8"/>
      <c r="G129" s="8"/>
      <c r="H129" s="8"/>
      <c r="I129" s="8"/>
      <c r="J129" s="8"/>
    </row>
    <row r="130" spans="1:55" x14ac:dyDescent="0.25">
      <c r="A130" s="9" t="s">
        <v>79</v>
      </c>
      <c r="B130" s="9"/>
      <c r="C130" s="9"/>
      <c r="D130" s="9"/>
      <c r="E130" s="9"/>
      <c r="F130" s="9"/>
      <c r="G130" s="9"/>
      <c r="H130" s="9"/>
      <c r="I130" s="9"/>
      <c r="J130" s="9"/>
      <c r="K130" s="10" t="s">
        <v>80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1"/>
      <c r="AF130" s="12"/>
      <c r="AG130" s="12"/>
      <c r="AH130" s="12"/>
      <c r="AI130" s="12"/>
      <c r="AJ130" s="12"/>
      <c r="AK130" s="13"/>
    </row>
    <row r="131" spans="1:55" x14ac:dyDescent="0.25">
      <c r="A131" s="14"/>
      <c r="B131" s="14"/>
    </row>
    <row r="132" spans="1:55" x14ac:dyDescent="0.25">
      <c r="A132" s="14"/>
      <c r="B132" s="14"/>
    </row>
    <row r="133" spans="1:55" x14ac:dyDescent="0.25">
      <c r="A133" s="1" t="s">
        <v>0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 t="s">
        <v>1</v>
      </c>
      <c r="P133" s="2"/>
      <c r="Q133" s="2"/>
      <c r="R133" s="2"/>
      <c r="S133" s="2"/>
      <c r="T133" s="3"/>
      <c r="U133" s="3"/>
      <c r="V133" s="1" t="s">
        <v>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2" t="s">
        <v>81</v>
      </c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x14ac:dyDescent="0.25">
      <c r="A134" s="4" t="s">
        <v>4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" t="s">
        <v>5</v>
      </c>
      <c r="P134" s="5"/>
      <c r="Q134" s="5"/>
      <c r="R134" s="5"/>
      <c r="S134" s="5"/>
      <c r="T134" s="3"/>
      <c r="U134" s="3"/>
      <c r="V134" s="4" t="s">
        <v>6</v>
      </c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5" t="s">
        <v>7</v>
      </c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x14ac:dyDescent="0.25">
      <c r="A135" s="4" t="s">
        <v>8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" t="s">
        <v>82</v>
      </c>
      <c r="P135" s="5"/>
      <c r="Q135" s="5"/>
      <c r="R135" s="5"/>
      <c r="S135" s="5"/>
      <c r="T135" s="3"/>
      <c r="U135" s="3"/>
      <c r="V135" s="4" t="s">
        <v>10</v>
      </c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5" t="s">
        <v>11</v>
      </c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x14ac:dyDescent="0.25">
      <c r="A136" s="4" t="s">
        <v>12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" t="s">
        <v>83</v>
      </c>
      <c r="P136" s="5"/>
      <c r="Q136" s="5"/>
      <c r="R136" s="5"/>
      <c r="S136" s="5"/>
      <c r="T136" s="3"/>
      <c r="U136" s="3"/>
      <c r="V136" s="4" t="s">
        <v>14</v>
      </c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x14ac:dyDescent="0.25">
      <c r="A137" s="6" t="s">
        <v>15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 t="s">
        <v>84</v>
      </c>
      <c r="P137" s="7"/>
      <c r="Q137" s="7"/>
      <c r="R137" s="7"/>
      <c r="S137" s="7"/>
      <c r="T137" s="3"/>
      <c r="U137" s="3"/>
      <c r="V137" s="6" t="s">
        <v>17</v>
      </c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 t="s">
        <v>18</v>
      </c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</row>
    <row r="140" spans="1:55" x14ac:dyDescent="0.25">
      <c r="A140" s="8" t="s">
        <v>19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 t="s">
        <v>20</v>
      </c>
      <c r="V140" s="8"/>
      <c r="W140" s="8"/>
      <c r="X140" s="8"/>
      <c r="Y140" s="8"/>
      <c r="Z140" s="8"/>
      <c r="AA140" s="8"/>
    </row>
    <row r="141" spans="1:55" x14ac:dyDescent="0.25">
      <c r="A141" s="8" t="s">
        <v>2</v>
      </c>
      <c r="B141" s="8"/>
      <c r="C141" s="8"/>
      <c r="D141" s="8"/>
      <c r="E141" s="8"/>
      <c r="F141" s="8"/>
      <c r="G141" s="8"/>
      <c r="H141" s="8"/>
      <c r="I141" s="8"/>
      <c r="J141" s="8"/>
    </row>
    <row r="142" spans="1:55" x14ac:dyDescent="0.25">
      <c r="A142" s="9" t="s">
        <v>85</v>
      </c>
      <c r="B142" s="9"/>
      <c r="C142" s="9"/>
      <c r="D142" s="9"/>
      <c r="E142" s="9"/>
      <c r="F142" s="9"/>
      <c r="G142" s="9"/>
      <c r="H142" s="9"/>
      <c r="I142" s="9"/>
      <c r="J142" s="9"/>
      <c r="K142" s="10" t="s">
        <v>86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1"/>
      <c r="AF142" s="12"/>
      <c r="AG142" s="12"/>
      <c r="AH142" s="12"/>
      <c r="AI142" s="12"/>
      <c r="AJ142" s="12"/>
      <c r="AK142" s="13"/>
    </row>
    <row r="143" spans="1:55" x14ac:dyDescent="0.25">
      <c r="A143" s="14"/>
      <c r="B143" s="14"/>
    </row>
    <row r="144" spans="1:55" x14ac:dyDescent="0.25">
      <c r="A144" s="14"/>
      <c r="B144" s="14"/>
    </row>
    <row r="145" spans="1:58" x14ac:dyDescent="0.25">
      <c r="A145" s="1" t="s">
        <v>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 t="s">
        <v>1</v>
      </c>
      <c r="P145" s="2"/>
      <c r="Q145" s="2"/>
      <c r="R145" s="2"/>
      <c r="S145" s="2"/>
      <c r="T145" s="3"/>
      <c r="U145" s="3"/>
      <c r="V145" s="1" t="s">
        <v>2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" t="s">
        <v>87</v>
      </c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8" x14ac:dyDescent="0.25">
      <c r="A146" s="4" t="s">
        <v>4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" t="s">
        <v>5</v>
      </c>
      <c r="P146" s="5"/>
      <c r="Q146" s="5"/>
      <c r="R146" s="5"/>
      <c r="S146" s="5"/>
      <c r="T146" s="3"/>
      <c r="U146" s="3"/>
      <c r="V146" s="4" t="s">
        <v>6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5" t="s">
        <v>7</v>
      </c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8" x14ac:dyDescent="0.25">
      <c r="A147" s="4" t="s">
        <v>8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" t="s">
        <v>88</v>
      </c>
      <c r="P147" s="5"/>
      <c r="Q147" s="5"/>
      <c r="R147" s="5"/>
      <c r="S147" s="5"/>
      <c r="T147" s="3"/>
      <c r="U147" s="3"/>
      <c r="V147" s="4" t="s">
        <v>10</v>
      </c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5" t="s">
        <v>11</v>
      </c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8" x14ac:dyDescent="0.25">
      <c r="A148" s="4" t="s">
        <v>12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" t="s">
        <v>89</v>
      </c>
      <c r="P148" s="5"/>
      <c r="Q148" s="5"/>
      <c r="R148" s="5"/>
      <c r="S148" s="5"/>
      <c r="T148" s="3"/>
      <c r="U148" s="3"/>
      <c r="V148" s="4" t="s">
        <v>14</v>
      </c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8" x14ac:dyDescent="0.25">
      <c r="A149" s="6" t="s">
        <v>15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7" t="s">
        <v>89</v>
      </c>
      <c r="P149" s="7"/>
      <c r="Q149" s="7"/>
      <c r="R149" s="7"/>
      <c r="S149" s="7"/>
      <c r="T149" s="3"/>
      <c r="U149" s="3"/>
      <c r="V149" s="6" t="s">
        <v>17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 t="s">
        <v>18</v>
      </c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</row>
    <row r="152" spans="1:58" x14ac:dyDescent="0.25">
      <c r="A152" s="8" t="s">
        <v>19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 t="s">
        <v>20</v>
      </c>
      <c r="V152" s="8"/>
      <c r="W152" s="8"/>
      <c r="X152" s="8"/>
      <c r="Y152" s="8"/>
      <c r="Z152" s="8"/>
      <c r="AA152" s="8"/>
    </row>
    <row r="153" spans="1:58" x14ac:dyDescent="0.25">
      <c r="A153" s="8" t="s">
        <v>2</v>
      </c>
      <c r="B153" s="8"/>
      <c r="C153" s="8"/>
      <c r="D153" s="8"/>
      <c r="E153" s="8"/>
      <c r="F153" s="8"/>
      <c r="G153" s="8"/>
      <c r="H153" s="8"/>
      <c r="I153" s="8"/>
      <c r="J153" s="8"/>
    </row>
    <row r="154" spans="1:58" x14ac:dyDescent="0.25">
      <c r="A154" s="9" t="s">
        <v>90</v>
      </c>
      <c r="B154" s="9"/>
      <c r="C154" s="9"/>
      <c r="D154" s="9"/>
      <c r="E154" s="9"/>
      <c r="F154" s="9"/>
      <c r="G154" s="9"/>
      <c r="H154" s="9"/>
      <c r="I154" s="9"/>
      <c r="J154" s="9"/>
      <c r="K154" s="10" t="s">
        <v>91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1"/>
      <c r="AF154" s="12"/>
      <c r="AG154" s="12"/>
      <c r="AH154" s="12"/>
      <c r="AI154" s="12"/>
      <c r="AJ154" s="12"/>
      <c r="AK154" s="13"/>
    </row>
    <row r="155" spans="1:58" x14ac:dyDescent="0.25">
      <c r="A155" s="14"/>
      <c r="B155" s="14"/>
    </row>
    <row r="156" spans="1:58" x14ac:dyDescent="0.25">
      <c r="A156" s="14"/>
      <c r="B156" s="14"/>
    </row>
    <row r="157" spans="1:58" x14ac:dyDescent="0.25">
      <c r="A157" s="1" t="s">
        <v>0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 t="s">
        <v>1</v>
      </c>
      <c r="P157" s="2"/>
      <c r="Q157" s="2"/>
      <c r="R157" s="2"/>
      <c r="S157" s="2"/>
      <c r="T157" s="2"/>
      <c r="U157" s="2"/>
      <c r="V157" s="2"/>
      <c r="W157" s="3"/>
      <c r="X157" s="3"/>
      <c r="Y157" s="1" t="s">
        <v>2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2" t="s">
        <v>92</v>
      </c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1:58" x14ac:dyDescent="0.25">
      <c r="A158" s="4" t="s">
        <v>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" t="s">
        <v>5</v>
      </c>
      <c r="P158" s="5"/>
      <c r="Q158" s="5"/>
      <c r="R158" s="5"/>
      <c r="S158" s="5"/>
      <c r="T158" s="5"/>
      <c r="U158" s="5"/>
      <c r="V158" s="5"/>
      <c r="W158" s="3"/>
      <c r="X158" s="3"/>
      <c r="Y158" s="4" t="s">
        <v>6</v>
      </c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5" t="s">
        <v>7</v>
      </c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</row>
    <row r="159" spans="1:58" x14ac:dyDescent="0.25">
      <c r="A159" s="4" t="s">
        <v>8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" t="s">
        <v>93</v>
      </c>
      <c r="P159" s="5"/>
      <c r="Q159" s="5"/>
      <c r="R159" s="5"/>
      <c r="S159" s="5"/>
      <c r="T159" s="5"/>
      <c r="U159" s="5"/>
      <c r="V159" s="5"/>
      <c r="W159" s="3"/>
      <c r="X159" s="3"/>
      <c r="Y159" s="4" t="s">
        <v>10</v>
      </c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5" t="s">
        <v>11</v>
      </c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</row>
    <row r="160" spans="1:58" x14ac:dyDescent="0.25">
      <c r="A160" s="4" t="s">
        <v>12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" t="s">
        <v>94</v>
      </c>
      <c r="P160" s="5"/>
      <c r="Q160" s="5"/>
      <c r="R160" s="5"/>
      <c r="S160" s="5"/>
      <c r="T160" s="5"/>
      <c r="U160" s="5"/>
      <c r="V160" s="5"/>
      <c r="W160" s="3"/>
      <c r="X160" s="3"/>
      <c r="Y160" s="4" t="s">
        <v>14</v>
      </c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</row>
    <row r="161" spans="1:58" x14ac:dyDescent="0.25">
      <c r="A161" s="6" t="s">
        <v>15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7" t="s">
        <v>95</v>
      </c>
      <c r="P161" s="7"/>
      <c r="Q161" s="7"/>
      <c r="R161" s="7"/>
      <c r="S161" s="7"/>
      <c r="T161" s="7"/>
      <c r="U161" s="7"/>
      <c r="V161" s="7"/>
      <c r="W161" s="3"/>
      <c r="X161" s="3"/>
      <c r="Y161" s="6" t="s">
        <v>17</v>
      </c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7" t="s">
        <v>18</v>
      </c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</row>
    <row r="164" spans="1:58" x14ac:dyDescent="0.25">
      <c r="A164" s="8" t="s">
        <v>19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 t="s">
        <v>20</v>
      </c>
      <c r="V164" s="8"/>
      <c r="W164" s="8"/>
      <c r="X164" s="8"/>
      <c r="Y164" s="8"/>
      <c r="Z164" s="8"/>
      <c r="AA164" s="8"/>
    </row>
    <row r="165" spans="1:58" x14ac:dyDescent="0.25">
      <c r="A165" s="8" t="s">
        <v>2</v>
      </c>
      <c r="B165" s="8"/>
      <c r="C165" s="8"/>
      <c r="D165" s="8"/>
      <c r="E165" s="8"/>
      <c r="F165" s="8"/>
      <c r="G165" s="8"/>
      <c r="H165" s="8"/>
      <c r="I165" s="8"/>
      <c r="J165" s="8"/>
    </row>
    <row r="166" spans="1:58" x14ac:dyDescent="0.25">
      <c r="A166" s="9" t="s">
        <v>96</v>
      </c>
      <c r="B166" s="9"/>
      <c r="C166" s="9"/>
      <c r="D166" s="9"/>
      <c r="E166" s="9"/>
      <c r="F166" s="9"/>
      <c r="G166" s="9"/>
      <c r="H166" s="9"/>
      <c r="I166" s="9"/>
      <c r="J166" s="9"/>
      <c r="K166" s="10" t="s">
        <v>97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1"/>
      <c r="AF166" s="12"/>
      <c r="AG166" s="12"/>
      <c r="AH166" s="12"/>
      <c r="AI166" s="12"/>
      <c r="AJ166" s="12"/>
      <c r="AK166" s="13"/>
    </row>
    <row r="167" spans="1:58" x14ac:dyDescent="0.25">
      <c r="A167" s="14"/>
      <c r="B167" s="14"/>
    </row>
    <row r="168" spans="1:58" x14ac:dyDescent="0.25">
      <c r="A168" s="14"/>
      <c r="B168" s="14"/>
    </row>
    <row r="169" spans="1:58" x14ac:dyDescent="0.25">
      <c r="A169" s="1" t="s">
        <v>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 t="s">
        <v>1</v>
      </c>
      <c r="P169" s="2"/>
      <c r="Q169" s="2"/>
      <c r="R169" s="2"/>
      <c r="S169" s="2"/>
      <c r="T169" s="2"/>
      <c r="U169" s="2"/>
      <c r="V169" s="2"/>
      <c r="W169" s="3"/>
      <c r="X169" s="3"/>
      <c r="Y169" s="1" t="s">
        <v>2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2" t="s">
        <v>98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1:58" x14ac:dyDescent="0.25">
      <c r="A170" s="4" t="s">
        <v>4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" t="s">
        <v>5</v>
      </c>
      <c r="P170" s="5"/>
      <c r="Q170" s="5"/>
      <c r="R170" s="5"/>
      <c r="S170" s="5"/>
      <c r="T170" s="5"/>
      <c r="U170" s="5"/>
      <c r="V170" s="5"/>
      <c r="W170" s="3"/>
      <c r="X170" s="3"/>
      <c r="Y170" s="4" t="s">
        <v>6</v>
      </c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5" t="s">
        <v>7</v>
      </c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</row>
    <row r="171" spans="1:58" x14ac:dyDescent="0.25">
      <c r="A171" s="4" t="s">
        <v>8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" t="s">
        <v>99</v>
      </c>
      <c r="P171" s="5"/>
      <c r="Q171" s="5"/>
      <c r="R171" s="5"/>
      <c r="S171" s="5"/>
      <c r="T171" s="5"/>
      <c r="U171" s="5"/>
      <c r="V171" s="5"/>
      <c r="W171" s="3"/>
      <c r="X171" s="3"/>
      <c r="Y171" s="4" t="s">
        <v>10</v>
      </c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5" t="s">
        <v>11</v>
      </c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</row>
    <row r="172" spans="1:58" x14ac:dyDescent="0.25">
      <c r="A172" s="4" t="s">
        <v>12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" t="s">
        <v>100</v>
      </c>
      <c r="P172" s="5"/>
      <c r="Q172" s="5"/>
      <c r="R172" s="5"/>
      <c r="S172" s="5"/>
      <c r="T172" s="5"/>
      <c r="U172" s="5"/>
      <c r="V172" s="5"/>
      <c r="W172" s="3"/>
      <c r="X172" s="3"/>
      <c r="Y172" s="4" t="s">
        <v>14</v>
      </c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</row>
    <row r="173" spans="1:58" x14ac:dyDescent="0.25">
      <c r="A173" s="6" t="s">
        <v>15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7" t="s">
        <v>101</v>
      </c>
      <c r="P173" s="7"/>
      <c r="Q173" s="7"/>
      <c r="R173" s="7"/>
      <c r="S173" s="7"/>
      <c r="T173" s="7"/>
      <c r="U173" s="7"/>
      <c r="V173" s="7"/>
      <c r="W173" s="3"/>
      <c r="X173" s="3"/>
      <c r="Y173" s="6" t="s">
        <v>17</v>
      </c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7" t="s">
        <v>18</v>
      </c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</row>
    <row r="176" spans="1:58" x14ac:dyDescent="0.25">
      <c r="A176" s="8" t="s">
        <v>19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 t="s">
        <v>20</v>
      </c>
      <c r="V176" s="8"/>
      <c r="W176" s="8"/>
      <c r="X176" s="8"/>
      <c r="Y176" s="8"/>
      <c r="Z176" s="8"/>
      <c r="AA176" s="8"/>
    </row>
    <row r="177" spans="1:55" x14ac:dyDescent="0.25">
      <c r="A177" s="8" t="s">
        <v>2</v>
      </c>
      <c r="B177" s="8"/>
      <c r="C177" s="8"/>
      <c r="D177" s="8"/>
      <c r="E177" s="8"/>
      <c r="F177" s="8"/>
      <c r="G177" s="8"/>
      <c r="H177" s="8"/>
      <c r="I177" s="8"/>
      <c r="J177" s="8"/>
    </row>
    <row r="178" spans="1:55" x14ac:dyDescent="0.25">
      <c r="A178" s="9" t="s">
        <v>102</v>
      </c>
      <c r="B178" s="9"/>
      <c r="C178" s="9"/>
      <c r="D178" s="9"/>
      <c r="E178" s="9"/>
      <c r="F178" s="9"/>
      <c r="G178" s="9"/>
      <c r="H178" s="9"/>
      <c r="I178" s="9"/>
      <c r="J178" s="9"/>
      <c r="K178" s="10" t="s">
        <v>103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1"/>
      <c r="AF178" s="12"/>
      <c r="AG178" s="12"/>
      <c r="AH178" s="12"/>
      <c r="AI178" s="12"/>
      <c r="AJ178" s="12"/>
      <c r="AK178" s="13"/>
    </row>
    <row r="179" spans="1:55" x14ac:dyDescent="0.25">
      <c r="A179" s="14"/>
      <c r="B179" s="14"/>
    </row>
    <row r="180" spans="1:55" x14ac:dyDescent="0.25">
      <c r="A180" s="14"/>
      <c r="B180" s="14"/>
    </row>
    <row r="181" spans="1:55" x14ac:dyDescent="0.25">
      <c r="A181" s="1" t="s">
        <v>0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 t="s">
        <v>1</v>
      </c>
      <c r="P181" s="2"/>
      <c r="Q181" s="2"/>
      <c r="R181" s="2"/>
      <c r="S181" s="2"/>
      <c r="T181" s="3"/>
      <c r="U181" s="3"/>
      <c r="V181" s="1" t="s">
        <v>2</v>
      </c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2" t="s">
        <v>104</v>
      </c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x14ac:dyDescent="0.25">
      <c r="A182" s="4" t="s">
        <v>4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" t="s">
        <v>5</v>
      </c>
      <c r="P182" s="5"/>
      <c r="Q182" s="5"/>
      <c r="R182" s="5"/>
      <c r="S182" s="5"/>
      <c r="T182" s="3"/>
      <c r="U182" s="3"/>
      <c r="V182" s="4" t="s">
        <v>6</v>
      </c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5" t="s">
        <v>7</v>
      </c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x14ac:dyDescent="0.25">
      <c r="A183" s="4" t="s">
        <v>8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" t="s">
        <v>105</v>
      </c>
      <c r="P183" s="5"/>
      <c r="Q183" s="5"/>
      <c r="R183" s="5"/>
      <c r="S183" s="5"/>
      <c r="T183" s="3"/>
      <c r="U183" s="3"/>
      <c r="V183" s="4" t="s">
        <v>10</v>
      </c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5" t="s">
        <v>11</v>
      </c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x14ac:dyDescent="0.25">
      <c r="A184" s="4" t="s">
        <v>12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" t="s">
        <v>106</v>
      </c>
      <c r="P184" s="5"/>
      <c r="Q184" s="5"/>
      <c r="R184" s="5"/>
      <c r="S184" s="5"/>
      <c r="T184" s="3"/>
      <c r="U184" s="3"/>
      <c r="V184" s="4" t="s">
        <v>14</v>
      </c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x14ac:dyDescent="0.25">
      <c r="A185" s="6" t="s">
        <v>15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7" t="s">
        <v>107</v>
      </c>
      <c r="P185" s="7"/>
      <c r="Q185" s="7"/>
      <c r="R185" s="7"/>
      <c r="S185" s="7"/>
      <c r="T185" s="3"/>
      <c r="U185" s="3"/>
      <c r="V185" s="6" t="s">
        <v>17</v>
      </c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7" t="s">
        <v>18</v>
      </c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</row>
    <row r="188" spans="1:55" x14ac:dyDescent="0.25">
      <c r="A188" s="8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 t="s">
        <v>20</v>
      </c>
      <c r="V188" s="8"/>
      <c r="W188" s="8"/>
      <c r="X188" s="8"/>
      <c r="Y188" s="8"/>
      <c r="Z188" s="8"/>
      <c r="AA188" s="8"/>
    </row>
    <row r="189" spans="1:55" x14ac:dyDescent="0.25">
      <c r="A189" s="8" t="s">
        <v>2</v>
      </c>
      <c r="B189" s="8"/>
      <c r="C189" s="8"/>
      <c r="D189" s="8"/>
      <c r="E189" s="8"/>
      <c r="F189" s="8"/>
      <c r="G189" s="8"/>
      <c r="H189" s="8"/>
      <c r="I189" s="8"/>
      <c r="J189" s="8"/>
    </row>
    <row r="190" spans="1:55" x14ac:dyDescent="0.25">
      <c r="A190" s="9" t="s">
        <v>108</v>
      </c>
      <c r="B190" s="9"/>
      <c r="C190" s="9"/>
      <c r="D190" s="9"/>
      <c r="E190" s="9"/>
      <c r="F190" s="9"/>
      <c r="G190" s="9"/>
      <c r="H190" s="9"/>
      <c r="I190" s="9"/>
      <c r="J190" s="9"/>
      <c r="K190" s="10" t="s">
        <v>109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1"/>
      <c r="AF190" s="12"/>
      <c r="AG190" s="12"/>
      <c r="AH190" s="12"/>
      <c r="AI190" s="12"/>
      <c r="AJ190" s="12"/>
      <c r="AK190" s="13"/>
    </row>
    <row r="191" spans="1:55" x14ac:dyDescent="0.25">
      <c r="A191" s="14"/>
      <c r="B191" s="14"/>
    </row>
    <row r="192" spans="1:55" x14ac:dyDescent="0.25">
      <c r="A192" s="14"/>
      <c r="B192" s="14"/>
    </row>
    <row r="193" spans="1:55" x14ac:dyDescent="0.25">
      <c r="A193" s="1" t="s">
        <v>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 t="s">
        <v>1</v>
      </c>
      <c r="P193" s="2"/>
      <c r="Q193" s="2"/>
      <c r="R193" s="2"/>
      <c r="S193" s="2"/>
      <c r="T193" s="3"/>
      <c r="U193" s="3"/>
      <c r="V193" s="1" t="s">
        <v>2</v>
      </c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2" t="s">
        <v>110</v>
      </c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x14ac:dyDescent="0.25">
      <c r="A194" s="4" t="s">
        <v>4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" t="s">
        <v>5</v>
      </c>
      <c r="P194" s="5"/>
      <c r="Q194" s="5"/>
      <c r="R194" s="5"/>
      <c r="S194" s="5"/>
      <c r="T194" s="3"/>
      <c r="U194" s="3"/>
      <c r="V194" s="4" t="s">
        <v>6</v>
      </c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5" t="s">
        <v>7</v>
      </c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x14ac:dyDescent="0.25">
      <c r="A195" s="4" t="s">
        <v>8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" t="s">
        <v>111</v>
      </c>
      <c r="P195" s="5"/>
      <c r="Q195" s="5"/>
      <c r="R195" s="5"/>
      <c r="S195" s="5"/>
      <c r="T195" s="3"/>
      <c r="U195" s="3"/>
      <c r="V195" s="4" t="s">
        <v>10</v>
      </c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5" t="s">
        <v>11</v>
      </c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x14ac:dyDescent="0.25">
      <c r="A196" s="4" t="s">
        <v>12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" t="s">
        <v>112</v>
      </c>
      <c r="P196" s="5"/>
      <c r="Q196" s="5"/>
      <c r="R196" s="5"/>
      <c r="S196" s="5"/>
      <c r="T196" s="3"/>
      <c r="U196" s="3"/>
      <c r="V196" s="4" t="s">
        <v>14</v>
      </c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x14ac:dyDescent="0.25">
      <c r="A197" s="6" t="s">
        <v>15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7" t="s">
        <v>113</v>
      </c>
      <c r="P197" s="7"/>
      <c r="Q197" s="7"/>
      <c r="R197" s="7"/>
      <c r="S197" s="7"/>
      <c r="T197" s="3"/>
      <c r="U197" s="3"/>
      <c r="V197" s="6" t="s">
        <v>17</v>
      </c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7" t="s">
        <v>18</v>
      </c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</row>
    <row r="200" spans="1:55" x14ac:dyDescent="0.25">
      <c r="A200" s="8" t="s">
        <v>19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 t="s">
        <v>20</v>
      </c>
      <c r="V200" s="8"/>
      <c r="W200" s="8"/>
      <c r="X200" s="8"/>
      <c r="Y200" s="8"/>
      <c r="Z200" s="8"/>
      <c r="AA200" s="8"/>
    </row>
    <row r="201" spans="1:55" x14ac:dyDescent="0.25">
      <c r="A201" s="8" t="s">
        <v>2</v>
      </c>
      <c r="B201" s="8"/>
      <c r="C201" s="8"/>
      <c r="D201" s="8"/>
      <c r="E201" s="8"/>
      <c r="F201" s="8"/>
      <c r="G201" s="8"/>
      <c r="H201" s="8"/>
      <c r="I201" s="8"/>
      <c r="J201" s="8"/>
    </row>
    <row r="202" spans="1:55" x14ac:dyDescent="0.25">
      <c r="A202" s="9" t="s">
        <v>114</v>
      </c>
      <c r="B202" s="9"/>
      <c r="C202" s="9"/>
      <c r="D202" s="9"/>
      <c r="E202" s="9"/>
      <c r="F202" s="9"/>
      <c r="G202" s="9"/>
      <c r="H202" s="9"/>
      <c r="I202" s="9"/>
      <c r="J202" s="9"/>
      <c r="K202" s="10" t="s">
        <v>115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1"/>
      <c r="AF202" s="12"/>
      <c r="AG202" s="12"/>
      <c r="AH202" s="12"/>
      <c r="AI202" s="12"/>
      <c r="AJ202" s="12"/>
      <c r="AK202" s="13"/>
    </row>
    <row r="203" spans="1:55" x14ac:dyDescent="0.25">
      <c r="A203" s="14"/>
      <c r="B203" s="14"/>
    </row>
    <row r="204" spans="1:55" x14ac:dyDescent="0.25">
      <c r="A204" s="14"/>
      <c r="B204" s="14"/>
    </row>
    <row r="205" spans="1:55" x14ac:dyDescent="0.25">
      <c r="A205" s="1" t="s">
        <v>0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 t="s">
        <v>1</v>
      </c>
      <c r="P205" s="2"/>
      <c r="Q205" s="2"/>
      <c r="R205" s="2"/>
      <c r="S205" s="2"/>
      <c r="T205" s="3"/>
      <c r="U205" s="3"/>
      <c r="V205" s="1" t="s">
        <v>2</v>
      </c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2" t="s">
        <v>116</v>
      </c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1:55" x14ac:dyDescent="0.25">
      <c r="A206" s="4" t="s">
        <v>4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" t="s">
        <v>5</v>
      </c>
      <c r="P206" s="5"/>
      <c r="Q206" s="5"/>
      <c r="R206" s="5"/>
      <c r="S206" s="5"/>
      <c r="T206" s="3"/>
      <c r="U206" s="3"/>
      <c r="V206" s="4" t="s">
        <v>6</v>
      </c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5" t="s">
        <v>7</v>
      </c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</row>
    <row r="207" spans="1:55" x14ac:dyDescent="0.25">
      <c r="A207" s="4" t="s">
        <v>8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" t="s">
        <v>117</v>
      </c>
      <c r="P207" s="5"/>
      <c r="Q207" s="5"/>
      <c r="R207" s="5"/>
      <c r="S207" s="5"/>
      <c r="T207" s="3"/>
      <c r="U207" s="3"/>
      <c r="V207" s="4" t="s">
        <v>10</v>
      </c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5" t="s">
        <v>11</v>
      </c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</row>
    <row r="208" spans="1:55" x14ac:dyDescent="0.25">
      <c r="A208" s="4" t="s">
        <v>12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" t="s">
        <v>118</v>
      </c>
      <c r="P208" s="5"/>
      <c r="Q208" s="5"/>
      <c r="R208" s="5"/>
      <c r="S208" s="5"/>
      <c r="T208" s="3"/>
      <c r="U208" s="3"/>
      <c r="V208" s="4" t="s">
        <v>14</v>
      </c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</row>
    <row r="209" spans="1:55" x14ac:dyDescent="0.25">
      <c r="A209" s="6" t="s">
        <v>15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7" t="s">
        <v>119</v>
      </c>
      <c r="P209" s="7"/>
      <c r="Q209" s="7"/>
      <c r="R209" s="7"/>
      <c r="S209" s="7"/>
      <c r="T209" s="3"/>
      <c r="U209" s="3"/>
      <c r="V209" s="6" t="s">
        <v>17</v>
      </c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7" t="s">
        <v>18</v>
      </c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</row>
    <row r="212" spans="1:55" x14ac:dyDescent="0.25">
      <c r="A212" s="8" t="s">
        <v>19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 t="s">
        <v>20</v>
      </c>
      <c r="V212" s="8"/>
      <c r="W212" s="8"/>
      <c r="X212" s="8"/>
      <c r="Y212" s="8"/>
      <c r="Z212" s="8"/>
      <c r="AA212" s="8"/>
    </row>
    <row r="213" spans="1:55" x14ac:dyDescent="0.25">
      <c r="A213" s="8" t="s">
        <v>2</v>
      </c>
      <c r="B213" s="8"/>
      <c r="C213" s="8"/>
      <c r="D213" s="8"/>
      <c r="E213" s="8"/>
      <c r="F213" s="8"/>
      <c r="G213" s="8"/>
      <c r="H213" s="8"/>
      <c r="I213" s="8"/>
      <c r="J213" s="8"/>
    </row>
    <row r="214" spans="1:55" x14ac:dyDescent="0.25">
      <c r="A214" s="9" t="s">
        <v>120</v>
      </c>
      <c r="B214" s="9"/>
      <c r="C214" s="9"/>
      <c r="D214" s="9"/>
      <c r="E214" s="9"/>
      <c r="F214" s="9"/>
      <c r="G214" s="9"/>
      <c r="H214" s="9"/>
      <c r="I214" s="9"/>
      <c r="J214" s="9"/>
      <c r="K214" s="10" t="s">
        <v>121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1"/>
      <c r="AF214" s="12"/>
      <c r="AG214" s="12"/>
      <c r="AH214" s="12"/>
      <c r="AI214" s="12"/>
      <c r="AJ214" s="12"/>
      <c r="AK214" s="13"/>
    </row>
    <row r="215" spans="1:55" x14ac:dyDescent="0.25">
      <c r="A215" s="14"/>
      <c r="B215" s="14"/>
    </row>
    <row r="216" spans="1:55" x14ac:dyDescent="0.25">
      <c r="A216" s="14"/>
      <c r="B216" s="14"/>
    </row>
    <row r="217" spans="1:55" x14ac:dyDescent="0.25">
      <c r="A217" s="1" t="s">
        <v>0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 t="s">
        <v>1</v>
      </c>
      <c r="P217" s="2"/>
      <c r="Q217" s="2"/>
      <c r="R217" s="2"/>
      <c r="S217" s="2"/>
      <c r="T217" s="3"/>
      <c r="U217" s="3"/>
      <c r="V217" s="1" t="s">
        <v>2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2" t="s">
        <v>122</v>
      </c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x14ac:dyDescent="0.25">
      <c r="A218" s="4" t="s">
        <v>4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" t="s">
        <v>123</v>
      </c>
      <c r="P218" s="5"/>
      <c r="Q218" s="5"/>
      <c r="R218" s="5"/>
      <c r="S218" s="5"/>
      <c r="T218" s="3"/>
      <c r="U218" s="3"/>
      <c r="V218" s="4" t="s">
        <v>6</v>
      </c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5" t="s">
        <v>7</v>
      </c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</row>
    <row r="219" spans="1:55" x14ac:dyDescent="0.25">
      <c r="A219" s="4" t="s">
        <v>8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" t="s">
        <v>9</v>
      </c>
      <c r="P219" s="5"/>
      <c r="Q219" s="5"/>
      <c r="R219" s="5"/>
      <c r="S219" s="5"/>
      <c r="T219" s="3"/>
      <c r="U219" s="3"/>
      <c r="V219" s="4" t="s">
        <v>10</v>
      </c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5" t="s">
        <v>11</v>
      </c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</row>
    <row r="220" spans="1:55" x14ac:dyDescent="0.25">
      <c r="A220" s="4" t="s">
        <v>12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" t="s">
        <v>124</v>
      </c>
      <c r="P220" s="5"/>
      <c r="Q220" s="5"/>
      <c r="R220" s="5"/>
      <c r="S220" s="5"/>
      <c r="T220" s="3"/>
      <c r="U220" s="3"/>
      <c r="V220" s="4" t="s">
        <v>14</v>
      </c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</row>
    <row r="221" spans="1:55" x14ac:dyDescent="0.25">
      <c r="A221" s="6" t="s">
        <v>15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7" t="s">
        <v>125</v>
      </c>
      <c r="P221" s="7"/>
      <c r="Q221" s="7"/>
      <c r="R221" s="7"/>
      <c r="S221" s="7"/>
      <c r="T221" s="3"/>
      <c r="U221" s="3"/>
      <c r="V221" s="6" t="s">
        <v>17</v>
      </c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7" t="s">
        <v>18</v>
      </c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</row>
    <row r="224" spans="1:55" x14ac:dyDescent="0.25">
      <c r="A224" s="8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 t="s">
        <v>20</v>
      </c>
      <c r="V224" s="8"/>
      <c r="W224" s="8"/>
      <c r="X224" s="8"/>
      <c r="Y224" s="8"/>
      <c r="Z224" s="8"/>
      <c r="AA224" s="8"/>
    </row>
    <row r="225" spans="1:55" x14ac:dyDescent="0.25">
      <c r="A225" s="8" t="s">
        <v>2</v>
      </c>
      <c r="B225" s="8"/>
      <c r="C225" s="8"/>
      <c r="D225" s="8"/>
      <c r="E225" s="8"/>
      <c r="F225" s="8"/>
      <c r="G225" s="8"/>
      <c r="H225" s="8"/>
      <c r="I225" s="8"/>
      <c r="J225" s="8"/>
    </row>
    <row r="226" spans="1:55" x14ac:dyDescent="0.25">
      <c r="A226" s="9" t="s">
        <v>126</v>
      </c>
      <c r="B226" s="9"/>
      <c r="C226" s="9"/>
      <c r="D226" s="9"/>
      <c r="E226" s="9"/>
      <c r="F226" s="9"/>
      <c r="G226" s="9"/>
      <c r="H226" s="9"/>
      <c r="I226" s="9"/>
      <c r="J226" s="9"/>
      <c r="K226" s="10" t="s">
        <v>127</v>
      </c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1"/>
      <c r="AF226" s="12"/>
      <c r="AG226" s="12"/>
      <c r="AH226" s="12"/>
      <c r="AI226" s="12"/>
      <c r="AJ226" s="12"/>
      <c r="AK226" s="13"/>
    </row>
    <row r="227" spans="1:55" x14ac:dyDescent="0.25">
      <c r="A227" s="14"/>
      <c r="B227" s="14"/>
    </row>
    <row r="228" spans="1:55" x14ac:dyDescent="0.25">
      <c r="A228" s="14"/>
      <c r="B228" s="14"/>
    </row>
    <row r="229" spans="1:55" x14ac:dyDescent="0.25">
      <c r="A229" s="1" t="s">
        <v>0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 t="s">
        <v>1</v>
      </c>
      <c r="P229" s="2"/>
      <c r="Q229" s="2"/>
      <c r="R229" s="2"/>
      <c r="S229" s="2"/>
      <c r="T229" s="3"/>
      <c r="U229" s="3"/>
      <c r="V229" s="1" t="s">
        <v>2</v>
      </c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2" t="s">
        <v>128</v>
      </c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x14ac:dyDescent="0.25">
      <c r="A230" s="4" t="s">
        <v>4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" t="s">
        <v>123</v>
      </c>
      <c r="P230" s="5"/>
      <c r="Q230" s="5"/>
      <c r="R230" s="5"/>
      <c r="S230" s="5"/>
      <c r="T230" s="3"/>
      <c r="U230" s="3"/>
      <c r="V230" s="4" t="s">
        <v>6</v>
      </c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5" t="s">
        <v>7</v>
      </c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</row>
    <row r="231" spans="1:55" x14ac:dyDescent="0.25">
      <c r="A231" s="4" t="s">
        <v>8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" t="s">
        <v>59</v>
      </c>
      <c r="P231" s="5"/>
      <c r="Q231" s="5"/>
      <c r="R231" s="5"/>
      <c r="S231" s="5"/>
      <c r="T231" s="3"/>
      <c r="U231" s="3"/>
      <c r="V231" s="4" t="s">
        <v>10</v>
      </c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5" t="s">
        <v>11</v>
      </c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</row>
    <row r="232" spans="1:55" x14ac:dyDescent="0.25">
      <c r="A232" s="4" t="s">
        <v>12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" t="s">
        <v>129</v>
      </c>
      <c r="P232" s="5"/>
      <c r="Q232" s="5"/>
      <c r="R232" s="5"/>
      <c r="S232" s="5"/>
      <c r="T232" s="3"/>
      <c r="U232" s="3"/>
      <c r="V232" s="4" t="s">
        <v>14</v>
      </c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</row>
    <row r="233" spans="1:55" x14ac:dyDescent="0.25">
      <c r="A233" s="6" t="s">
        <v>15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7" t="s">
        <v>130</v>
      </c>
      <c r="P233" s="7"/>
      <c r="Q233" s="7"/>
      <c r="R233" s="7"/>
      <c r="S233" s="7"/>
      <c r="T233" s="3"/>
      <c r="U233" s="3"/>
      <c r="V233" s="6" t="s">
        <v>17</v>
      </c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7" t="s">
        <v>18</v>
      </c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</row>
    <row r="236" spans="1:55" x14ac:dyDescent="0.25">
      <c r="A236" s="8" t="s">
        <v>19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 t="s">
        <v>20</v>
      </c>
      <c r="V236" s="8"/>
      <c r="W236" s="8"/>
      <c r="X236" s="8"/>
      <c r="Y236" s="8"/>
      <c r="Z236" s="8"/>
      <c r="AA236" s="8"/>
    </row>
    <row r="237" spans="1:55" x14ac:dyDescent="0.25">
      <c r="A237" s="8" t="s">
        <v>2</v>
      </c>
      <c r="B237" s="8"/>
      <c r="C237" s="8"/>
      <c r="D237" s="8"/>
      <c r="E237" s="8"/>
      <c r="F237" s="8"/>
      <c r="G237" s="8"/>
      <c r="H237" s="8"/>
      <c r="I237" s="8"/>
      <c r="J237" s="8"/>
    </row>
    <row r="238" spans="1:55" x14ac:dyDescent="0.25">
      <c r="A238" s="9" t="s">
        <v>131</v>
      </c>
      <c r="B238" s="9"/>
      <c r="C238" s="9"/>
      <c r="D238" s="9"/>
      <c r="E238" s="9"/>
      <c r="F238" s="9"/>
      <c r="G238" s="9"/>
      <c r="H238" s="9"/>
      <c r="I238" s="9"/>
      <c r="J238" s="9"/>
      <c r="K238" s="10" t="s">
        <v>132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1"/>
      <c r="AF238" s="12"/>
      <c r="AG238" s="12"/>
      <c r="AH238" s="12"/>
      <c r="AI238" s="12"/>
      <c r="AJ238" s="12"/>
      <c r="AK238" s="13"/>
    </row>
    <row r="239" spans="1:55" x14ac:dyDescent="0.25">
      <c r="A239" s="14"/>
      <c r="B239" s="14"/>
    </row>
    <row r="240" spans="1:55" x14ac:dyDescent="0.25">
      <c r="A240" s="14"/>
      <c r="B240" s="14"/>
    </row>
    <row r="241" spans="1:55" x14ac:dyDescent="0.25">
      <c r="A241" s="1" t="s">
        <v>0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 t="s">
        <v>1</v>
      </c>
      <c r="P241" s="2"/>
      <c r="Q241" s="2"/>
      <c r="R241" s="2"/>
      <c r="S241" s="2"/>
      <c r="T241" s="3"/>
      <c r="U241" s="3"/>
      <c r="V241" s="1" t="s">
        <v>2</v>
      </c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2" t="s">
        <v>133</v>
      </c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x14ac:dyDescent="0.25">
      <c r="A242" s="4" t="s">
        <v>4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" t="s">
        <v>123</v>
      </c>
      <c r="P242" s="5"/>
      <c r="Q242" s="5"/>
      <c r="R242" s="5"/>
      <c r="S242" s="5"/>
      <c r="T242" s="3"/>
      <c r="U242" s="3"/>
      <c r="V242" s="4" t="s">
        <v>6</v>
      </c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5" t="s">
        <v>7</v>
      </c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</row>
    <row r="243" spans="1:55" x14ac:dyDescent="0.25">
      <c r="A243" s="4" t="s">
        <v>8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" t="s">
        <v>134</v>
      </c>
      <c r="P243" s="5"/>
      <c r="Q243" s="5"/>
      <c r="R243" s="5"/>
      <c r="S243" s="5"/>
      <c r="T243" s="3"/>
      <c r="U243" s="3"/>
      <c r="V243" s="4" t="s">
        <v>10</v>
      </c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5" t="s">
        <v>11</v>
      </c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</row>
    <row r="244" spans="1:55" x14ac:dyDescent="0.25">
      <c r="A244" s="4" t="s">
        <v>12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" t="s">
        <v>135</v>
      </c>
      <c r="P244" s="5"/>
      <c r="Q244" s="5"/>
      <c r="R244" s="5"/>
      <c r="S244" s="5"/>
      <c r="T244" s="3"/>
      <c r="U244" s="3"/>
      <c r="V244" s="4" t="s">
        <v>14</v>
      </c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</row>
    <row r="245" spans="1:55" x14ac:dyDescent="0.25">
      <c r="A245" s="6" t="s">
        <v>15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7" t="s">
        <v>136</v>
      </c>
      <c r="P245" s="7"/>
      <c r="Q245" s="7"/>
      <c r="R245" s="7"/>
      <c r="S245" s="7"/>
      <c r="T245" s="3"/>
      <c r="U245" s="3"/>
      <c r="V245" s="6" t="s">
        <v>17</v>
      </c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7" t="s">
        <v>18</v>
      </c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</row>
    <row r="248" spans="1:55" x14ac:dyDescent="0.25">
      <c r="A248" s="8" t="s">
        <v>19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 t="s">
        <v>20</v>
      </c>
      <c r="V248" s="8"/>
      <c r="W248" s="8"/>
      <c r="X248" s="8"/>
      <c r="Y248" s="8"/>
      <c r="Z248" s="8"/>
      <c r="AA248" s="8"/>
    </row>
    <row r="249" spans="1:55" x14ac:dyDescent="0.25">
      <c r="A249" s="8" t="s">
        <v>2</v>
      </c>
      <c r="B249" s="8"/>
      <c r="C249" s="8"/>
      <c r="D249" s="8"/>
      <c r="E249" s="8"/>
      <c r="F249" s="8"/>
      <c r="G249" s="8"/>
      <c r="H249" s="8"/>
      <c r="I249" s="8"/>
      <c r="J249" s="8"/>
    </row>
    <row r="250" spans="1:55" x14ac:dyDescent="0.25">
      <c r="A250" s="9" t="s">
        <v>137</v>
      </c>
      <c r="B250" s="9"/>
      <c r="C250" s="9"/>
      <c r="D250" s="9"/>
      <c r="E250" s="9"/>
      <c r="F250" s="9"/>
      <c r="G250" s="9"/>
      <c r="H250" s="9"/>
      <c r="I250" s="9"/>
      <c r="J250" s="9"/>
      <c r="K250" s="10" t="s">
        <v>138</v>
      </c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1"/>
      <c r="AF250" s="12"/>
      <c r="AG250" s="12"/>
      <c r="AH250" s="12"/>
      <c r="AI250" s="12"/>
      <c r="AJ250" s="12"/>
      <c r="AK250" s="13"/>
    </row>
    <row r="251" spans="1:55" x14ac:dyDescent="0.25">
      <c r="A251" s="14"/>
      <c r="B251" s="14"/>
    </row>
    <row r="252" spans="1:55" x14ac:dyDescent="0.25">
      <c r="A252" s="14"/>
      <c r="B252" s="14"/>
    </row>
    <row r="253" spans="1:55" x14ac:dyDescent="0.25">
      <c r="A253" s="1" t="s">
        <v>0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 t="s">
        <v>1</v>
      </c>
      <c r="P253" s="2"/>
      <c r="Q253" s="2"/>
      <c r="R253" s="2"/>
      <c r="S253" s="2"/>
      <c r="T253" s="3"/>
      <c r="U253" s="3"/>
      <c r="V253" s="1" t="s">
        <v>2</v>
      </c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2" t="s">
        <v>139</v>
      </c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1:55" x14ac:dyDescent="0.25">
      <c r="A254" s="4" t="s">
        <v>4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" t="s">
        <v>123</v>
      </c>
      <c r="P254" s="5"/>
      <c r="Q254" s="5"/>
      <c r="R254" s="5"/>
      <c r="S254" s="5"/>
      <c r="T254" s="3"/>
      <c r="U254" s="3"/>
      <c r="V254" s="4" t="s">
        <v>6</v>
      </c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5" t="s">
        <v>7</v>
      </c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</row>
    <row r="255" spans="1:55" x14ac:dyDescent="0.25">
      <c r="A255" s="4" t="s">
        <v>8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" t="s">
        <v>71</v>
      </c>
      <c r="P255" s="5"/>
      <c r="Q255" s="5"/>
      <c r="R255" s="5"/>
      <c r="S255" s="5"/>
      <c r="T255" s="3"/>
      <c r="U255" s="3"/>
      <c r="V255" s="4" t="s">
        <v>10</v>
      </c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5" t="s">
        <v>11</v>
      </c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</row>
    <row r="256" spans="1:55" x14ac:dyDescent="0.25">
      <c r="A256" s="4" t="s">
        <v>12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" t="s">
        <v>140</v>
      </c>
      <c r="P256" s="5"/>
      <c r="Q256" s="5"/>
      <c r="R256" s="5"/>
      <c r="S256" s="5"/>
      <c r="T256" s="3"/>
      <c r="U256" s="3"/>
      <c r="V256" s="4" t="s">
        <v>14</v>
      </c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</row>
    <row r="257" spans="1:58" x14ac:dyDescent="0.25">
      <c r="A257" s="6" t="s">
        <v>15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7" t="s">
        <v>141</v>
      </c>
      <c r="P257" s="7"/>
      <c r="Q257" s="7"/>
      <c r="R257" s="7"/>
      <c r="S257" s="7"/>
      <c r="T257" s="3"/>
      <c r="U257" s="3"/>
      <c r="V257" s="6" t="s">
        <v>17</v>
      </c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7" t="s">
        <v>18</v>
      </c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</row>
    <row r="260" spans="1:58" x14ac:dyDescent="0.25">
      <c r="A260" s="8" t="s">
        <v>19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 t="s">
        <v>20</v>
      </c>
      <c r="V260" s="8"/>
      <c r="W260" s="8"/>
      <c r="X260" s="8"/>
      <c r="Y260" s="8"/>
      <c r="Z260" s="8"/>
      <c r="AA260" s="8"/>
    </row>
    <row r="261" spans="1:58" x14ac:dyDescent="0.25">
      <c r="A261" s="8" t="s">
        <v>2</v>
      </c>
      <c r="B261" s="8"/>
      <c r="C261" s="8"/>
      <c r="D261" s="8"/>
      <c r="E261" s="8"/>
      <c r="F261" s="8"/>
      <c r="G261" s="8"/>
      <c r="H261" s="8"/>
      <c r="I261" s="8"/>
      <c r="J261" s="8"/>
    </row>
    <row r="262" spans="1:58" x14ac:dyDescent="0.25">
      <c r="A262" s="9" t="s">
        <v>142</v>
      </c>
      <c r="B262" s="9"/>
      <c r="C262" s="9"/>
      <c r="D262" s="9"/>
      <c r="E262" s="9"/>
      <c r="F262" s="9"/>
      <c r="G262" s="9"/>
      <c r="H262" s="9"/>
      <c r="I262" s="9"/>
      <c r="J262" s="9"/>
      <c r="K262" s="10" t="s">
        <v>143</v>
      </c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1"/>
      <c r="AF262" s="12"/>
      <c r="AG262" s="12"/>
      <c r="AH262" s="12"/>
      <c r="AI262" s="12"/>
      <c r="AJ262" s="12"/>
      <c r="AK262" s="13"/>
    </row>
    <row r="263" spans="1:58" x14ac:dyDescent="0.25">
      <c r="A263" s="14"/>
      <c r="B263" s="14"/>
    </row>
    <row r="264" spans="1:58" x14ac:dyDescent="0.25">
      <c r="A264" s="14"/>
      <c r="B264" s="14"/>
    </row>
    <row r="265" spans="1:58" x14ac:dyDescent="0.25">
      <c r="A265" s="1" t="s">
        <v>0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 t="s">
        <v>1</v>
      </c>
      <c r="P265" s="2"/>
      <c r="Q265" s="2"/>
      <c r="R265" s="2"/>
      <c r="S265" s="2"/>
      <c r="T265" s="2"/>
      <c r="U265" s="2"/>
      <c r="V265" s="2"/>
      <c r="W265" s="3"/>
      <c r="X265" s="3"/>
      <c r="Y265" s="1" t="s">
        <v>2</v>
      </c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2" t="s">
        <v>144</v>
      </c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</row>
    <row r="266" spans="1:58" x14ac:dyDescent="0.25">
      <c r="A266" s="4" t="s">
        <v>4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" t="s">
        <v>123</v>
      </c>
      <c r="P266" s="5"/>
      <c r="Q266" s="5"/>
      <c r="R266" s="5"/>
      <c r="S266" s="5"/>
      <c r="T266" s="5"/>
      <c r="U266" s="5"/>
      <c r="V266" s="5"/>
      <c r="W266" s="3"/>
      <c r="X266" s="3"/>
      <c r="Y266" s="4" t="s">
        <v>6</v>
      </c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5" t="s">
        <v>7</v>
      </c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</row>
    <row r="267" spans="1:58" x14ac:dyDescent="0.25">
      <c r="A267" s="4" t="s">
        <v>8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" t="s">
        <v>5</v>
      </c>
      <c r="P267" s="5"/>
      <c r="Q267" s="5"/>
      <c r="R267" s="5"/>
      <c r="S267" s="5"/>
      <c r="T267" s="5"/>
      <c r="U267" s="5"/>
      <c r="V267" s="5"/>
      <c r="W267" s="3"/>
      <c r="X267" s="3"/>
      <c r="Y267" s="4" t="s">
        <v>10</v>
      </c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5" t="s">
        <v>11</v>
      </c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</row>
    <row r="268" spans="1:58" x14ac:dyDescent="0.25">
      <c r="A268" s="4" t="s">
        <v>12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" t="s">
        <v>145</v>
      </c>
      <c r="P268" s="5"/>
      <c r="Q268" s="5"/>
      <c r="R268" s="5"/>
      <c r="S268" s="5"/>
      <c r="T268" s="5"/>
      <c r="U268" s="5"/>
      <c r="V268" s="5"/>
      <c r="W268" s="3"/>
      <c r="X268" s="3"/>
      <c r="Y268" s="4" t="s">
        <v>14</v>
      </c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</row>
    <row r="269" spans="1:58" x14ac:dyDescent="0.25">
      <c r="A269" s="6" t="s">
        <v>15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7" t="s">
        <v>146</v>
      </c>
      <c r="P269" s="7"/>
      <c r="Q269" s="7"/>
      <c r="R269" s="7"/>
      <c r="S269" s="7"/>
      <c r="T269" s="7"/>
      <c r="U269" s="7"/>
      <c r="V269" s="7"/>
      <c r="W269" s="3"/>
      <c r="X269" s="3"/>
      <c r="Y269" s="6" t="s">
        <v>17</v>
      </c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7" t="s">
        <v>18</v>
      </c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</row>
    <row r="272" spans="1:58" x14ac:dyDescent="0.25">
      <c r="A272" s="8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 t="s">
        <v>20</v>
      </c>
      <c r="V272" s="8"/>
      <c r="W272" s="8"/>
      <c r="X272" s="8"/>
      <c r="Y272" s="8"/>
      <c r="Z272" s="8"/>
      <c r="AA272" s="8"/>
    </row>
    <row r="273" spans="1:55" x14ac:dyDescent="0.25">
      <c r="A273" s="8" t="s">
        <v>2</v>
      </c>
      <c r="B273" s="8"/>
      <c r="C273" s="8"/>
      <c r="D273" s="8"/>
      <c r="E273" s="8"/>
      <c r="F273" s="8"/>
      <c r="G273" s="8"/>
      <c r="H273" s="8"/>
      <c r="I273" s="8"/>
      <c r="J273" s="8"/>
    </row>
    <row r="274" spans="1:55" x14ac:dyDescent="0.25">
      <c r="A274" s="9" t="s">
        <v>147</v>
      </c>
      <c r="B274" s="9"/>
      <c r="C274" s="9"/>
      <c r="D274" s="9"/>
      <c r="E274" s="9"/>
      <c r="F274" s="9"/>
      <c r="G274" s="9"/>
      <c r="H274" s="9"/>
      <c r="I274" s="9"/>
      <c r="J274" s="9"/>
      <c r="K274" s="10" t="s">
        <v>148</v>
      </c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1"/>
      <c r="AF274" s="12"/>
      <c r="AG274" s="12"/>
      <c r="AH274" s="12"/>
      <c r="AI274" s="12"/>
      <c r="AJ274" s="12"/>
      <c r="AK274" s="13"/>
    </row>
    <row r="275" spans="1:55" x14ac:dyDescent="0.25">
      <c r="A275" s="14"/>
      <c r="B275" s="14"/>
    </row>
    <row r="276" spans="1:55" x14ac:dyDescent="0.25">
      <c r="A276" s="14"/>
      <c r="B276" s="14"/>
    </row>
    <row r="277" spans="1:55" x14ac:dyDescent="0.25">
      <c r="A277" s="1" t="s">
        <v>0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 t="s">
        <v>1</v>
      </c>
      <c r="P277" s="2"/>
      <c r="Q277" s="2"/>
      <c r="R277" s="2"/>
      <c r="S277" s="2"/>
      <c r="T277" s="3"/>
      <c r="U277" s="3"/>
      <c r="V277" s="1" t="s">
        <v>2</v>
      </c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2" t="s">
        <v>149</v>
      </c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x14ac:dyDescent="0.25">
      <c r="A278" s="4" t="s">
        <v>4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5" t="s">
        <v>123</v>
      </c>
      <c r="P278" s="5"/>
      <c r="Q278" s="5"/>
      <c r="R278" s="5"/>
      <c r="S278" s="5"/>
      <c r="T278" s="3"/>
      <c r="U278" s="3"/>
      <c r="V278" s="4" t="s">
        <v>6</v>
      </c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5" t="s">
        <v>7</v>
      </c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</row>
    <row r="279" spans="1:55" x14ac:dyDescent="0.25">
      <c r="A279" s="4" t="s">
        <v>8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" t="s">
        <v>123</v>
      </c>
      <c r="P279" s="5"/>
      <c r="Q279" s="5"/>
      <c r="R279" s="5"/>
      <c r="S279" s="5"/>
      <c r="T279" s="3"/>
      <c r="U279" s="3"/>
      <c r="V279" s="4" t="s">
        <v>10</v>
      </c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 t="s">
        <v>11</v>
      </c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</row>
    <row r="280" spans="1:55" x14ac:dyDescent="0.25">
      <c r="A280" s="4" t="s">
        <v>12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" t="s">
        <v>150</v>
      </c>
      <c r="P280" s="5"/>
      <c r="Q280" s="5"/>
      <c r="R280" s="5"/>
      <c r="S280" s="5"/>
      <c r="T280" s="3"/>
      <c r="U280" s="3"/>
      <c r="V280" s="4" t="s">
        <v>14</v>
      </c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</row>
    <row r="281" spans="1:55" x14ac:dyDescent="0.25">
      <c r="A281" s="6" t="s">
        <v>15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7" t="s">
        <v>151</v>
      </c>
      <c r="P281" s="7"/>
      <c r="Q281" s="7"/>
      <c r="R281" s="7"/>
      <c r="S281" s="7"/>
      <c r="T281" s="3"/>
      <c r="U281" s="3"/>
      <c r="V281" s="6" t="s">
        <v>17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7" t="s">
        <v>18</v>
      </c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</row>
    <row r="284" spans="1:55" x14ac:dyDescent="0.25">
      <c r="A284" s="8" t="s">
        <v>19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 t="s">
        <v>20</v>
      </c>
      <c r="V284" s="8"/>
      <c r="W284" s="8"/>
      <c r="X284" s="8"/>
      <c r="Y284" s="8"/>
      <c r="Z284" s="8"/>
      <c r="AA284" s="8"/>
    </row>
    <row r="285" spans="1:55" x14ac:dyDescent="0.25">
      <c r="A285" s="8" t="s">
        <v>2</v>
      </c>
      <c r="B285" s="8"/>
      <c r="C285" s="8"/>
      <c r="D285" s="8"/>
      <c r="E285" s="8"/>
      <c r="F285" s="8"/>
      <c r="G285" s="8"/>
      <c r="H285" s="8"/>
      <c r="I285" s="8"/>
      <c r="J285" s="8"/>
    </row>
    <row r="286" spans="1:55" x14ac:dyDescent="0.25">
      <c r="A286" s="9" t="s">
        <v>152</v>
      </c>
      <c r="B286" s="9"/>
      <c r="C286" s="9"/>
      <c r="D286" s="9"/>
      <c r="E286" s="9"/>
      <c r="F286" s="9"/>
      <c r="G286" s="9"/>
      <c r="H286" s="9"/>
      <c r="I286" s="9"/>
      <c r="J286" s="9"/>
      <c r="K286" s="10" t="s">
        <v>153</v>
      </c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1"/>
      <c r="AF286" s="12"/>
      <c r="AG286" s="12"/>
      <c r="AH286" s="12"/>
      <c r="AI286" s="12"/>
      <c r="AJ286" s="12"/>
      <c r="AK286" s="13"/>
    </row>
    <row r="287" spans="1:55" x14ac:dyDescent="0.25">
      <c r="A287" s="14"/>
      <c r="B287" s="14"/>
    </row>
    <row r="288" spans="1:55" x14ac:dyDescent="0.25">
      <c r="A288" s="14"/>
      <c r="B288" s="14"/>
    </row>
    <row r="289" spans="1:55" x14ac:dyDescent="0.25">
      <c r="A289" s="1" t="s">
        <v>0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 t="s">
        <v>1</v>
      </c>
      <c r="P289" s="2"/>
      <c r="Q289" s="2"/>
      <c r="R289" s="2"/>
      <c r="S289" s="2"/>
      <c r="T289" s="3"/>
      <c r="U289" s="3"/>
      <c r="V289" s="1" t="s">
        <v>2</v>
      </c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2" t="s">
        <v>154</v>
      </c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1:55" x14ac:dyDescent="0.25">
      <c r="A290" s="4" t="s">
        <v>4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5" t="s">
        <v>123</v>
      </c>
      <c r="P290" s="5"/>
      <c r="Q290" s="5"/>
      <c r="R290" s="5"/>
      <c r="S290" s="5"/>
      <c r="T290" s="3"/>
      <c r="U290" s="3"/>
      <c r="V290" s="4" t="s">
        <v>6</v>
      </c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 t="s">
        <v>7</v>
      </c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</row>
    <row r="291" spans="1:55" x14ac:dyDescent="0.25">
      <c r="A291" s="4" t="s">
        <v>8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" t="s">
        <v>155</v>
      </c>
      <c r="P291" s="5"/>
      <c r="Q291" s="5"/>
      <c r="R291" s="5"/>
      <c r="S291" s="5"/>
      <c r="T291" s="3"/>
      <c r="U291" s="3"/>
      <c r="V291" s="4" t="s">
        <v>10</v>
      </c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 t="s">
        <v>11</v>
      </c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</row>
    <row r="292" spans="1:55" x14ac:dyDescent="0.25">
      <c r="A292" s="4" t="s">
        <v>12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" t="s">
        <v>156</v>
      </c>
      <c r="P292" s="5"/>
      <c r="Q292" s="5"/>
      <c r="R292" s="5"/>
      <c r="S292" s="5"/>
      <c r="T292" s="3"/>
      <c r="U292" s="3"/>
      <c r="V292" s="4" t="s">
        <v>14</v>
      </c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</row>
    <row r="293" spans="1:55" x14ac:dyDescent="0.25">
      <c r="A293" s="6" t="s">
        <v>15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7" t="s">
        <v>157</v>
      </c>
      <c r="P293" s="7"/>
      <c r="Q293" s="7"/>
      <c r="R293" s="7"/>
      <c r="S293" s="7"/>
      <c r="T293" s="3"/>
      <c r="U293" s="3"/>
      <c r="V293" s="6" t="s">
        <v>17</v>
      </c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7" t="s">
        <v>18</v>
      </c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</row>
    <row r="296" spans="1:55" x14ac:dyDescent="0.25">
      <c r="A296" s="8" t="s">
        <v>19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 t="s">
        <v>20</v>
      </c>
      <c r="V296" s="8"/>
      <c r="W296" s="8"/>
      <c r="X296" s="8"/>
      <c r="Y296" s="8"/>
      <c r="Z296" s="8"/>
      <c r="AA296" s="8"/>
    </row>
    <row r="297" spans="1:55" x14ac:dyDescent="0.25">
      <c r="A297" s="8" t="s">
        <v>2</v>
      </c>
      <c r="B297" s="8"/>
      <c r="C297" s="8"/>
      <c r="D297" s="8"/>
      <c r="E297" s="8"/>
      <c r="F297" s="8"/>
      <c r="G297" s="8"/>
      <c r="H297" s="8"/>
      <c r="I297" s="8"/>
      <c r="J297" s="8"/>
    </row>
    <row r="298" spans="1:55" x14ac:dyDescent="0.25">
      <c r="A298" s="9" t="s">
        <v>158</v>
      </c>
      <c r="B298" s="9"/>
      <c r="C298" s="9"/>
      <c r="D298" s="9"/>
      <c r="E298" s="9"/>
      <c r="F298" s="9"/>
      <c r="G298" s="9"/>
      <c r="H298" s="9"/>
      <c r="I298" s="9"/>
      <c r="J298" s="9"/>
      <c r="K298" s="10" t="s">
        <v>159</v>
      </c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1"/>
      <c r="AF298" s="12"/>
      <c r="AG298" s="12"/>
      <c r="AH298" s="12"/>
      <c r="AI298" s="12"/>
      <c r="AJ298" s="12"/>
      <c r="AK298" s="13"/>
    </row>
    <row r="299" spans="1:55" x14ac:dyDescent="0.25">
      <c r="A299" s="14"/>
      <c r="B299" s="14"/>
    </row>
    <row r="300" spans="1:55" x14ac:dyDescent="0.25">
      <c r="A300" s="14"/>
      <c r="B300" s="14"/>
    </row>
    <row r="301" spans="1:55" x14ac:dyDescent="0.25">
      <c r="A301" s="1" t="s">
        <v>0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 t="s">
        <v>1</v>
      </c>
      <c r="P301" s="2"/>
      <c r="Q301" s="2"/>
      <c r="R301" s="2"/>
      <c r="S301" s="2"/>
      <c r="T301" s="3"/>
      <c r="U301" s="3"/>
      <c r="V301" s="1" t="s">
        <v>2</v>
      </c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2" t="s">
        <v>160</v>
      </c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1:55" x14ac:dyDescent="0.25">
      <c r="A302" s="4" t="s">
        <v>4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" t="s">
        <v>123</v>
      </c>
      <c r="P302" s="5"/>
      <c r="Q302" s="5"/>
      <c r="R302" s="5"/>
      <c r="S302" s="5"/>
      <c r="T302" s="3"/>
      <c r="U302" s="3"/>
      <c r="V302" s="4" t="s">
        <v>6</v>
      </c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 t="s">
        <v>7</v>
      </c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</row>
    <row r="303" spans="1:55" x14ac:dyDescent="0.25">
      <c r="A303" s="4" t="s">
        <v>8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5" t="s">
        <v>161</v>
      </c>
      <c r="P303" s="5"/>
      <c r="Q303" s="5"/>
      <c r="R303" s="5"/>
      <c r="S303" s="5"/>
      <c r="T303" s="3"/>
      <c r="U303" s="3"/>
      <c r="V303" s="4" t="s">
        <v>10</v>
      </c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 t="s">
        <v>11</v>
      </c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</row>
    <row r="304" spans="1:55" x14ac:dyDescent="0.25">
      <c r="A304" s="4" t="s">
        <v>12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" t="s">
        <v>162</v>
      </c>
      <c r="P304" s="5"/>
      <c r="Q304" s="5"/>
      <c r="R304" s="5"/>
      <c r="S304" s="5"/>
      <c r="T304" s="3"/>
      <c r="U304" s="3"/>
      <c r="V304" s="4" t="s">
        <v>14</v>
      </c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</row>
    <row r="305" spans="1:58" x14ac:dyDescent="0.25">
      <c r="A305" s="6" t="s">
        <v>15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7" t="s">
        <v>163</v>
      </c>
      <c r="P305" s="7"/>
      <c r="Q305" s="7"/>
      <c r="R305" s="7"/>
      <c r="S305" s="7"/>
      <c r="T305" s="3"/>
      <c r="U305" s="3"/>
      <c r="V305" s="6" t="s">
        <v>17</v>
      </c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7" t="s">
        <v>18</v>
      </c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</row>
    <row r="308" spans="1:58" x14ac:dyDescent="0.25">
      <c r="A308" s="8" t="s">
        <v>19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 t="s">
        <v>20</v>
      </c>
      <c r="V308" s="8"/>
      <c r="W308" s="8"/>
      <c r="X308" s="8"/>
      <c r="Y308" s="8"/>
      <c r="Z308" s="8"/>
      <c r="AA308" s="8"/>
    </row>
    <row r="309" spans="1:58" x14ac:dyDescent="0.25">
      <c r="A309" s="8" t="s">
        <v>2</v>
      </c>
      <c r="B309" s="8"/>
      <c r="C309" s="8"/>
      <c r="D309" s="8"/>
      <c r="E309" s="8"/>
      <c r="F309" s="8"/>
      <c r="G309" s="8"/>
      <c r="H309" s="8"/>
      <c r="I309" s="8"/>
      <c r="J309" s="8"/>
    </row>
    <row r="310" spans="1:58" x14ac:dyDescent="0.25">
      <c r="A310" s="9" t="s">
        <v>164</v>
      </c>
      <c r="B310" s="9"/>
      <c r="C310" s="9"/>
      <c r="D310" s="9"/>
      <c r="E310" s="9"/>
      <c r="F310" s="9"/>
      <c r="G310" s="9"/>
      <c r="H310" s="9"/>
      <c r="I310" s="9"/>
      <c r="J310" s="9"/>
      <c r="K310" s="10" t="s">
        <v>165</v>
      </c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1"/>
      <c r="AF310" s="12"/>
      <c r="AG310" s="12"/>
      <c r="AH310" s="12"/>
      <c r="AI310" s="12"/>
      <c r="AJ310" s="12"/>
      <c r="AK310" s="13"/>
    </row>
    <row r="311" spans="1:58" x14ac:dyDescent="0.25">
      <c r="A311" s="14"/>
      <c r="B311" s="14"/>
    </row>
    <row r="312" spans="1:58" x14ac:dyDescent="0.25">
      <c r="A312" s="14"/>
      <c r="B312" s="14"/>
    </row>
    <row r="313" spans="1:58" x14ac:dyDescent="0.25">
      <c r="A313" s="1" t="s">
        <v>0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 t="s">
        <v>1</v>
      </c>
      <c r="P313" s="2"/>
      <c r="Q313" s="2"/>
      <c r="R313" s="2"/>
      <c r="S313" s="2"/>
      <c r="T313" s="2"/>
      <c r="U313" s="2"/>
      <c r="V313" s="2"/>
      <c r="W313" s="3"/>
      <c r="X313" s="3"/>
      <c r="Y313" s="1" t="s">
        <v>2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2" t="s">
        <v>166</v>
      </c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</row>
    <row r="314" spans="1:58" x14ac:dyDescent="0.25">
      <c r="A314" s="4" t="s">
        <v>4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" t="s">
        <v>123</v>
      </c>
      <c r="P314" s="5"/>
      <c r="Q314" s="5"/>
      <c r="R314" s="5"/>
      <c r="S314" s="5"/>
      <c r="T314" s="5"/>
      <c r="U314" s="5"/>
      <c r="V314" s="5"/>
      <c r="W314" s="3"/>
      <c r="X314" s="3"/>
      <c r="Y314" s="4" t="s">
        <v>6</v>
      </c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5" t="s">
        <v>7</v>
      </c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</row>
    <row r="315" spans="1:58" x14ac:dyDescent="0.25">
      <c r="A315" s="4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5" t="s">
        <v>47</v>
      </c>
      <c r="P315" s="5"/>
      <c r="Q315" s="5"/>
      <c r="R315" s="5"/>
      <c r="S315" s="5"/>
      <c r="T315" s="5"/>
      <c r="U315" s="5"/>
      <c r="V315" s="5"/>
      <c r="W315" s="3"/>
      <c r="X315" s="3"/>
      <c r="Y315" s="4" t="s">
        <v>10</v>
      </c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5" t="s">
        <v>11</v>
      </c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</row>
    <row r="316" spans="1:58" x14ac:dyDescent="0.25">
      <c r="A316" s="4" t="s">
        <v>12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5" t="s">
        <v>167</v>
      </c>
      <c r="P316" s="5"/>
      <c r="Q316" s="5"/>
      <c r="R316" s="5"/>
      <c r="S316" s="5"/>
      <c r="T316" s="5"/>
      <c r="U316" s="5"/>
      <c r="V316" s="5"/>
      <c r="W316" s="3"/>
      <c r="X316" s="3"/>
      <c r="Y316" s="4" t="s">
        <v>14</v>
      </c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</row>
    <row r="317" spans="1:58" x14ac:dyDescent="0.25">
      <c r="A317" s="6" t="s">
        <v>15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7" t="s">
        <v>168</v>
      </c>
      <c r="P317" s="7"/>
      <c r="Q317" s="7"/>
      <c r="R317" s="7"/>
      <c r="S317" s="7"/>
      <c r="T317" s="7"/>
      <c r="U317" s="7"/>
      <c r="V317" s="7"/>
      <c r="W317" s="3"/>
      <c r="X317" s="3"/>
      <c r="Y317" s="6" t="s">
        <v>17</v>
      </c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7" t="s">
        <v>18</v>
      </c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</row>
    <row r="320" spans="1:58" x14ac:dyDescent="0.25">
      <c r="A320" s="8" t="s">
        <v>19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 t="s">
        <v>20</v>
      </c>
      <c r="V320" s="8"/>
      <c r="W320" s="8"/>
      <c r="X320" s="8"/>
      <c r="Y320" s="8"/>
      <c r="Z320" s="8"/>
      <c r="AA320" s="8"/>
    </row>
    <row r="321" spans="1:58" x14ac:dyDescent="0.25">
      <c r="A321" s="8" t="s">
        <v>2</v>
      </c>
      <c r="B321" s="8"/>
      <c r="C321" s="8"/>
      <c r="D321" s="8"/>
      <c r="E321" s="8"/>
      <c r="F321" s="8"/>
      <c r="G321" s="8"/>
      <c r="H321" s="8"/>
      <c r="I321" s="8"/>
      <c r="J321" s="8"/>
    </row>
    <row r="322" spans="1:58" x14ac:dyDescent="0.25">
      <c r="A322" s="9" t="s">
        <v>169</v>
      </c>
      <c r="B322" s="9"/>
      <c r="C322" s="9"/>
      <c r="D322" s="9"/>
      <c r="E322" s="9"/>
      <c r="F322" s="9"/>
      <c r="G322" s="9"/>
      <c r="H322" s="9"/>
      <c r="I322" s="9"/>
      <c r="J322" s="9"/>
      <c r="K322" s="10" t="s">
        <v>170</v>
      </c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1"/>
      <c r="AF322" s="12"/>
      <c r="AG322" s="12"/>
      <c r="AH322" s="12"/>
      <c r="AI322" s="12"/>
      <c r="AJ322" s="12"/>
      <c r="AK322" s="13"/>
    </row>
    <row r="323" spans="1:58" x14ac:dyDescent="0.25">
      <c r="A323" s="14"/>
      <c r="B323" s="14"/>
    </row>
    <row r="324" spans="1:58" x14ac:dyDescent="0.25">
      <c r="A324" s="14"/>
      <c r="B324" s="14"/>
    </row>
    <row r="325" spans="1:58" x14ac:dyDescent="0.25">
      <c r="A325" s="1" t="s">
        <v>0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 t="s">
        <v>1</v>
      </c>
      <c r="P325" s="2"/>
      <c r="Q325" s="2"/>
      <c r="R325" s="2"/>
      <c r="S325" s="2"/>
      <c r="T325" s="2"/>
      <c r="U325" s="2"/>
      <c r="V325" s="2"/>
      <c r="W325" s="3"/>
      <c r="X325" s="3"/>
      <c r="Y325" s="1" t="s">
        <v>2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2" t="s">
        <v>171</v>
      </c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</row>
    <row r="326" spans="1:58" x14ac:dyDescent="0.25">
      <c r="A326" s="4" t="s">
        <v>4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5" t="s">
        <v>123</v>
      </c>
      <c r="P326" s="5"/>
      <c r="Q326" s="5"/>
      <c r="R326" s="5"/>
      <c r="S326" s="5"/>
      <c r="T326" s="5"/>
      <c r="U326" s="5"/>
      <c r="V326" s="5"/>
      <c r="W326" s="3"/>
      <c r="X326" s="3"/>
      <c r="Y326" s="4" t="s">
        <v>6</v>
      </c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5" t="s">
        <v>7</v>
      </c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</row>
    <row r="327" spans="1:58" x14ac:dyDescent="0.25">
      <c r="A327" s="4" t="s">
        <v>8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5" t="s">
        <v>18</v>
      </c>
      <c r="P327" s="5"/>
      <c r="Q327" s="5"/>
      <c r="R327" s="5"/>
      <c r="S327" s="5"/>
      <c r="T327" s="5"/>
      <c r="U327" s="5"/>
      <c r="V327" s="5"/>
      <c r="W327" s="3"/>
      <c r="X327" s="3"/>
      <c r="Y327" s="4" t="s">
        <v>10</v>
      </c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5" t="s">
        <v>11</v>
      </c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</row>
    <row r="328" spans="1:58" x14ac:dyDescent="0.25">
      <c r="A328" s="4" t="s">
        <v>12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" t="s">
        <v>172</v>
      </c>
      <c r="P328" s="5"/>
      <c r="Q328" s="5"/>
      <c r="R328" s="5"/>
      <c r="S328" s="5"/>
      <c r="T328" s="5"/>
      <c r="U328" s="5"/>
      <c r="V328" s="5"/>
      <c r="W328" s="3"/>
      <c r="X328" s="3"/>
      <c r="Y328" s="4" t="s">
        <v>14</v>
      </c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</row>
    <row r="329" spans="1:58" x14ac:dyDescent="0.25">
      <c r="A329" s="6" t="s">
        <v>15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7" t="s">
        <v>173</v>
      </c>
      <c r="P329" s="7"/>
      <c r="Q329" s="7"/>
      <c r="R329" s="7"/>
      <c r="S329" s="7"/>
      <c r="T329" s="7"/>
      <c r="U329" s="7"/>
      <c r="V329" s="7"/>
      <c r="W329" s="3"/>
      <c r="X329" s="3"/>
      <c r="Y329" s="6" t="s">
        <v>17</v>
      </c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7" t="s">
        <v>18</v>
      </c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</row>
    <row r="332" spans="1:58" x14ac:dyDescent="0.25">
      <c r="A332" s="8" t="s">
        <v>19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 t="s">
        <v>20</v>
      </c>
      <c r="V332" s="8"/>
      <c r="W332" s="8"/>
      <c r="X332" s="8"/>
      <c r="Y332" s="8"/>
      <c r="Z332" s="8"/>
      <c r="AA332" s="8"/>
    </row>
    <row r="333" spans="1:58" x14ac:dyDescent="0.25">
      <c r="A333" s="8" t="s">
        <v>2</v>
      </c>
      <c r="B333" s="8"/>
      <c r="C333" s="8"/>
      <c r="D333" s="8"/>
      <c r="E333" s="8"/>
      <c r="F333" s="8"/>
      <c r="G333" s="8"/>
      <c r="H333" s="8"/>
      <c r="I333" s="8"/>
      <c r="J333" s="8"/>
    </row>
    <row r="334" spans="1:58" x14ac:dyDescent="0.25">
      <c r="A334" s="9" t="s">
        <v>174</v>
      </c>
      <c r="B334" s="9"/>
      <c r="C334" s="9"/>
      <c r="D334" s="9"/>
      <c r="E334" s="9"/>
      <c r="F334" s="9"/>
      <c r="G334" s="9"/>
      <c r="H334" s="9"/>
      <c r="I334" s="9"/>
      <c r="J334" s="9"/>
      <c r="K334" s="10" t="s">
        <v>175</v>
      </c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1"/>
      <c r="AF334" s="12"/>
      <c r="AG334" s="12"/>
      <c r="AH334" s="12"/>
      <c r="AI334" s="12"/>
      <c r="AJ334" s="12"/>
      <c r="AK334" s="13"/>
    </row>
    <row r="335" spans="1:58" x14ac:dyDescent="0.25">
      <c r="A335" s="14"/>
      <c r="B335" s="14"/>
    </row>
    <row r="336" spans="1:58" x14ac:dyDescent="0.25">
      <c r="A336" s="14"/>
      <c r="B336" s="14"/>
    </row>
    <row r="337" spans="1:58" x14ac:dyDescent="0.25">
      <c r="A337" s="1" t="s">
        <v>0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 t="s">
        <v>1</v>
      </c>
      <c r="P337" s="2"/>
      <c r="Q337" s="2"/>
      <c r="R337" s="2"/>
      <c r="S337" s="2"/>
      <c r="T337" s="2"/>
      <c r="U337" s="2"/>
      <c r="V337" s="2"/>
      <c r="W337" s="3"/>
      <c r="X337" s="3"/>
      <c r="Y337" s="1" t="s">
        <v>2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2" t="s">
        <v>176</v>
      </c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</row>
    <row r="338" spans="1:58" x14ac:dyDescent="0.25">
      <c r="A338" s="4" t="s">
        <v>4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5" t="s">
        <v>123</v>
      </c>
      <c r="P338" s="5"/>
      <c r="Q338" s="5"/>
      <c r="R338" s="5"/>
      <c r="S338" s="5"/>
      <c r="T338" s="5"/>
      <c r="U338" s="5"/>
      <c r="V338" s="5"/>
      <c r="W338" s="3"/>
      <c r="X338" s="3"/>
      <c r="Y338" s="4" t="s">
        <v>6</v>
      </c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5" t="s">
        <v>7</v>
      </c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</row>
    <row r="339" spans="1:58" x14ac:dyDescent="0.25">
      <c r="A339" s="4" t="s">
        <v>8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5" t="s">
        <v>93</v>
      </c>
      <c r="P339" s="5"/>
      <c r="Q339" s="5"/>
      <c r="R339" s="5"/>
      <c r="S339" s="5"/>
      <c r="T339" s="5"/>
      <c r="U339" s="5"/>
      <c r="V339" s="5"/>
      <c r="W339" s="3"/>
      <c r="X339" s="3"/>
      <c r="Y339" s="4" t="s">
        <v>10</v>
      </c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5" t="s">
        <v>11</v>
      </c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</row>
    <row r="340" spans="1:58" x14ac:dyDescent="0.25">
      <c r="A340" s="4" t="s">
        <v>12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" t="s">
        <v>177</v>
      </c>
      <c r="P340" s="5"/>
      <c r="Q340" s="5"/>
      <c r="R340" s="5"/>
      <c r="S340" s="5"/>
      <c r="T340" s="5"/>
      <c r="U340" s="5"/>
      <c r="V340" s="5"/>
      <c r="W340" s="3"/>
      <c r="X340" s="3"/>
      <c r="Y340" s="4" t="s">
        <v>14</v>
      </c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</row>
    <row r="341" spans="1:58" x14ac:dyDescent="0.25">
      <c r="A341" s="6" t="s">
        <v>15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7" t="s">
        <v>178</v>
      </c>
      <c r="P341" s="7"/>
      <c r="Q341" s="7"/>
      <c r="R341" s="7"/>
      <c r="S341" s="7"/>
      <c r="T341" s="7"/>
      <c r="U341" s="7"/>
      <c r="V341" s="7"/>
      <c r="W341" s="3"/>
      <c r="X341" s="3"/>
      <c r="Y341" s="6" t="s">
        <v>17</v>
      </c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7" t="s">
        <v>18</v>
      </c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</row>
    <row r="344" spans="1:58" x14ac:dyDescent="0.25">
      <c r="A344" s="8" t="s">
        <v>19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 t="s">
        <v>20</v>
      </c>
      <c r="V344" s="8"/>
      <c r="W344" s="8"/>
      <c r="X344" s="8"/>
      <c r="Y344" s="8"/>
      <c r="Z344" s="8"/>
      <c r="AA344" s="8"/>
    </row>
    <row r="345" spans="1:58" x14ac:dyDescent="0.25">
      <c r="A345" s="8" t="s">
        <v>2</v>
      </c>
      <c r="B345" s="8"/>
      <c r="C345" s="8"/>
      <c r="D345" s="8"/>
      <c r="E345" s="8"/>
      <c r="F345" s="8"/>
      <c r="G345" s="8"/>
      <c r="H345" s="8"/>
      <c r="I345" s="8"/>
      <c r="J345" s="8"/>
    </row>
    <row r="346" spans="1:58" x14ac:dyDescent="0.25">
      <c r="A346" s="9" t="s">
        <v>179</v>
      </c>
      <c r="B346" s="9"/>
      <c r="C346" s="9"/>
      <c r="D346" s="9"/>
      <c r="E346" s="9"/>
      <c r="F346" s="9"/>
      <c r="G346" s="9"/>
      <c r="H346" s="9"/>
      <c r="I346" s="9"/>
      <c r="J346" s="9"/>
      <c r="K346" s="10" t="s">
        <v>180</v>
      </c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1"/>
      <c r="AF346" s="12"/>
      <c r="AG346" s="12"/>
      <c r="AH346" s="12"/>
      <c r="AI346" s="12"/>
      <c r="AJ346" s="12"/>
      <c r="AK346" s="13"/>
    </row>
    <row r="347" spans="1:58" x14ac:dyDescent="0.25">
      <c r="A347" s="14"/>
      <c r="B347" s="14"/>
    </row>
    <row r="348" spans="1:58" x14ac:dyDescent="0.25">
      <c r="A348" s="14"/>
      <c r="B348" s="14"/>
    </row>
    <row r="349" spans="1:58" x14ac:dyDescent="0.25">
      <c r="A349" s="1" t="s">
        <v>0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 t="s">
        <v>1</v>
      </c>
      <c r="P349" s="2"/>
      <c r="Q349" s="2"/>
      <c r="R349" s="2"/>
      <c r="S349" s="2"/>
      <c r="T349" s="2"/>
      <c r="U349" s="2"/>
      <c r="V349" s="2"/>
      <c r="W349" s="3"/>
      <c r="X349" s="3"/>
      <c r="Y349" s="1" t="s">
        <v>2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2" t="s">
        <v>181</v>
      </c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</row>
    <row r="350" spans="1:58" x14ac:dyDescent="0.25">
      <c r="A350" s="4" t="s">
        <v>4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5" t="s">
        <v>123</v>
      </c>
      <c r="P350" s="5"/>
      <c r="Q350" s="5"/>
      <c r="R350" s="5"/>
      <c r="S350" s="5"/>
      <c r="T350" s="5"/>
      <c r="U350" s="5"/>
      <c r="V350" s="5"/>
      <c r="W350" s="3"/>
      <c r="X350" s="3"/>
      <c r="Y350" s="4" t="s">
        <v>6</v>
      </c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5" t="s">
        <v>7</v>
      </c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</row>
    <row r="351" spans="1:58" x14ac:dyDescent="0.25">
      <c r="A351" s="4" t="s">
        <v>8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5" t="s">
        <v>182</v>
      </c>
      <c r="P351" s="5"/>
      <c r="Q351" s="5"/>
      <c r="R351" s="5"/>
      <c r="S351" s="5"/>
      <c r="T351" s="5"/>
      <c r="U351" s="5"/>
      <c r="V351" s="5"/>
      <c r="W351" s="3"/>
      <c r="X351" s="3"/>
      <c r="Y351" s="4" t="s">
        <v>10</v>
      </c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5" t="s">
        <v>11</v>
      </c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</row>
    <row r="352" spans="1:58" x14ac:dyDescent="0.25">
      <c r="A352" s="4" t="s">
        <v>12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5" t="s">
        <v>183</v>
      </c>
      <c r="P352" s="5"/>
      <c r="Q352" s="5"/>
      <c r="R352" s="5"/>
      <c r="S352" s="5"/>
      <c r="T352" s="5"/>
      <c r="U352" s="5"/>
      <c r="V352" s="5"/>
      <c r="W352" s="3"/>
      <c r="X352" s="3"/>
      <c r="Y352" s="4" t="s">
        <v>14</v>
      </c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</row>
    <row r="353" spans="1:58" x14ac:dyDescent="0.25">
      <c r="A353" s="6" t="s">
        <v>15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7" t="s">
        <v>184</v>
      </c>
      <c r="P353" s="7"/>
      <c r="Q353" s="7"/>
      <c r="R353" s="7"/>
      <c r="S353" s="7"/>
      <c r="T353" s="7"/>
      <c r="U353" s="7"/>
      <c r="V353" s="7"/>
      <c r="W353" s="3"/>
      <c r="X353" s="3"/>
      <c r="Y353" s="6" t="s">
        <v>17</v>
      </c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7" t="s">
        <v>18</v>
      </c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</row>
    <row r="356" spans="1:58" x14ac:dyDescent="0.25">
      <c r="A356" s="8" t="s">
        <v>19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 t="s">
        <v>20</v>
      </c>
      <c r="V356" s="8"/>
      <c r="W356" s="8"/>
      <c r="X356" s="8"/>
      <c r="Y356" s="8"/>
      <c r="Z356" s="8"/>
      <c r="AA356" s="8"/>
    </row>
    <row r="357" spans="1:58" x14ac:dyDescent="0.25">
      <c r="A357" s="8" t="s">
        <v>2</v>
      </c>
      <c r="B357" s="8"/>
      <c r="C357" s="8"/>
      <c r="D357" s="8"/>
      <c r="E357" s="8"/>
      <c r="F357" s="8"/>
      <c r="G357" s="8"/>
      <c r="H357" s="8"/>
      <c r="I357" s="8"/>
      <c r="J357" s="8"/>
    </row>
    <row r="358" spans="1:58" x14ac:dyDescent="0.25">
      <c r="A358" s="9" t="s">
        <v>185</v>
      </c>
      <c r="B358" s="9"/>
      <c r="C358" s="9"/>
      <c r="D358" s="9"/>
      <c r="E358" s="9"/>
      <c r="F358" s="9"/>
      <c r="G358" s="9"/>
      <c r="H358" s="9"/>
      <c r="I358" s="9"/>
      <c r="J358" s="9"/>
      <c r="K358" s="10" t="s">
        <v>186</v>
      </c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1"/>
      <c r="AF358" s="12"/>
      <c r="AG358" s="12"/>
      <c r="AH358" s="12"/>
      <c r="AI358" s="12"/>
      <c r="AJ358" s="12"/>
      <c r="AK358" s="13"/>
    </row>
    <row r="359" spans="1:58" x14ac:dyDescent="0.25">
      <c r="A359" s="14"/>
      <c r="B359" s="14"/>
    </row>
    <row r="360" spans="1:58" x14ac:dyDescent="0.25">
      <c r="A360" s="14"/>
      <c r="B360" s="14"/>
    </row>
    <row r="361" spans="1:58" x14ac:dyDescent="0.25">
      <c r="A361" s="1" t="s">
        <v>0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 t="s">
        <v>1</v>
      </c>
      <c r="P361" s="2"/>
      <c r="Q361" s="2"/>
      <c r="R361" s="2"/>
      <c r="S361" s="2"/>
      <c r="T361" s="2"/>
      <c r="U361" s="2"/>
      <c r="V361" s="2"/>
      <c r="W361" s="3"/>
      <c r="X361" s="3"/>
      <c r="Y361" s="1" t="s">
        <v>2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2" t="s">
        <v>187</v>
      </c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</row>
    <row r="362" spans="1:58" x14ac:dyDescent="0.25">
      <c r="A362" s="4" t="s">
        <v>4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5" t="s">
        <v>123</v>
      </c>
      <c r="P362" s="5"/>
      <c r="Q362" s="5"/>
      <c r="R362" s="5"/>
      <c r="S362" s="5"/>
      <c r="T362" s="5"/>
      <c r="U362" s="5"/>
      <c r="V362" s="5"/>
      <c r="W362" s="3"/>
      <c r="X362" s="3"/>
      <c r="Y362" s="4" t="s">
        <v>6</v>
      </c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5" t="s">
        <v>7</v>
      </c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</row>
    <row r="363" spans="1:58" x14ac:dyDescent="0.25">
      <c r="A363" s="4" t="s">
        <v>8</v>
      </c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" t="s">
        <v>105</v>
      </c>
      <c r="P363" s="5"/>
      <c r="Q363" s="5"/>
      <c r="R363" s="5"/>
      <c r="S363" s="5"/>
      <c r="T363" s="5"/>
      <c r="U363" s="5"/>
      <c r="V363" s="5"/>
      <c r="W363" s="3"/>
      <c r="X363" s="3"/>
      <c r="Y363" s="4" t="s">
        <v>10</v>
      </c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5" t="s">
        <v>11</v>
      </c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</row>
    <row r="364" spans="1:58" x14ac:dyDescent="0.25">
      <c r="A364" s="4" t="s">
        <v>12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5" t="s">
        <v>188</v>
      </c>
      <c r="P364" s="5"/>
      <c r="Q364" s="5"/>
      <c r="R364" s="5"/>
      <c r="S364" s="5"/>
      <c r="T364" s="5"/>
      <c r="U364" s="5"/>
      <c r="V364" s="5"/>
      <c r="W364" s="3"/>
      <c r="X364" s="3"/>
      <c r="Y364" s="4" t="s">
        <v>14</v>
      </c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</row>
    <row r="365" spans="1:58" x14ac:dyDescent="0.25">
      <c r="A365" s="6" t="s">
        <v>15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7" t="s">
        <v>189</v>
      </c>
      <c r="P365" s="7"/>
      <c r="Q365" s="7"/>
      <c r="R365" s="7"/>
      <c r="S365" s="7"/>
      <c r="T365" s="7"/>
      <c r="U365" s="7"/>
      <c r="V365" s="7"/>
      <c r="W365" s="3"/>
      <c r="X365" s="3"/>
      <c r="Y365" s="6" t="s">
        <v>17</v>
      </c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7" t="s">
        <v>18</v>
      </c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</row>
    <row r="368" spans="1:58" x14ac:dyDescent="0.25">
      <c r="A368" s="8" t="s">
        <v>19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 t="s">
        <v>20</v>
      </c>
      <c r="V368" s="8"/>
      <c r="W368" s="8"/>
      <c r="X368" s="8"/>
      <c r="Y368" s="8"/>
      <c r="Z368" s="8"/>
      <c r="AA368" s="8"/>
    </row>
    <row r="369" spans="1:58" x14ac:dyDescent="0.25">
      <c r="A369" s="8" t="s">
        <v>2</v>
      </c>
      <c r="B369" s="8"/>
      <c r="C369" s="8"/>
      <c r="D369" s="8"/>
      <c r="E369" s="8"/>
      <c r="F369" s="8"/>
      <c r="G369" s="8"/>
      <c r="H369" s="8"/>
      <c r="I369" s="8"/>
      <c r="J369" s="8"/>
    </row>
    <row r="370" spans="1:58" x14ac:dyDescent="0.25">
      <c r="A370" s="9" t="s">
        <v>190</v>
      </c>
      <c r="B370" s="9"/>
      <c r="C370" s="9"/>
      <c r="D370" s="9"/>
      <c r="E370" s="9"/>
      <c r="F370" s="9"/>
      <c r="G370" s="9"/>
      <c r="H370" s="9"/>
      <c r="I370" s="9"/>
      <c r="J370" s="9"/>
      <c r="K370" s="10" t="s">
        <v>191</v>
      </c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1"/>
      <c r="AF370" s="12"/>
      <c r="AG370" s="12"/>
      <c r="AH370" s="12"/>
      <c r="AI370" s="12"/>
      <c r="AJ370" s="12"/>
      <c r="AK370" s="13"/>
    </row>
    <row r="371" spans="1:58" x14ac:dyDescent="0.25">
      <c r="A371" s="14"/>
      <c r="B371" s="14"/>
    </row>
    <row r="372" spans="1:58" x14ac:dyDescent="0.25">
      <c r="A372" s="14"/>
      <c r="B372" s="14"/>
    </row>
    <row r="373" spans="1:58" x14ac:dyDescent="0.25">
      <c r="A373" s="1" t="s">
        <v>0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 t="s">
        <v>1</v>
      </c>
      <c r="P373" s="2"/>
      <c r="Q373" s="2"/>
      <c r="R373" s="2"/>
      <c r="S373" s="2"/>
      <c r="T373" s="2"/>
      <c r="U373" s="2"/>
      <c r="V373" s="2"/>
      <c r="W373" s="3"/>
      <c r="X373" s="3"/>
      <c r="Y373" s="1" t="s">
        <v>2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2" t="s">
        <v>192</v>
      </c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</row>
    <row r="374" spans="1:58" x14ac:dyDescent="0.25">
      <c r="A374" s="4" t="s">
        <v>4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5" t="s">
        <v>123</v>
      </c>
      <c r="P374" s="5"/>
      <c r="Q374" s="5"/>
      <c r="R374" s="5"/>
      <c r="S374" s="5"/>
      <c r="T374" s="5"/>
      <c r="U374" s="5"/>
      <c r="V374" s="5"/>
      <c r="W374" s="3"/>
      <c r="X374" s="3"/>
      <c r="Y374" s="4" t="s">
        <v>6</v>
      </c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5" t="s">
        <v>7</v>
      </c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</row>
    <row r="375" spans="1:58" x14ac:dyDescent="0.25">
      <c r="A375" s="4" t="s">
        <v>8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5" t="s">
        <v>88</v>
      </c>
      <c r="P375" s="5"/>
      <c r="Q375" s="5"/>
      <c r="R375" s="5"/>
      <c r="S375" s="5"/>
      <c r="T375" s="5"/>
      <c r="U375" s="5"/>
      <c r="V375" s="5"/>
      <c r="W375" s="3"/>
      <c r="X375" s="3"/>
      <c r="Y375" s="4" t="s">
        <v>10</v>
      </c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5" t="s">
        <v>11</v>
      </c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</row>
    <row r="376" spans="1:58" x14ac:dyDescent="0.25">
      <c r="A376" s="4" t="s">
        <v>12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5" t="s">
        <v>193</v>
      </c>
      <c r="P376" s="5"/>
      <c r="Q376" s="5"/>
      <c r="R376" s="5"/>
      <c r="S376" s="5"/>
      <c r="T376" s="5"/>
      <c r="U376" s="5"/>
      <c r="V376" s="5"/>
      <c r="W376" s="3"/>
      <c r="X376" s="3"/>
      <c r="Y376" s="4" t="s">
        <v>14</v>
      </c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</row>
    <row r="377" spans="1:58" x14ac:dyDescent="0.25">
      <c r="A377" s="6" t="s">
        <v>15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7" t="s">
        <v>194</v>
      </c>
      <c r="P377" s="7"/>
      <c r="Q377" s="7"/>
      <c r="R377" s="7"/>
      <c r="S377" s="7"/>
      <c r="T377" s="7"/>
      <c r="U377" s="7"/>
      <c r="V377" s="7"/>
      <c r="W377" s="3"/>
      <c r="X377" s="3"/>
      <c r="Y377" s="6" t="s">
        <v>17</v>
      </c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7" t="s">
        <v>18</v>
      </c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</row>
    <row r="380" spans="1:58" x14ac:dyDescent="0.25">
      <c r="A380" s="8" t="s">
        <v>19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 t="s">
        <v>20</v>
      </c>
      <c r="V380" s="8"/>
      <c r="W380" s="8"/>
      <c r="X380" s="8"/>
      <c r="Y380" s="8"/>
      <c r="Z380" s="8"/>
      <c r="AA380" s="8"/>
    </row>
    <row r="381" spans="1:58" x14ac:dyDescent="0.25">
      <c r="A381" s="8" t="s">
        <v>2</v>
      </c>
      <c r="B381" s="8"/>
      <c r="C381" s="8"/>
      <c r="D381" s="8"/>
      <c r="E381" s="8"/>
      <c r="F381" s="8"/>
      <c r="G381" s="8"/>
      <c r="H381" s="8"/>
      <c r="I381" s="8"/>
      <c r="J381" s="8"/>
    </row>
    <row r="382" spans="1:58" x14ac:dyDescent="0.25">
      <c r="A382" s="9" t="s">
        <v>195</v>
      </c>
      <c r="B382" s="9"/>
      <c r="C382" s="9"/>
      <c r="D382" s="9"/>
      <c r="E382" s="9"/>
      <c r="F382" s="9"/>
      <c r="G382" s="9"/>
      <c r="H382" s="9"/>
      <c r="I382" s="9"/>
      <c r="J382" s="9"/>
      <c r="K382" s="10" t="s">
        <v>196</v>
      </c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1"/>
      <c r="AF382" s="12"/>
      <c r="AG382" s="12"/>
      <c r="AH382" s="12"/>
      <c r="AI382" s="12"/>
      <c r="AJ382" s="12"/>
      <c r="AK382" s="13"/>
    </row>
    <row r="383" spans="1:58" x14ac:dyDescent="0.25">
      <c r="A383" s="14"/>
      <c r="B383" s="14"/>
    </row>
    <row r="384" spans="1:58" x14ac:dyDescent="0.25">
      <c r="A384" s="14"/>
      <c r="B384" s="14"/>
    </row>
    <row r="385" spans="1:58" x14ac:dyDescent="0.25">
      <c r="A385" s="1" t="s">
        <v>0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 t="s">
        <v>1</v>
      </c>
      <c r="P385" s="2"/>
      <c r="Q385" s="2"/>
      <c r="R385" s="2"/>
      <c r="S385" s="2"/>
      <c r="T385" s="2"/>
      <c r="U385" s="2"/>
      <c r="V385" s="2"/>
      <c r="W385" s="3"/>
      <c r="X385" s="3"/>
      <c r="Y385" s="1" t="s">
        <v>2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2" t="s">
        <v>197</v>
      </c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</row>
    <row r="386" spans="1:58" x14ac:dyDescent="0.25">
      <c r="A386" s="4" t="s">
        <v>4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5" t="s">
        <v>123</v>
      </c>
      <c r="P386" s="5"/>
      <c r="Q386" s="5"/>
      <c r="R386" s="5"/>
      <c r="S386" s="5"/>
      <c r="T386" s="5"/>
      <c r="U386" s="5"/>
      <c r="V386" s="5"/>
      <c r="W386" s="3"/>
      <c r="X386" s="3"/>
      <c r="Y386" s="4" t="s">
        <v>6</v>
      </c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5" t="s">
        <v>7</v>
      </c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</row>
    <row r="387" spans="1:58" x14ac:dyDescent="0.25">
      <c r="A387" s="4" t="s">
        <v>8</v>
      </c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" t="s">
        <v>111</v>
      </c>
      <c r="P387" s="5"/>
      <c r="Q387" s="5"/>
      <c r="R387" s="5"/>
      <c r="S387" s="5"/>
      <c r="T387" s="5"/>
      <c r="U387" s="5"/>
      <c r="V387" s="5"/>
      <c r="W387" s="3"/>
      <c r="X387" s="3"/>
      <c r="Y387" s="4" t="s">
        <v>10</v>
      </c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5" t="s">
        <v>11</v>
      </c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</row>
    <row r="388" spans="1:58" x14ac:dyDescent="0.25">
      <c r="A388" s="4" t="s">
        <v>12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" t="s">
        <v>198</v>
      </c>
      <c r="P388" s="5"/>
      <c r="Q388" s="5"/>
      <c r="R388" s="5"/>
      <c r="S388" s="5"/>
      <c r="T388" s="5"/>
      <c r="U388" s="5"/>
      <c r="V388" s="5"/>
      <c r="W388" s="3"/>
      <c r="X388" s="3"/>
      <c r="Y388" s="4" t="s">
        <v>14</v>
      </c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</row>
    <row r="389" spans="1:58" x14ac:dyDescent="0.25">
      <c r="A389" s="6" t="s">
        <v>15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7" t="s">
        <v>199</v>
      </c>
      <c r="P389" s="7"/>
      <c r="Q389" s="7"/>
      <c r="R389" s="7"/>
      <c r="S389" s="7"/>
      <c r="T389" s="7"/>
      <c r="U389" s="7"/>
      <c r="V389" s="7"/>
      <c r="W389" s="3"/>
      <c r="X389" s="3"/>
      <c r="Y389" s="6" t="s">
        <v>17</v>
      </c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7" t="s">
        <v>18</v>
      </c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</row>
    <row r="392" spans="1:58" x14ac:dyDescent="0.25">
      <c r="A392" s="8" t="s">
        <v>19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 t="s">
        <v>20</v>
      </c>
      <c r="V392" s="8"/>
      <c r="W392" s="8"/>
      <c r="X392" s="8"/>
      <c r="Y392" s="8"/>
      <c r="Z392" s="8"/>
      <c r="AA392" s="8"/>
    </row>
    <row r="393" spans="1:58" x14ac:dyDescent="0.25">
      <c r="A393" s="8" t="s">
        <v>2</v>
      </c>
      <c r="B393" s="8"/>
      <c r="C393" s="8"/>
      <c r="D393" s="8"/>
      <c r="E393" s="8"/>
      <c r="F393" s="8"/>
      <c r="G393" s="8"/>
      <c r="H393" s="8"/>
      <c r="I393" s="8"/>
      <c r="J393" s="8"/>
    </row>
    <row r="394" spans="1:58" x14ac:dyDescent="0.25">
      <c r="A394" s="9" t="s">
        <v>200</v>
      </c>
      <c r="B394" s="9"/>
      <c r="C394" s="9"/>
      <c r="D394" s="9"/>
      <c r="E394" s="9"/>
      <c r="F394" s="9"/>
      <c r="G394" s="9"/>
      <c r="H394" s="9"/>
      <c r="I394" s="9"/>
      <c r="J394" s="9"/>
      <c r="K394" s="10" t="s">
        <v>201</v>
      </c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1"/>
      <c r="AF394" s="12"/>
      <c r="AG394" s="12"/>
      <c r="AH394" s="12"/>
      <c r="AI394" s="12"/>
      <c r="AJ394" s="12"/>
      <c r="AK394" s="13"/>
    </row>
    <row r="395" spans="1:58" x14ac:dyDescent="0.25">
      <c r="A395" s="14"/>
      <c r="B395" s="14"/>
    </row>
    <row r="396" spans="1:58" x14ac:dyDescent="0.25">
      <c r="A396" s="14"/>
      <c r="B396" s="14"/>
    </row>
    <row r="397" spans="1:58" x14ac:dyDescent="0.25">
      <c r="A397" s="1" t="s">
        <v>0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 t="s">
        <v>1</v>
      </c>
      <c r="P397" s="2"/>
      <c r="Q397" s="2"/>
      <c r="R397" s="2"/>
      <c r="S397" s="2"/>
      <c r="T397" s="3"/>
      <c r="U397" s="3"/>
      <c r="V397" s="1" t="s">
        <v>2</v>
      </c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2" t="s">
        <v>202</v>
      </c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1:58" x14ac:dyDescent="0.25">
      <c r="A398" s="4" t="s">
        <v>4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5" t="s">
        <v>9</v>
      </c>
      <c r="P398" s="5"/>
      <c r="Q398" s="5"/>
      <c r="R398" s="5"/>
      <c r="S398" s="5"/>
      <c r="T398" s="3"/>
      <c r="U398" s="3"/>
      <c r="V398" s="4" t="s">
        <v>6</v>
      </c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 t="s">
        <v>7</v>
      </c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</row>
    <row r="399" spans="1:58" x14ac:dyDescent="0.25">
      <c r="A399" s="4" t="s">
        <v>8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5" t="s">
        <v>18</v>
      </c>
      <c r="P399" s="5"/>
      <c r="Q399" s="5"/>
      <c r="R399" s="5"/>
      <c r="S399" s="5"/>
      <c r="T399" s="3"/>
      <c r="U399" s="3"/>
      <c r="V399" s="4" t="s">
        <v>10</v>
      </c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 t="s">
        <v>11</v>
      </c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</row>
    <row r="400" spans="1:58" x14ac:dyDescent="0.25">
      <c r="A400" s="4" t="s">
        <v>12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5" t="s">
        <v>203</v>
      </c>
      <c r="P400" s="5"/>
      <c r="Q400" s="5"/>
      <c r="R400" s="5"/>
      <c r="S400" s="5"/>
      <c r="T400" s="3"/>
      <c r="U400" s="3"/>
      <c r="V400" s="4" t="s">
        <v>14</v>
      </c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</row>
    <row r="401" spans="1:58" x14ac:dyDescent="0.25">
      <c r="A401" s="6" t="s">
        <v>15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7" t="s">
        <v>204</v>
      </c>
      <c r="P401" s="7"/>
      <c r="Q401" s="7"/>
      <c r="R401" s="7"/>
      <c r="S401" s="7"/>
      <c r="T401" s="3"/>
      <c r="U401" s="3"/>
      <c r="V401" s="6" t="s">
        <v>17</v>
      </c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7" t="s">
        <v>18</v>
      </c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</row>
    <row r="404" spans="1:58" x14ac:dyDescent="0.25">
      <c r="A404" s="8" t="s">
        <v>19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 t="s">
        <v>20</v>
      </c>
      <c r="V404" s="8"/>
      <c r="W404" s="8"/>
      <c r="X404" s="8"/>
      <c r="Y404" s="8"/>
      <c r="Z404" s="8"/>
      <c r="AA404" s="8"/>
    </row>
    <row r="405" spans="1:58" x14ac:dyDescent="0.25">
      <c r="A405" s="8" t="s">
        <v>2</v>
      </c>
      <c r="B405" s="8"/>
      <c r="C405" s="8"/>
      <c r="D405" s="8"/>
      <c r="E405" s="8"/>
      <c r="F405" s="8"/>
      <c r="G405" s="8"/>
      <c r="H405" s="8"/>
      <c r="I405" s="8"/>
      <c r="J405" s="8"/>
    </row>
    <row r="406" spans="1:58" x14ac:dyDescent="0.25">
      <c r="A406" s="9" t="s">
        <v>205</v>
      </c>
      <c r="B406" s="9"/>
      <c r="C406" s="9"/>
      <c r="D406" s="9"/>
      <c r="E406" s="9"/>
      <c r="F406" s="9"/>
      <c r="G406" s="9"/>
      <c r="H406" s="9"/>
      <c r="I406" s="9"/>
      <c r="J406" s="9"/>
      <c r="K406" s="10" t="s">
        <v>206</v>
      </c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1"/>
      <c r="AF406" s="12"/>
      <c r="AG406" s="12"/>
      <c r="AH406" s="12"/>
      <c r="AI406" s="12"/>
      <c r="AJ406" s="12"/>
      <c r="AK406" s="13"/>
    </row>
    <row r="407" spans="1:58" x14ac:dyDescent="0.25">
      <c r="A407" s="14"/>
      <c r="B407" s="14"/>
    </row>
    <row r="408" spans="1:58" x14ac:dyDescent="0.25">
      <c r="A408" s="14"/>
      <c r="B408" s="14"/>
    </row>
    <row r="409" spans="1:58" x14ac:dyDescent="0.25">
      <c r="A409" s="1" t="s">
        <v>0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 t="s">
        <v>1</v>
      </c>
      <c r="P409" s="2"/>
      <c r="Q409" s="2"/>
      <c r="R409" s="2"/>
      <c r="S409" s="2"/>
      <c r="T409" s="2"/>
      <c r="U409" s="2"/>
      <c r="V409" s="2"/>
      <c r="W409" s="3"/>
      <c r="X409" s="3"/>
      <c r="Y409" s="1" t="s">
        <v>2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2" t="s">
        <v>207</v>
      </c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</row>
    <row r="410" spans="1:58" x14ac:dyDescent="0.25">
      <c r="A410" s="4" t="s">
        <v>4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5" t="s">
        <v>9</v>
      </c>
      <c r="P410" s="5"/>
      <c r="Q410" s="5"/>
      <c r="R410" s="5"/>
      <c r="S410" s="5"/>
      <c r="T410" s="5"/>
      <c r="U410" s="5"/>
      <c r="V410" s="5"/>
      <c r="W410" s="3"/>
      <c r="X410" s="3"/>
      <c r="Y410" s="4" t="s">
        <v>6</v>
      </c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5" t="s">
        <v>7</v>
      </c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</row>
    <row r="411" spans="1:58" x14ac:dyDescent="0.25">
      <c r="A411" s="4" t="s">
        <v>8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5" t="s">
        <v>5</v>
      </c>
      <c r="P411" s="5"/>
      <c r="Q411" s="5"/>
      <c r="R411" s="5"/>
      <c r="S411" s="5"/>
      <c r="T411" s="5"/>
      <c r="U411" s="5"/>
      <c r="V411" s="5"/>
      <c r="W411" s="3"/>
      <c r="X411" s="3"/>
      <c r="Y411" s="4" t="s">
        <v>10</v>
      </c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5" t="s">
        <v>11</v>
      </c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</row>
    <row r="412" spans="1:58" x14ac:dyDescent="0.25">
      <c r="A412" s="4" t="s">
        <v>12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5" t="s">
        <v>208</v>
      </c>
      <c r="P412" s="5"/>
      <c r="Q412" s="5"/>
      <c r="R412" s="5"/>
      <c r="S412" s="5"/>
      <c r="T412" s="5"/>
      <c r="U412" s="5"/>
      <c r="V412" s="5"/>
      <c r="W412" s="3"/>
      <c r="X412" s="3"/>
      <c r="Y412" s="4" t="s">
        <v>14</v>
      </c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</row>
    <row r="413" spans="1:58" x14ac:dyDescent="0.25">
      <c r="A413" s="6" t="s">
        <v>15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7" t="s">
        <v>209</v>
      </c>
      <c r="P413" s="7"/>
      <c r="Q413" s="7"/>
      <c r="R413" s="7"/>
      <c r="S413" s="7"/>
      <c r="T413" s="7"/>
      <c r="U413" s="7"/>
      <c r="V413" s="7"/>
      <c r="W413" s="3"/>
      <c r="X413" s="3"/>
      <c r="Y413" s="6" t="s">
        <v>17</v>
      </c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7" t="s">
        <v>18</v>
      </c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</row>
    <row r="416" spans="1:58" x14ac:dyDescent="0.25">
      <c r="A416" s="8" t="s">
        <v>19</v>
      </c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 t="s">
        <v>20</v>
      </c>
      <c r="V416" s="8"/>
      <c r="W416" s="8"/>
      <c r="X416" s="8"/>
      <c r="Y416" s="8"/>
      <c r="Z416" s="8"/>
      <c r="AA416" s="8"/>
    </row>
    <row r="417" spans="1:55" x14ac:dyDescent="0.25">
      <c r="A417" s="8" t="s">
        <v>2</v>
      </c>
      <c r="B417" s="8"/>
      <c r="C417" s="8"/>
      <c r="D417" s="8"/>
      <c r="E417" s="8"/>
      <c r="F417" s="8"/>
      <c r="G417" s="8"/>
      <c r="H417" s="8"/>
      <c r="I417" s="8"/>
      <c r="J417" s="8"/>
    </row>
    <row r="418" spans="1:55" x14ac:dyDescent="0.25">
      <c r="A418" s="9" t="s">
        <v>210</v>
      </c>
      <c r="B418" s="9"/>
      <c r="C418" s="9"/>
      <c r="D418" s="9"/>
      <c r="E418" s="9"/>
      <c r="F418" s="9"/>
      <c r="G418" s="9"/>
      <c r="H418" s="9"/>
      <c r="I418" s="9"/>
      <c r="J418" s="9"/>
      <c r="K418" s="10" t="s">
        <v>211</v>
      </c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1"/>
      <c r="AF418" s="12"/>
      <c r="AG418" s="12"/>
      <c r="AH418" s="12"/>
      <c r="AI418" s="12"/>
      <c r="AJ418" s="12"/>
      <c r="AK418" s="13"/>
    </row>
    <row r="419" spans="1:55" x14ac:dyDescent="0.25">
      <c r="A419" s="14"/>
      <c r="B419" s="14"/>
    </row>
    <row r="420" spans="1:55" x14ac:dyDescent="0.25">
      <c r="A420" s="14"/>
      <c r="B420" s="14"/>
    </row>
    <row r="421" spans="1:55" x14ac:dyDescent="0.25">
      <c r="A421" s="1" t="s">
        <v>0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 t="s">
        <v>1</v>
      </c>
      <c r="P421" s="2"/>
      <c r="Q421" s="2"/>
      <c r="R421" s="2"/>
      <c r="S421" s="2"/>
      <c r="T421" s="3"/>
      <c r="U421" s="3"/>
      <c r="V421" s="1" t="s">
        <v>2</v>
      </c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2" t="s">
        <v>212</v>
      </c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1:55" x14ac:dyDescent="0.25">
      <c r="A422" s="4" t="s">
        <v>4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5" t="s">
        <v>9</v>
      </c>
      <c r="P422" s="5"/>
      <c r="Q422" s="5"/>
      <c r="R422" s="5"/>
      <c r="S422" s="5"/>
      <c r="T422" s="3"/>
      <c r="U422" s="3"/>
      <c r="V422" s="4" t="s">
        <v>6</v>
      </c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 t="s">
        <v>7</v>
      </c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</row>
    <row r="423" spans="1:55" x14ac:dyDescent="0.25">
      <c r="A423" s="4" t="s">
        <v>8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5" t="s">
        <v>9</v>
      </c>
      <c r="P423" s="5"/>
      <c r="Q423" s="5"/>
      <c r="R423" s="5"/>
      <c r="S423" s="5"/>
      <c r="T423" s="3"/>
      <c r="U423" s="3"/>
      <c r="V423" s="4" t="s">
        <v>10</v>
      </c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 t="s">
        <v>11</v>
      </c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</row>
    <row r="424" spans="1:55" x14ac:dyDescent="0.25">
      <c r="A424" s="4" t="s">
        <v>12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5" t="s">
        <v>213</v>
      </c>
      <c r="P424" s="5"/>
      <c r="Q424" s="5"/>
      <c r="R424" s="5"/>
      <c r="S424" s="5"/>
      <c r="T424" s="3"/>
      <c r="U424" s="3"/>
      <c r="V424" s="4" t="s">
        <v>14</v>
      </c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</row>
    <row r="425" spans="1:55" x14ac:dyDescent="0.25">
      <c r="A425" s="6" t="s">
        <v>15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7" t="s">
        <v>214</v>
      </c>
      <c r="P425" s="7"/>
      <c r="Q425" s="7"/>
      <c r="R425" s="7"/>
      <c r="S425" s="7"/>
      <c r="T425" s="3"/>
      <c r="U425" s="3"/>
      <c r="V425" s="6" t="s">
        <v>17</v>
      </c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7" t="s">
        <v>18</v>
      </c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</row>
    <row r="428" spans="1:55" x14ac:dyDescent="0.25">
      <c r="A428" s="8" t="s">
        <v>19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 t="s">
        <v>20</v>
      </c>
      <c r="V428" s="8"/>
      <c r="W428" s="8"/>
      <c r="X428" s="8"/>
      <c r="Y428" s="8"/>
      <c r="Z428" s="8"/>
      <c r="AA428" s="8"/>
    </row>
    <row r="429" spans="1:55" x14ac:dyDescent="0.25">
      <c r="A429" s="8" t="s">
        <v>2</v>
      </c>
      <c r="B429" s="8"/>
      <c r="C429" s="8"/>
      <c r="D429" s="8"/>
      <c r="E429" s="8"/>
      <c r="F429" s="8"/>
      <c r="G429" s="8"/>
      <c r="H429" s="8"/>
      <c r="I429" s="8"/>
      <c r="J429" s="8"/>
    </row>
    <row r="430" spans="1:55" x14ac:dyDescent="0.25">
      <c r="A430" s="9" t="s">
        <v>215</v>
      </c>
      <c r="B430" s="9"/>
      <c r="C430" s="9"/>
      <c r="D430" s="9"/>
      <c r="E430" s="9"/>
      <c r="F430" s="9"/>
      <c r="G430" s="9"/>
      <c r="H430" s="9"/>
      <c r="I430" s="9"/>
      <c r="J430" s="9"/>
      <c r="K430" s="10" t="s">
        <v>216</v>
      </c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1"/>
      <c r="AF430" s="12"/>
      <c r="AG430" s="12"/>
      <c r="AH430" s="12"/>
      <c r="AI430" s="12"/>
      <c r="AJ430" s="12"/>
      <c r="AK430" s="13"/>
    </row>
    <row r="431" spans="1:55" x14ac:dyDescent="0.25">
      <c r="A431" s="14"/>
      <c r="B431" s="14"/>
    </row>
    <row r="432" spans="1:55" x14ac:dyDescent="0.25">
      <c r="A432" s="14"/>
      <c r="B432" s="14"/>
    </row>
    <row r="433" spans="1:58" x14ac:dyDescent="0.25">
      <c r="A433" s="1" t="s">
        <v>0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 t="s">
        <v>1</v>
      </c>
      <c r="P433" s="2"/>
      <c r="Q433" s="2"/>
      <c r="R433" s="2"/>
      <c r="S433" s="2"/>
      <c r="T433" s="3"/>
      <c r="U433" s="3"/>
      <c r="V433" s="1" t="s">
        <v>2</v>
      </c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2" t="s">
        <v>217</v>
      </c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1:58" x14ac:dyDescent="0.25">
      <c r="A434" s="4" t="s">
        <v>4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5" t="s">
        <v>9</v>
      </c>
      <c r="P434" s="5"/>
      <c r="Q434" s="5"/>
      <c r="R434" s="5"/>
      <c r="S434" s="5"/>
      <c r="T434" s="3"/>
      <c r="U434" s="3"/>
      <c r="V434" s="4" t="s">
        <v>6</v>
      </c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 t="s">
        <v>7</v>
      </c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</row>
    <row r="435" spans="1:58" x14ac:dyDescent="0.25">
      <c r="A435" s="4" t="s">
        <v>8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5" t="s">
        <v>111</v>
      </c>
      <c r="P435" s="5"/>
      <c r="Q435" s="5"/>
      <c r="R435" s="5"/>
      <c r="S435" s="5"/>
      <c r="T435" s="3"/>
      <c r="U435" s="3"/>
      <c r="V435" s="4" t="s">
        <v>10</v>
      </c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 t="s">
        <v>11</v>
      </c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</row>
    <row r="436" spans="1:58" x14ac:dyDescent="0.25">
      <c r="A436" s="4" t="s">
        <v>12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5" t="s">
        <v>218</v>
      </c>
      <c r="P436" s="5"/>
      <c r="Q436" s="5"/>
      <c r="R436" s="5"/>
      <c r="S436" s="5"/>
      <c r="T436" s="3"/>
      <c r="U436" s="3"/>
      <c r="V436" s="4" t="s">
        <v>14</v>
      </c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</row>
    <row r="437" spans="1:58" x14ac:dyDescent="0.25">
      <c r="A437" s="6" t="s">
        <v>15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7" t="s">
        <v>219</v>
      </c>
      <c r="P437" s="7"/>
      <c r="Q437" s="7"/>
      <c r="R437" s="7"/>
      <c r="S437" s="7"/>
      <c r="T437" s="3"/>
      <c r="U437" s="3"/>
      <c r="V437" s="6" t="s">
        <v>17</v>
      </c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7" t="s">
        <v>18</v>
      </c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</row>
    <row r="440" spans="1:58" x14ac:dyDescent="0.25">
      <c r="A440" s="8" t="s">
        <v>19</v>
      </c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 t="s">
        <v>20</v>
      </c>
      <c r="V440" s="8"/>
      <c r="W440" s="8"/>
      <c r="X440" s="8"/>
      <c r="Y440" s="8"/>
      <c r="Z440" s="8"/>
      <c r="AA440" s="8"/>
    </row>
    <row r="441" spans="1:58" x14ac:dyDescent="0.25">
      <c r="A441" s="8" t="s">
        <v>2</v>
      </c>
      <c r="B441" s="8"/>
      <c r="C441" s="8"/>
      <c r="D441" s="8"/>
      <c r="E441" s="8"/>
      <c r="F441" s="8"/>
      <c r="G441" s="8"/>
      <c r="H441" s="8"/>
      <c r="I441" s="8"/>
      <c r="J441" s="8"/>
    </row>
    <row r="442" spans="1:58" x14ac:dyDescent="0.25">
      <c r="A442" s="9" t="s">
        <v>220</v>
      </c>
      <c r="B442" s="9"/>
      <c r="C442" s="9"/>
      <c r="D442" s="9"/>
      <c r="E442" s="9"/>
      <c r="F442" s="9"/>
      <c r="G442" s="9"/>
      <c r="H442" s="9"/>
      <c r="I442" s="9"/>
      <c r="J442" s="9"/>
      <c r="K442" s="10" t="s">
        <v>221</v>
      </c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1"/>
      <c r="AF442" s="12"/>
      <c r="AG442" s="12"/>
      <c r="AH442" s="12"/>
      <c r="AI442" s="12"/>
      <c r="AJ442" s="12"/>
      <c r="AK442" s="13"/>
    </row>
    <row r="443" spans="1:58" x14ac:dyDescent="0.25">
      <c r="A443" s="14"/>
      <c r="B443" s="14"/>
    </row>
    <row r="444" spans="1:58" x14ac:dyDescent="0.25">
      <c r="A444" s="14"/>
      <c r="B444" s="14"/>
    </row>
    <row r="445" spans="1:58" x14ac:dyDescent="0.25">
      <c r="A445" s="1" t="s">
        <v>0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 t="s">
        <v>1</v>
      </c>
      <c r="P445" s="2"/>
      <c r="Q445" s="2"/>
      <c r="R445" s="2"/>
      <c r="S445" s="2"/>
      <c r="T445" s="2"/>
      <c r="U445" s="2"/>
      <c r="V445" s="2"/>
      <c r="W445" s="3"/>
      <c r="X445" s="3"/>
      <c r="Y445" s="1" t="s">
        <v>2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2" t="s">
        <v>222</v>
      </c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</row>
    <row r="446" spans="1:58" x14ac:dyDescent="0.25">
      <c r="A446" s="4" t="s">
        <v>4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5" t="s">
        <v>9</v>
      </c>
      <c r="P446" s="5"/>
      <c r="Q446" s="5"/>
      <c r="R446" s="5"/>
      <c r="S446" s="5"/>
      <c r="T446" s="5"/>
      <c r="U446" s="5"/>
      <c r="V446" s="5"/>
      <c r="W446" s="3"/>
      <c r="X446" s="3"/>
      <c r="Y446" s="4" t="s">
        <v>6</v>
      </c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5" t="s">
        <v>7</v>
      </c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</row>
    <row r="447" spans="1:58" x14ac:dyDescent="0.25">
      <c r="A447" s="4" t="s">
        <v>8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5" t="s">
        <v>123</v>
      </c>
      <c r="P447" s="5"/>
      <c r="Q447" s="5"/>
      <c r="R447" s="5"/>
      <c r="S447" s="5"/>
      <c r="T447" s="5"/>
      <c r="U447" s="5"/>
      <c r="V447" s="5"/>
      <c r="W447" s="3"/>
      <c r="X447" s="3"/>
      <c r="Y447" s="4" t="s">
        <v>10</v>
      </c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5" t="s">
        <v>11</v>
      </c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</row>
    <row r="448" spans="1:58" x14ac:dyDescent="0.25">
      <c r="A448" s="4" t="s">
        <v>12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5">
        <v>169125065</v>
      </c>
      <c r="P448" s="5"/>
      <c r="Q448" s="5"/>
      <c r="R448" s="5"/>
      <c r="S448" s="5"/>
      <c r="T448" s="5"/>
      <c r="U448" s="5"/>
      <c r="V448" s="5"/>
      <c r="W448" s="3"/>
      <c r="X448" s="3"/>
      <c r="Y448" s="4" t="s">
        <v>14</v>
      </c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</row>
    <row r="449" spans="1:58" x14ac:dyDescent="0.25">
      <c r="A449" s="6" t="s">
        <v>15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7" t="s">
        <v>223</v>
      </c>
      <c r="P449" s="7"/>
      <c r="Q449" s="7"/>
      <c r="R449" s="7"/>
      <c r="S449" s="7"/>
      <c r="T449" s="7"/>
      <c r="U449" s="7"/>
      <c r="V449" s="7"/>
      <c r="W449" s="3"/>
      <c r="X449" s="3"/>
      <c r="Y449" s="6" t="s">
        <v>17</v>
      </c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7" t="s">
        <v>18</v>
      </c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</row>
    <row r="452" spans="1:58" x14ac:dyDescent="0.25">
      <c r="A452" s="8" t="s">
        <v>19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 t="s">
        <v>20</v>
      </c>
      <c r="V452" s="8"/>
      <c r="W452" s="8"/>
      <c r="X452" s="8"/>
      <c r="Y452" s="8"/>
      <c r="Z452" s="8"/>
      <c r="AA452" s="8"/>
    </row>
    <row r="453" spans="1:58" x14ac:dyDescent="0.25">
      <c r="A453" s="8" t="s">
        <v>2</v>
      </c>
      <c r="B453" s="8"/>
      <c r="C453" s="8"/>
      <c r="D453" s="8"/>
      <c r="E453" s="8"/>
      <c r="F453" s="8"/>
      <c r="G453" s="8"/>
      <c r="H453" s="8"/>
      <c r="I453" s="8"/>
      <c r="J453" s="8"/>
    </row>
    <row r="454" spans="1:58" x14ac:dyDescent="0.25">
      <c r="A454" s="9" t="s">
        <v>224</v>
      </c>
      <c r="B454" s="9"/>
      <c r="C454" s="9"/>
      <c r="D454" s="9"/>
      <c r="E454" s="9"/>
      <c r="F454" s="9"/>
      <c r="G454" s="9"/>
      <c r="H454" s="9"/>
      <c r="I454" s="9"/>
      <c r="J454" s="9"/>
      <c r="K454" s="10" t="s">
        <v>225</v>
      </c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1"/>
      <c r="AF454" s="12"/>
      <c r="AG454" s="12"/>
      <c r="AH454" s="12"/>
      <c r="AI454" s="12"/>
      <c r="AJ454" s="12"/>
      <c r="AK454" s="13"/>
    </row>
    <row r="455" spans="1:58" x14ac:dyDescent="0.25">
      <c r="A455" s="14"/>
      <c r="B455" s="14"/>
    </row>
    <row r="456" spans="1:58" x14ac:dyDescent="0.25">
      <c r="A456" s="14"/>
      <c r="B456" s="14"/>
    </row>
    <row r="457" spans="1:58" x14ac:dyDescent="0.25">
      <c r="A457" s="1" t="s">
        <v>0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 t="s">
        <v>1</v>
      </c>
      <c r="P457" s="2"/>
      <c r="Q457" s="2"/>
      <c r="R457" s="2"/>
      <c r="S457" s="2"/>
      <c r="T457" s="2"/>
      <c r="U457" s="2"/>
      <c r="V457" s="2"/>
      <c r="W457" s="3"/>
      <c r="X457" s="3"/>
      <c r="Y457" s="1" t="s">
        <v>2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2" t="s">
        <v>226</v>
      </c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</row>
    <row r="458" spans="1:58" x14ac:dyDescent="0.25">
      <c r="A458" s="4" t="s">
        <v>4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5" t="s">
        <v>9</v>
      </c>
      <c r="P458" s="5"/>
      <c r="Q458" s="5"/>
      <c r="R458" s="5"/>
      <c r="S458" s="5"/>
      <c r="T458" s="5"/>
      <c r="U458" s="5"/>
      <c r="V458" s="5"/>
      <c r="W458" s="3"/>
      <c r="X458" s="3"/>
      <c r="Y458" s="4" t="s">
        <v>6</v>
      </c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5" t="s">
        <v>7</v>
      </c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</row>
    <row r="459" spans="1:58" x14ac:dyDescent="0.25">
      <c r="A459" s="4" t="s">
        <v>8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5" t="s">
        <v>155</v>
      </c>
      <c r="P459" s="5"/>
      <c r="Q459" s="5"/>
      <c r="R459" s="5"/>
      <c r="S459" s="5"/>
      <c r="T459" s="5"/>
      <c r="U459" s="5"/>
      <c r="V459" s="5"/>
      <c r="W459" s="3"/>
      <c r="X459" s="3"/>
      <c r="Y459" s="4" t="s">
        <v>10</v>
      </c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5" t="s">
        <v>11</v>
      </c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</row>
    <row r="460" spans="1:58" x14ac:dyDescent="0.25">
      <c r="A460" s="4" t="s">
        <v>12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5" t="s">
        <v>227</v>
      </c>
      <c r="P460" s="5"/>
      <c r="Q460" s="5"/>
      <c r="R460" s="5"/>
      <c r="S460" s="5"/>
      <c r="T460" s="5"/>
      <c r="U460" s="5"/>
      <c r="V460" s="5"/>
      <c r="W460" s="3"/>
      <c r="X460" s="3"/>
      <c r="Y460" s="4" t="s">
        <v>14</v>
      </c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</row>
    <row r="461" spans="1:58" x14ac:dyDescent="0.25">
      <c r="A461" s="6" t="s">
        <v>15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7" t="s">
        <v>228</v>
      </c>
      <c r="P461" s="7"/>
      <c r="Q461" s="7"/>
      <c r="R461" s="7"/>
      <c r="S461" s="7"/>
      <c r="T461" s="7"/>
      <c r="U461" s="7"/>
      <c r="V461" s="7"/>
      <c r="W461" s="3"/>
      <c r="X461" s="3"/>
      <c r="Y461" s="6" t="s">
        <v>17</v>
      </c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7" t="s">
        <v>18</v>
      </c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</row>
    <row r="464" spans="1:58" x14ac:dyDescent="0.25">
      <c r="A464" s="8" t="s">
        <v>19</v>
      </c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 t="s">
        <v>20</v>
      </c>
      <c r="V464" s="8"/>
      <c r="W464" s="8"/>
      <c r="X464" s="8"/>
      <c r="Y464" s="8"/>
      <c r="Z464" s="8"/>
      <c r="AA464" s="8"/>
    </row>
    <row r="465" spans="1:58" x14ac:dyDescent="0.25">
      <c r="A465" s="8" t="s">
        <v>2</v>
      </c>
      <c r="B465" s="8"/>
      <c r="C465" s="8"/>
      <c r="D465" s="8"/>
      <c r="E465" s="8"/>
      <c r="F465" s="8"/>
      <c r="G465" s="8"/>
      <c r="H465" s="8"/>
      <c r="I465" s="8"/>
      <c r="J465" s="8"/>
    </row>
    <row r="466" spans="1:58" x14ac:dyDescent="0.25">
      <c r="A466" s="9" t="s">
        <v>229</v>
      </c>
      <c r="B466" s="9"/>
      <c r="C466" s="9"/>
      <c r="D466" s="9"/>
      <c r="E466" s="9"/>
      <c r="F466" s="9"/>
      <c r="G466" s="9"/>
      <c r="H466" s="9"/>
      <c r="I466" s="9"/>
      <c r="J466" s="9"/>
      <c r="K466" s="10" t="s">
        <v>230</v>
      </c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1"/>
      <c r="AF466" s="12"/>
      <c r="AG466" s="12"/>
      <c r="AH466" s="12"/>
      <c r="AI466" s="12"/>
      <c r="AJ466" s="12"/>
      <c r="AK466" s="13"/>
    </row>
    <row r="467" spans="1:58" x14ac:dyDescent="0.25">
      <c r="A467" s="14"/>
      <c r="B467" s="14"/>
    </row>
    <row r="468" spans="1:58" x14ac:dyDescent="0.25">
      <c r="A468" s="14"/>
      <c r="B468" s="14"/>
    </row>
    <row r="469" spans="1:58" x14ac:dyDescent="0.25">
      <c r="A469" s="1" t="s">
        <v>0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 t="s">
        <v>1</v>
      </c>
      <c r="P469" s="2"/>
      <c r="Q469" s="2"/>
      <c r="R469" s="2"/>
      <c r="S469" s="2"/>
      <c r="T469" s="2"/>
      <c r="U469" s="2"/>
      <c r="V469" s="2"/>
      <c r="W469" s="3"/>
      <c r="X469" s="3"/>
      <c r="Y469" s="1" t="s">
        <v>2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2" t="s">
        <v>231</v>
      </c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</row>
    <row r="470" spans="1:58" x14ac:dyDescent="0.25">
      <c r="A470" s="4" t="s">
        <v>4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5" t="s">
        <v>9</v>
      </c>
      <c r="P470" s="5"/>
      <c r="Q470" s="5"/>
      <c r="R470" s="5"/>
      <c r="S470" s="5"/>
      <c r="T470" s="5"/>
      <c r="U470" s="5"/>
      <c r="V470" s="5"/>
      <c r="W470" s="3"/>
      <c r="X470" s="3"/>
      <c r="Y470" s="4" t="s">
        <v>6</v>
      </c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5" t="s">
        <v>7</v>
      </c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</row>
    <row r="471" spans="1:58" x14ac:dyDescent="0.25">
      <c r="A471" s="4" t="s">
        <v>8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5" t="s">
        <v>161</v>
      </c>
      <c r="P471" s="5"/>
      <c r="Q471" s="5"/>
      <c r="R471" s="5"/>
      <c r="S471" s="5"/>
      <c r="T471" s="5"/>
      <c r="U471" s="5"/>
      <c r="V471" s="5"/>
      <c r="W471" s="3"/>
      <c r="X471" s="3"/>
      <c r="Y471" s="4" t="s">
        <v>10</v>
      </c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5" t="s">
        <v>11</v>
      </c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</row>
    <row r="472" spans="1:58" x14ac:dyDescent="0.25">
      <c r="A472" s="4" t="s">
        <v>12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5" t="s">
        <v>232</v>
      </c>
      <c r="P472" s="5"/>
      <c r="Q472" s="5"/>
      <c r="R472" s="5"/>
      <c r="S472" s="5"/>
      <c r="T472" s="5"/>
      <c r="U472" s="5"/>
      <c r="V472" s="5"/>
      <c r="W472" s="3"/>
      <c r="X472" s="3"/>
      <c r="Y472" s="4" t="s">
        <v>14</v>
      </c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</row>
    <row r="473" spans="1:58" x14ac:dyDescent="0.25">
      <c r="A473" s="6" t="s">
        <v>15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7" t="s">
        <v>233</v>
      </c>
      <c r="P473" s="7"/>
      <c r="Q473" s="7"/>
      <c r="R473" s="7"/>
      <c r="S473" s="7"/>
      <c r="T473" s="7"/>
      <c r="U473" s="7"/>
      <c r="V473" s="7"/>
      <c r="W473" s="3"/>
      <c r="X473" s="3"/>
      <c r="Y473" s="6" t="s">
        <v>17</v>
      </c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7" t="s">
        <v>18</v>
      </c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</row>
    <row r="476" spans="1:58" x14ac:dyDescent="0.25">
      <c r="A476" s="8" t="s">
        <v>19</v>
      </c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 t="s">
        <v>20</v>
      </c>
      <c r="V476" s="8"/>
      <c r="W476" s="8"/>
      <c r="X476" s="8"/>
      <c r="Y476" s="8"/>
      <c r="Z476" s="8"/>
      <c r="AA476" s="8"/>
    </row>
    <row r="477" spans="1:58" x14ac:dyDescent="0.25">
      <c r="A477" s="8" t="s">
        <v>2</v>
      </c>
      <c r="B477" s="8"/>
      <c r="C477" s="8"/>
      <c r="D477" s="8"/>
      <c r="E477" s="8"/>
      <c r="F477" s="8"/>
      <c r="G477" s="8"/>
      <c r="H477" s="8"/>
      <c r="I477" s="8"/>
      <c r="J477" s="8"/>
    </row>
    <row r="478" spans="1:58" x14ac:dyDescent="0.25">
      <c r="A478" s="9" t="s">
        <v>234</v>
      </c>
      <c r="B478" s="9"/>
      <c r="C478" s="9"/>
      <c r="D478" s="9"/>
      <c r="E478" s="9"/>
      <c r="F478" s="9"/>
      <c r="G478" s="9"/>
      <c r="H478" s="9"/>
      <c r="I478" s="9"/>
      <c r="J478" s="9"/>
      <c r="K478" s="10" t="s">
        <v>235</v>
      </c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1"/>
      <c r="AF478" s="12"/>
      <c r="AG478" s="12"/>
      <c r="AH478" s="12"/>
      <c r="AI478" s="12"/>
      <c r="AJ478" s="12"/>
      <c r="AK478" s="13"/>
    </row>
    <row r="479" spans="1:58" x14ac:dyDescent="0.25">
      <c r="A479" s="14"/>
      <c r="B479" s="14"/>
    </row>
    <row r="480" spans="1:58" x14ac:dyDescent="0.25">
      <c r="A480" s="14"/>
      <c r="B480" s="14"/>
    </row>
    <row r="481" spans="1:58" x14ac:dyDescent="0.25">
      <c r="A481" s="1" t="s">
        <v>0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 t="s">
        <v>1</v>
      </c>
      <c r="P481" s="2"/>
      <c r="Q481" s="2"/>
      <c r="R481" s="2"/>
      <c r="S481" s="2"/>
      <c r="T481" s="2"/>
      <c r="U481" s="2"/>
      <c r="V481" s="2"/>
      <c r="W481" s="3"/>
      <c r="X481" s="3"/>
      <c r="Y481" s="1" t="s">
        <v>2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2" t="s">
        <v>236</v>
      </c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</row>
    <row r="482" spans="1:58" x14ac:dyDescent="0.25">
      <c r="A482" s="4" t="s">
        <v>4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5" t="s">
        <v>18</v>
      </c>
      <c r="P482" s="5"/>
      <c r="Q482" s="5"/>
      <c r="R482" s="5"/>
      <c r="S482" s="5"/>
      <c r="T482" s="5"/>
      <c r="U482" s="5"/>
      <c r="V482" s="5"/>
      <c r="W482" s="3"/>
      <c r="X482" s="3"/>
      <c r="Y482" s="4" t="s">
        <v>6</v>
      </c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5" t="s">
        <v>7</v>
      </c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</row>
    <row r="483" spans="1:58" x14ac:dyDescent="0.25">
      <c r="A483" s="4" t="s">
        <v>8</v>
      </c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5" t="s">
        <v>237</v>
      </c>
      <c r="P483" s="5"/>
      <c r="Q483" s="5"/>
      <c r="R483" s="5"/>
      <c r="S483" s="5"/>
      <c r="T483" s="5"/>
      <c r="U483" s="5"/>
      <c r="V483" s="5"/>
      <c r="W483" s="3"/>
      <c r="X483" s="3"/>
      <c r="Y483" s="4" t="s">
        <v>10</v>
      </c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5" t="s">
        <v>11</v>
      </c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</row>
    <row r="484" spans="1:58" x14ac:dyDescent="0.25">
      <c r="A484" s="4" t="s">
        <v>12</v>
      </c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5" t="s">
        <v>238</v>
      </c>
      <c r="P484" s="5"/>
      <c r="Q484" s="5"/>
      <c r="R484" s="5"/>
      <c r="S484" s="5"/>
      <c r="T484" s="5"/>
      <c r="U484" s="5"/>
      <c r="V484" s="5"/>
      <c r="W484" s="3"/>
      <c r="X484" s="3"/>
      <c r="Y484" s="4" t="s">
        <v>14</v>
      </c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</row>
    <row r="485" spans="1:58" x14ac:dyDescent="0.25">
      <c r="A485" s="6" t="s">
        <v>15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7" t="s">
        <v>239</v>
      </c>
      <c r="P485" s="7"/>
      <c r="Q485" s="7"/>
      <c r="R485" s="7"/>
      <c r="S485" s="7"/>
      <c r="T485" s="7"/>
      <c r="U485" s="7"/>
      <c r="V485" s="7"/>
      <c r="W485" s="3"/>
      <c r="X485" s="3"/>
      <c r="Y485" s="6" t="s">
        <v>17</v>
      </c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7" t="s">
        <v>18</v>
      </c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</row>
    <row r="488" spans="1:58" x14ac:dyDescent="0.25">
      <c r="A488" s="8" t="s">
        <v>19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 t="s">
        <v>20</v>
      </c>
      <c r="V488" s="8"/>
      <c r="W488" s="8"/>
      <c r="X488" s="8"/>
      <c r="Y488" s="8"/>
      <c r="Z488" s="8"/>
      <c r="AA488" s="8"/>
    </row>
    <row r="489" spans="1:58" x14ac:dyDescent="0.25">
      <c r="A489" s="8" t="s">
        <v>2</v>
      </c>
      <c r="B489" s="8"/>
      <c r="C489" s="8"/>
      <c r="D489" s="8"/>
      <c r="E489" s="8"/>
      <c r="F489" s="8"/>
      <c r="G489" s="8"/>
      <c r="H489" s="8"/>
      <c r="I489" s="8"/>
      <c r="J489" s="8"/>
    </row>
    <row r="490" spans="1:58" x14ac:dyDescent="0.25">
      <c r="A490" s="9" t="s">
        <v>240</v>
      </c>
      <c r="B490" s="9"/>
      <c r="C490" s="9"/>
      <c r="D490" s="9"/>
      <c r="E490" s="9"/>
      <c r="F490" s="9"/>
      <c r="G490" s="9"/>
      <c r="H490" s="9"/>
      <c r="I490" s="9"/>
      <c r="J490" s="9"/>
      <c r="K490" s="10" t="s">
        <v>241</v>
      </c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1"/>
      <c r="AF490" s="12"/>
      <c r="AG490" s="12"/>
      <c r="AH490" s="12"/>
      <c r="AI490" s="12"/>
      <c r="AJ490" s="12"/>
      <c r="AK490" s="13"/>
    </row>
    <row r="491" spans="1:58" x14ac:dyDescent="0.25">
      <c r="A491" s="14"/>
      <c r="B491" s="14"/>
    </row>
    <row r="492" spans="1:58" x14ac:dyDescent="0.25">
      <c r="A492" s="14"/>
      <c r="B492" s="14"/>
    </row>
    <row r="493" spans="1:58" x14ac:dyDescent="0.25">
      <c r="A493" s="1" t="s">
        <v>0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 t="s">
        <v>1</v>
      </c>
      <c r="P493" s="2"/>
      <c r="Q493" s="2"/>
      <c r="R493" s="2"/>
      <c r="S493" s="2"/>
      <c r="T493" s="3"/>
      <c r="U493" s="3"/>
      <c r="V493" s="1" t="s">
        <v>2</v>
      </c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2" t="s">
        <v>242</v>
      </c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1:58" x14ac:dyDescent="0.25">
      <c r="A494" s="4" t="s">
        <v>4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5" t="s">
        <v>18</v>
      </c>
      <c r="P494" s="5"/>
      <c r="Q494" s="5"/>
      <c r="R494" s="5"/>
      <c r="S494" s="5"/>
      <c r="T494" s="3"/>
      <c r="U494" s="3"/>
      <c r="V494" s="4" t="s">
        <v>6</v>
      </c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 t="s">
        <v>7</v>
      </c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</row>
    <row r="495" spans="1:58" x14ac:dyDescent="0.25">
      <c r="A495" s="4" t="s">
        <v>8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5" t="s">
        <v>18</v>
      </c>
      <c r="P495" s="5"/>
      <c r="Q495" s="5"/>
      <c r="R495" s="5"/>
      <c r="S495" s="5"/>
      <c r="T495" s="3"/>
      <c r="U495" s="3"/>
      <c r="V495" s="4" t="s">
        <v>10</v>
      </c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 t="s">
        <v>11</v>
      </c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</row>
    <row r="496" spans="1:58" x14ac:dyDescent="0.25">
      <c r="A496" s="4" t="s">
        <v>12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5" t="s">
        <v>243</v>
      </c>
      <c r="P496" s="5"/>
      <c r="Q496" s="5"/>
      <c r="R496" s="5"/>
      <c r="S496" s="5"/>
      <c r="T496" s="3"/>
      <c r="U496" s="3"/>
      <c r="V496" s="4" t="s">
        <v>14</v>
      </c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</row>
    <row r="497" spans="1:55" x14ac:dyDescent="0.25">
      <c r="A497" s="6" t="s">
        <v>15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7" t="s">
        <v>244</v>
      </c>
      <c r="P497" s="7"/>
      <c r="Q497" s="7"/>
      <c r="R497" s="7"/>
      <c r="S497" s="7"/>
      <c r="T497" s="3"/>
      <c r="U497" s="3"/>
      <c r="V497" s="6" t="s">
        <v>17</v>
      </c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7" t="s">
        <v>18</v>
      </c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</row>
    <row r="500" spans="1:55" x14ac:dyDescent="0.25">
      <c r="A500" s="8" t="s">
        <v>19</v>
      </c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 t="s">
        <v>20</v>
      </c>
      <c r="V500" s="8"/>
      <c r="W500" s="8"/>
      <c r="X500" s="8"/>
      <c r="Y500" s="8"/>
      <c r="Z500" s="8"/>
      <c r="AA500" s="8"/>
    </row>
    <row r="501" spans="1:55" x14ac:dyDescent="0.25">
      <c r="A501" s="8" t="s">
        <v>2</v>
      </c>
      <c r="B501" s="8"/>
      <c r="C501" s="8"/>
      <c r="D501" s="8"/>
      <c r="E501" s="8"/>
      <c r="F501" s="8"/>
      <c r="G501" s="8"/>
      <c r="H501" s="8"/>
      <c r="I501" s="8"/>
      <c r="J501" s="8"/>
    </row>
    <row r="502" spans="1:55" x14ac:dyDescent="0.25">
      <c r="A502" s="9" t="s">
        <v>245</v>
      </c>
      <c r="B502" s="9"/>
      <c r="C502" s="9"/>
      <c r="D502" s="9"/>
      <c r="E502" s="9"/>
      <c r="F502" s="9"/>
      <c r="G502" s="9"/>
      <c r="H502" s="9"/>
      <c r="I502" s="9"/>
      <c r="J502" s="9"/>
      <c r="K502" s="10" t="s">
        <v>246</v>
      </c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1"/>
      <c r="AF502" s="12"/>
      <c r="AG502" s="12"/>
      <c r="AH502" s="12"/>
      <c r="AI502" s="12"/>
      <c r="AJ502" s="12"/>
      <c r="AK502" s="13"/>
    </row>
    <row r="503" spans="1:55" x14ac:dyDescent="0.25">
      <c r="A503" s="14"/>
      <c r="B503" s="14"/>
    </row>
    <row r="504" spans="1:55" x14ac:dyDescent="0.25">
      <c r="A504" s="14"/>
      <c r="B504" s="14"/>
    </row>
    <row r="505" spans="1:55" x14ac:dyDescent="0.25">
      <c r="A505" s="1" t="s">
        <v>0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 t="s">
        <v>1</v>
      </c>
      <c r="P505" s="2"/>
      <c r="Q505" s="2"/>
      <c r="R505" s="2"/>
      <c r="S505" s="2"/>
      <c r="T505" s="3"/>
      <c r="U505" s="3"/>
      <c r="V505" s="1" t="s">
        <v>2</v>
      </c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2" t="s">
        <v>247</v>
      </c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1:55" x14ac:dyDescent="0.25">
      <c r="A506" s="4" t="s">
        <v>4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5" t="s">
        <v>18</v>
      </c>
      <c r="P506" s="5"/>
      <c r="Q506" s="5"/>
      <c r="R506" s="5"/>
      <c r="S506" s="5"/>
      <c r="T506" s="3"/>
      <c r="U506" s="3"/>
      <c r="V506" s="4" t="s">
        <v>6</v>
      </c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 t="s">
        <v>7</v>
      </c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</row>
    <row r="507" spans="1:55" x14ac:dyDescent="0.25">
      <c r="A507" s="4" t="s">
        <v>8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5" t="s">
        <v>59</v>
      </c>
      <c r="P507" s="5"/>
      <c r="Q507" s="5"/>
      <c r="R507" s="5"/>
      <c r="S507" s="5"/>
      <c r="T507" s="3"/>
      <c r="U507" s="3"/>
      <c r="V507" s="4" t="s">
        <v>10</v>
      </c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 t="s">
        <v>11</v>
      </c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</row>
    <row r="508" spans="1:55" x14ac:dyDescent="0.25">
      <c r="A508" s="4" t="s">
        <v>12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5" t="s">
        <v>248</v>
      </c>
      <c r="P508" s="5"/>
      <c r="Q508" s="5"/>
      <c r="R508" s="5"/>
      <c r="S508" s="5"/>
      <c r="T508" s="3"/>
      <c r="U508" s="3"/>
      <c r="V508" s="4" t="s">
        <v>14</v>
      </c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</row>
    <row r="509" spans="1:55" x14ac:dyDescent="0.25">
      <c r="A509" s="6" t="s">
        <v>15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7" t="s">
        <v>249</v>
      </c>
      <c r="P509" s="7"/>
      <c r="Q509" s="7"/>
      <c r="R509" s="7"/>
      <c r="S509" s="7"/>
      <c r="T509" s="3"/>
      <c r="U509" s="3"/>
      <c r="V509" s="6" t="s">
        <v>17</v>
      </c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7" t="s">
        <v>18</v>
      </c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</row>
    <row r="512" spans="1:55" x14ac:dyDescent="0.25">
      <c r="A512" s="8" t="s">
        <v>19</v>
      </c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 t="s">
        <v>20</v>
      </c>
      <c r="V512" s="8"/>
      <c r="W512" s="8"/>
      <c r="X512" s="8"/>
      <c r="Y512" s="8"/>
      <c r="Z512" s="8"/>
      <c r="AA512" s="8"/>
    </row>
    <row r="513" spans="1:58" x14ac:dyDescent="0.25">
      <c r="A513" s="8" t="s">
        <v>2</v>
      </c>
      <c r="B513" s="8"/>
      <c r="C513" s="8"/>
      <c r="D513" s="8"/>
      <c r="E513" s="8"/>
      <c r="F513" s="8"/>
      <c r="G513" s="8"/>
      <c r="H513" s="8"/>
      <c r="I513" s="8"/>
      <c r="J513" s="8"/>
    </row>
    <row r="514" spans="1:58" x14ac:dyDescent="0.25">
      <c r="A514" s="9" t="s">
        <v>250</v>
      </c>
      <c r="B514" s="9"/>
      <c r="C514" s="9"/>
      <c r="D514" s="9"/>
      <c r="E514" s="9"/>
      <c r="F514" s="9"/>
      <c r="G514" s="9"/>
      <c r="H514" s="9"/>
      <c r="I514" s="9"/>
      <c r="J514" s="9"/>
      <c r="K514" s="10" t="s">
        <v>251</v>
      </c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1"/>
      <c r="AF514" s="12"/>
      <c r="AG514" s="12"/>
      <c r="AH514" s="12"/>
      <c r="AI514" s="12"/>
      <c r="AJ514" s="12"/>
      <c r="AK514" s="13"/>
    </row>
    <row r="515" spans="1:58" x14ac:dyDescent="0.25">
      <c r="A515" s="14"/>
      <c r="B515" s="14"/>
    </row>
    <row r="516" spans="1:58" x14ac:dyDescent="0.25">
      <c r="A516" s="14"/>
      <c r="B516" s="14"/>
    </row>
    <row r="517" spans="1:58" x14ac:dyDescent="0.25">
      <c r="A517" s="1" t="s">
        <v>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 t="s">
        <v>1</v>
      </c>
      <c r="P517" s="2"/>
      <c r="Q517" s="2"/>
      <c r="R517" s="2"/>
      <c r="S517" s="2"/>
      <c r="T517" s="2"/>
      <c r="U517" s="2"/>
      <c r="V517" s="2"/>
      <c r="W517" s="3"/>
      <c r="X517" s="3"/>
      <c r="Y517" s="1" t="s">
        <v>2</v>
      </c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2" t="s">
        <v>252</v>
      </c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</row>
    <row r="518" spans="1:58" x14ac:dyDescent="0.25">
      <c r="A518" s="4" t="s">
        <v>4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5" t="s">
        <v>18</v>
      </c>
      <c r="P518" s="5"/>
      <c r="Q518" s="5"/>
      <c r="R518" s="5"/>
      <c r="S518" s="5"/>
      <c r="T518" s="5"/>
      <c r="U518" s="5"/>
      <c r="V518" s="5"/>
      <c r="W518" s="3"/>
      <c r="X518" s="3"/>
      <c r="Y518" s="4" t="s">
        <v>6</v>
      </c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5" t="s">
        <v>7</v>
      </c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</row>
    <row r="519" spans="1:58" x14ac:dyDescent="0.25">
      <c r="A519" s="4" t="s">
        <v>8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5" t="s">
        <v>134</v>
      </c>
      <c r="P519" s="5"/>
      <c r="Q519" s="5"/>
      <c r="R519" s="5"/>
      <c r="S519" s="5"/>
      <c r="T519" s="5"/>
      <c r="U519" s="5"/>
      <c r="V519" s="5"/>
      <c r="W519" s="3"/>
      <c r="X519" s="3"/>
      <c r="Y519" s="4" t="s">
        <v>10</v>
      </c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5" t="s">
        <v>11</v>
      </c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</row>
    <row r="520" spans="1:58" x14ac:dyDescent="0.25">
      <c r="A520" s="4" t="s">
        <v>12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5" t="s">
        <v>253</v>
      </c>
      <c r="P520" s="5"/>
      <c r="Q520" s="5"/>
      <c r="R520" s="5"/>
      <c r="S520" s="5"/>
      <c r="T520" s="5"/>
      <c r="U520" s="5"/>
      <c r="V520" s="5"/>
      <c r="W520" s="3"/>
      <c r="X520" s="3"/>
      <c r="Y520" s="4" t="s">
        <v>14</v>
      </c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</row>
    <row r="521" spans="1:58" x14ac:dyDescent="0.25">
      <c r="A521" s="6" t="s">
        <v>15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7" t="s">
        <v>254</v>
      </c>
      <c r="P521" s="7"/>
      <c r="Q521" s="7"/>
      <c r="R521" s="7"/>
      <c r="S521" s="7"/>
      <c r="T521" s="7"/>
      <c r="U521" s="7"/>
      <c r="V521" s="7"/>
      <c r="W521" s="3"/>
      <c r="X521" s="3"/>
      <c r="Y521" s="6" t="s">
        <v>17</v>
      </c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7" t="s">
        <v>18</v>
      </c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</row>
    <row r="524" spans="1:58" x14ac:dyDescent="0.25">
      <c r="A524" s="8" t="s">
        <v>19</v>
      </c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 t="s">
        <v>20</v>
      </c>
      <c r="V524" s="8"/>
      <c r="W524" s="8"/>
      <c r="X524" s="8"/>
      <c r="Y524" s="8"/>
      <c r="Z524" s="8"/>
      <c r="AA524" s="8"/>
    </row>
    <row r="525" spans="1:58" x14ac:dyDescent="0.25">
      <c r="A525" s="8" t="s">
        <v>2</v>
      </c>
      <c r="B525" s="8"/>
      <c r="C525" s="8"/>
      <c r="D525" s="8"/>
      <c r="E525" s="8"/>
      <c r="F525" s="8"/>
      <c r="G525" s="8"/>
      <c r="H525" s="8"/>
      <c r="I525" s="8"/>
      <c r="J525" s="8"/>
    </row>
    <row r="526" spans="1:58" x14ac:dyDescent="0.25">
      <c r="A526" s="9" t="s">
        <v>255</v>
      </c>
      <c r="B526" s="9"/>
      <c r="C526" s="9"/>
      <c r="D526" s="9"/>
      <c r="E526" s="9"/>
      <c r="F526" s="9"/>
      <c r="G526" s="9"/>
      <c r="H526" s="9"/>
      <c r="I526" s="9"/>
      <c r="J526" s="9"/>
      <c r="K526" s="10" t="s">
        <v>256</v>
      </c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1"/>
      <c r="AF526" s="12"/>
      <c r="AG526" s="12"/>
      <c r="AH526" s="12"/>
      <c r="AI526" s="12"/>
      <c r="AJ526" s="12"/>
      <c r="AK526" s="13"/>
    </row>
    <row r="527" spans="1:58" x14ac:dyDescent="0.25">
      <c r="A527" s="14"/>
      <c r="B527" s="14"/>
    </row>
    <row r="528" spans="1:58" x14ac:dyDescent="0.25">
      <c r="A528" s="14"/>
      <c r="B528" s="14"/>
    </row>
    <row r="529" spans="1:58" x14ac:dyDescent="0.25">
      <c r="A529" s="1" t="s">
        <v>0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 t="s">
        <v>1</v>
      </c>
      <c r="P529" s="2"/>
      <c r="Q529" s="2"/>
      <c r="R529" s="2"/>
      <c r="S529" s="2"/>
      <c r="T529" s="2"/>
      <c r="U529" s="2"/>
      <c r="V529" s="2"/>
      <c r="W529" s="3"/>
      <c r="X529" s="3"/>
      <c r="Y529" s="1" t="s">
        <v>2</v>
      </c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2" t="s">
        <v>257</v>
      </c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</row>
    <row r="530" spans="1:58" x14ac:dyDescent="0.25">
      <c r="A530" s="4" t="s">
        <v>4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5" t="s">
        <v>18</v>
      </c>
      <c r="P530" s="5"/>
      <c r="Q530" s="5"/>
      <c r="R530" s="5"/>
      <c r="S530" s="5"/>
      <c r="T530" s="5"/>
      <c r="U530" s="5"/>
      <c r="V530" s="5"/>
      <c r="W530" s="3"/>
      <c r="X530" s="3"/>
      <c r="Y530" s="4" t="s">
        <v>6</v>
      </c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5" t="s">
        <v>7</v>
      </c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</row>
    <row r="531" spans="1:58" x14ac:dyDescent="0.25">
      <c r="A531" s="4" t="s">
        <v>8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5" t="s">
        <v>93</v>
      </c>
      <c r="P531" s="5"/>
      <c r="Q531" s="5"/>
      <c r="R531" s="5"/>
      <c r="S531" s="5"/>
      <c r="T531" s="5"/>
      <c r="U531" s="5"/>
      <c r="V531" s="5"/>
      <c r="W531" s="3"/>
      <c r="X531" s="3"/>
      <c r="Y531" s="4" t="s">
        <v>10</v>
      </c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5" t="s">
        <v>11</v>
      </c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</row>
    <row r="532" spans="1:58" x14ac:dyDescent="0.25">
      <c r="A532" s="4" t="s">
        <v>12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5" t="s">
        <v>258</v>
      </c>
      <c r="P532" s="5"/>
      <c r="Q532" s="5"/>
      <c r="R532" s="5"/>
      <c r="S532" s="5"/>
      <c r="T532" s="5"/>
      <c r="U532" s="5"/>
      <c r="V532" s="5"/>
      <c r="W532" s="3"/>
      <c r="X532" s="3"/>
      <c r="Y532" s="4" t="s">
        <v>14</v>
      </c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</row>
    <row r="533" spans="1:58" x14ac:dyDescent="0.25">
      <c r="A533" s="6" t="s">
        <v>15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7" t="s">
        <v>259</v>
      </c>
      <c r="P533" s="7"/>
      <c r="Q533" s="7"/>
      <c r="R533" s="7"/>
      <c r="S533" s="7"/>
      <c r="T533" s="7"/>
      <c r="U533" s="7"/>
      <c r="V533" s="7"/>
      <c r="W533" s="3"/>
      <c r="X533" s="3"/>
      <c r="Y533" s="6" t="s">
        <v>17</v>
      </c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7" t="s">
        <v>18</v>
      </c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</row>
    <row r="536" spans="1:58" x14ac:dyDescent="0.25">
      <c r="A536" s="8" t="s">
        <v>19</v>
      </c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 t="s">
        <v>20</v>
      </c>
      <c r="V536" s="8"/>
      <c r="W536" s="8"/>
      <c r="X536" s="8"/>
      <c r="Y536" s="8"/>
      <c r="Z536" s="8"/>
      <c r="AA536" s="8"/>
    </row>
    <row r="537" spans="1:58" x14ac:dyDescent="0.25">
      <c r="A537" s="8" t="s">
        <v>2</v>
      </c>
      <c r="B537" s="8"/>
      <c r="C537" s="8"/>
      <c r="D537" s="8"/>
      <c r="E537" s="8"/>
      <c r="F537" s="8"/>
      <c r="G537" s="8"/>
      <c r="H537" s="8"/>
      <c r="I537" s="8"/>
      <c r="J537" s="8"/>
    </row>
    <row r="538" spans="1:58" x14ac:dyDescent="0.25">
      <c r="A538" s="9" t="s">
        <v>260</v>
      </c>
      <c r="B538" s="9"/>
      <c r="C538" s="9"/>
      <c r="D538" s="9"/>
      <c r="E538" s="9"/>
      <c r="F538" s="9"/>
      <c r="G538" s="9"/>
      <c r="H538" s="9"/>
      <c r="I538" s="9"/>
      <c r="J538" s="9"/>
      <c r="K538" s="10" t="s">
        <v>261</v>
      </c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1"/>
      <c r="AF538" s="12"/>
      <c r="AG538" s="12"/>
      <c r="AH538" s="12"/>
      <c r="AI538" s="12"/>
      <c r="AJ538" s="12"/>
      <c r="AK538" s="13"/>
    </row>
    <row r="539" spans="1:58" x14ac:dyDescent="0.25">
      <c r="A539" s="14"/>
      <c r="B539" s="14"/>
    </row>
    <row r="540" spans="1:58" x14ac:dyDescent="0.25">
      <c r="A540" s="14"/>
      <c r="B540" s="14"/>
    </row>
    <row r="541" spans="1:58" x14ac:dyDescent="0.25">
      <c r="A541" s="1" t="s">
        <v>0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 t="s">
        <v>1</v>
      </c>
      <c r="P541" s="2"/>
      <c r="Q541" s="2"/>
      <c r="R541" s="2"/>
      <c r="S541" s="2"/>
      <c r="T541" s="2"/>
      <c r="U541" s="2"/>
      <c r="V541" s="2"/>
      <c r="W541" s="3"/>
      <c r="X541" s="3"/>
      <c r="Y541" s="1" t="s">
        <v>2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2" t="s">
        <v>262</v>
      </c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</row>
    <row r="542" spans="1:58" x14ac:dyDescent="0.25">
      <c r="A542" s="4" t="s">
        <v>4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5" t="s">
        <v>18</v>
      </c>
      <c r="P542" s="5"/>
      <c r="Q542" s="5"/>
      <c r="R542" s="5"/>
      <c r="S542" s="5"/>
      <c r="T542" s="5"/>
      <c r="U542" s="5"/>
      <c r="V542" s="5"/>
      <c r="W542" s="3"/>
      <c r="X542" s="3"/>
      <c r="Y542" s="4" t="s">
        <v>6</v>
      </c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5" t="s">
        <v>7</v>
      </c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</row>
    <row r="543" spans="1:58" x14ac:dyDescent="0.25">
      <c r="A543" s="4" t="s">
        <v>8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5" t="s">
        <v>9</v>
      </c>
      <c r="P543" s="5"/>
      <c r="Q543" s="5"/>
      <c r="R543" s="5"/>
      <c r="S543" s="5"/>
      <c r="T543" s="5"/>
      <c r="U543" s="5"/>
      <c r="V543" s="5"/>
      <c r="W543" s="3"/>
      <c r="X543" s="3"/>
      <c r="Y543" s="4" t="s">
        <v>10</v>
      </c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5" t="s">
        <v>11</v>
      </c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</row>
    <row r="544" spans="1:58" x14ac:dyDescent="0.25">
      <c r="A544" s="4" t="s">
        <v>12</v>
      </c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5" t="s">
        <v>263</v>
      </c>
      <c r="P544" s="5"/>
      <c r="Q544" s="5"/>
      <c r="R544" s="5"/>
      <c r="S544" s="5"/>
      <c r="T544" s="5"/>
      <c r="U544" s="5"/>
      <c r="V544" s="5"/>
      <c r="W544" s="3"/>
      <c r="X544" s="3"/>
      <c r="Y544" s="4" t="s">
        <v>14</v>
      </c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</row>
    <row r="545" spans="1:58" x14ac:dyDescent="0.25">
      <c r="A545" s="6" t="s">
        <v>15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7" t="s">
        <v>264</v>
      </c>
      <c r="P545" s="7"/>
      <c r="Q545" s="7"/>
      <c r="R545" s="7"/>
      <c r="S545" s="7"/>
      <c r="T545" s="7"/>
      <c r="U545" s="7"/>
      <c r="V545" s="7"/>
      <c r="W545" s="3"/>
      <c r="X545" s="3"/>
      <c r="Y545" s="6" t="s">
        <v>17</v>
      </c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7" t="s">
        <v>18</v>
      </c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</row>
    <row r="548" spans="1:58" x14ac:dyDescent="0.25">
      <c r="A548" s="8" t="s">
        <v>19</v>
      </c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 t="s">
        <v>20</v>
      </c>
      <c r="V548" s="8"/>
      <c r="W548" s="8"/>
      <c r="X548" s="8"/>
      <c r="Y548" s="8"/>
      <c r="Z548" s="8"/>
      <c r="AA548" s="8"/>
    </row>
    <row r="549" spans="1:58" x14ac:dyDescent="0.25">
      <c r="A549" s="8" t="s">
        <v>2</v>
      </c>
      <c r="B549" s="8"/>
      <c r="C549" s="8"/>
      <c r="D549" s="8"/>
      <c r="E549" s="8"/>
      <c r="F549" s="8"/>
      <c r="G549" s="8"/>
      <c r="H549" s="8"/>
      <c r="I549" s="8"/>
      <c r="J549" s="8"/>
    </row>
    <row r="550" spans="1:58" x14ac:dyDescent="0.25">
      <c r="A550" s="9" t="s">
        <v>265</v>
      </c>
      <c r="B550" s="9"/>
      <c r="C550" s="9"/>
      <c r="D550" s="9"/>
      <c r="E550" s="9"/>
      <c r="F550" s="9"/>
      <c r="G550" s="9"/>
      <c r="H550" s="9"/>
      <c r="I550" s="9"/>
      <c r="J550" s="9"/>
      <c r="K550" s="10" t="s">
        <v>266</v>
      </c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1"/>
      <c r="AF550" s="12"/>
      <c r="AG550" s="12"/>
      <c r="AH550" s="12"/>
      <c r="AI550" s="12"/>
      <c r="AJ550" s="12"/>
      <c r="AK550" s="13"/>
    </row>
    <row r="551" spans="1:58" x14ac:dyDescent="0.25">
      <c r="A551" s="14"/>
      <c r="B551" s="14"/>
    </row>
    <row r="552" spans="1:58" x14ac:dyDescent="0.25">
      <c r="A552" s="14"/>
      <c r="B552" s="14"/>
    </row>
    <row r="553" spans="1:58" x14ac:dyDescent="0.25">
      <c r="A553" s="1" t="s">
        <v>0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 t="s">
        <v>1</v>
      </c>
      <c r="P553" s="2"/>
      <c r="Q553" s="2"/>
      <c r="R553" s="2"/>
      <c r="S553" s="2"/>
      <c r="T553" s="3"/>
      <c r="U553" s="3"/>
      <c r="V553" s="1" t="s">
        <v>2</v>
      </c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2" t="s">
        <v>267</v>
      </c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1:58" x14ac:dyDescent="0.25">
      <c r="A554" s="4" t="s">
        <v>4</v>
      </c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5" t="s">
        <v>18</v>
      </c>
      <c r="P554" s="5"/>
      <c r="Q554" s="5"/>
      <c r="R554" s="5"/>
      <c r="S554" s="5"/>
      <c r="T554" s="3"/>
      <c r="U554" s="3"/>
      <c r="V554" s="4" t="s">
        <v>6</v>
      </c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 t="s">
        <v>7</v>
      </c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</row>
    <row r="555" spans="1:58" x14ac:dyDescent="0.25">
      <c r="A555" s="4" t="s">
        <v>8</v>
      </c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5" t="s">
        <v>268</v>
      </c>
      <c r="P555" s="5"/>
      <c r="Q555" s="5"/>
      <c r="R555" s="5"/>
      <c r="S555" s="5"/>
      <c r="T555" s="3"/>
      <c r="U555" s="3"/>
      <c r="V555" s="4" t="s">
        <v>10</v>
      </c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 t="s">
        <v>11</v>
      </c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</row>
    <row r="556" spans="1:58" x14ac:dyDescent="0.25">
      <c r="A556" s="4" t="s">
        <v>12</v>
      </c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5" t="s">
        <v>269</v>
      </c>
      <c r="P556" s="5"/>
      <c r="Q556" s="5"/>
      <c r="R556" s="5"/>
      <c r="S556" s="5"/>
      <c r="T556" s="3"/>
      <c r="U556" s="3"/>
      <c r="V556" s="4" t="s">
        <v>14</v>
      </c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</row>
    <row r="557" spans="1:58" x14ac:dyDescent="0.25">
      <c r="A557" s="6" t="s">
        <v>15</v>
      </c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7" t="s">
        <v>270</v>
      </c>
      <c r="P557" s="7"/>
      <c r="Q557" s="7"/>
      <c r="R557" s="7"/>
      <c r="S557" s="7"/>
      <c r="T557" s="3"/>
      <c r="U557" s="3"/>
      <c r="V557" s="6" t="s">
        <v>17</v>
      </c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7" t="s">
        <v>18</v>
      </c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</row>
    <row r="560" spans="1:58" x14ac:dyDescent="0.25">
      <c r="A560" s="8" t="s">
        <v>19</v>
      </c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 t="s">
        <v>20</v>
      </c>
      <c r="V560" s="8"/>
      <c r="W560" s="8"/>
      <c r="X560" s="8"/>
      <c r="Y560" s="8"/>
      <c r="Z560" s="8"/>
      <c r="AA560" s="8"/>
    </row>
    <row r="561" spans="1:55" x14ac:dyDescent="0.25">
      <c r="A561" s="8" t="s">
        <v>2</v>
      </c>
      <c r="B561" s="8"/>
      <c r="C561" s="8"/>
      <c r="D561" s="8"/>
      <c r="E561" s="8"/>
      <c r="F561" s="8"/>
      <c r="G561" s="8"/>
      <c r="H561" s="8"/>
      <c r="I561" s="8"/>
      <c r="J561" s="8"/>
    </row>
    <row r="562" spans="1:55" x14ac:dyDescent="0.25">
      <c r="A562" s="9" t="s">
        <v>271</v>
      </c>
      <c r="B562" s="9"/>
      <c r="C562" s="9"/>
      <c r="D562" s="9"/>
      <c r="E562" s="9"/>
      <c r="F562" s="9"/>
      <c r="G562" s="9"/>
      <c r="H562" s="9"/>
      <c r="I562" s="9"/>
      <c r="J562" s="9"/>
      <c r="K562" s="10" t="s">
        <v>272</v>
      </c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1"/>
      <c r="AF562" s="12"/>
      <c r="AG562" s="12"/>
      <c r="AH562" s="12"/>
      <c r="AI562" s="12"/>
      <c r="AJ562" s="12"/>
      <c r="AK562" s="13"/>
    </row>
    <row r="563" spans="1:55" x14ac:dyDescent="0.25">
      <c r="A563" s="14"/>
      <c r="B563" s="14"/>
    </row>
    <row r="564" spans="1:55" x14ac:dyDescent="0.25">
      <c r="A564" s="14"/>
      <c r="B564" s="14"/>
    </row>
    <row r="565" spans="1:55" x14ac:dyDescent="0.25">
      <c r="A565" s="1" t="s">
        <v>0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 t="s">
        <v>1</v>
      </c>
      <c r="P565" s="2"/>
      <c r="Q565" s="2"/>
      <c r="R565" s="2"/>
      <c r="S565" s="2"/>
      <c r="T565" s="3"/>
      <c r="U565" s="3"/>
      <c r="V565" s="1" t="s">
        <v>2</v>
      </c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2" t="s">
        <v>273</v>
      </c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1:55" x14ac:dyDescent="0.25">
      <c r="A566" s="4" t="s">
        <v>4</v>
      </c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5" t="s">
        <v>18</v>
      </c>
      <c r="P566" s="5"/>
      <c r="Q566" s="5"/>
      <c r="R566" s="5"/>
      <c r="S566" s="5"/>
      <c r="T566" s="3"/>
      <c r="U566" s="3"/>
      <c r="V566" s="4" t="s">
        <v>6</v>
      </c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 t="s">
        <v>7</v>
      </c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</row>
    <row r="567" spans="1:55" x14ac:dyDescent="0.25">
      <c r="A567" s="4" t="s">
        <v>8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5" t="s">
        <v>274</v>
      </c>
      <c r="P567" s="5"/>
      <c r="Q567" s="5"/>
      <c r="R567" s="5"/>
      <c r="S567" s="5"/>
      <c r="T567" s="3"/>
      <c r="U567" s="3"/>
      <c r="V567" s="4" t="s">
        <v>10</v>
      </c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 t="s">
        <v>11</v>
      </c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</row>
    <row r="568" spans="1:55" x14ac:dyDescent="0.25">
      <c r="A568" s="4" t="s">
        <v>12</v>
      </c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5" t="s">
        <v>275</v>
      </c>
      <c r="P568" s="5"/>
      <c r="Q568" s="5"/>
      <c r="R568" s="5"/>
      <c r="S568" s="5"/>
      <c r="T568" s="3"/>
      <c r="U568" s="3"/>
      <c r="V568" s="4" t="s">
        <v>14</v>
      </c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</row>
    <row r="569" spans="1:55" x14ac:dyDescent="0.25">
      <c r="A569" s="6" t="s">
        <v>15</v>
      </c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7" t="s">
        <v>276</v>
      </c>
      <c r="P569" s="7"/>
      <c r="Q569" s="7"/>
      <c r="R569" s="7"/>
      <c r="S569" s="7"/>
      <c r="T569" s="3"/>
      <c r="U569" s="3"/>
      <c r="V569" s="6" t="s">
        <v>17</v>
      </c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7" t="s">
        <v>18</v>
      </c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</row>
    <row r="572" spans="1:55" x14ac:dyDescent="0.25">
      <c r="A572" s="8" t="s">
        <v>19</v>
      </c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 t="s">
        <v>20</v>
      </c>
      <c r="V572" s="8"/>
      <c r="W572" s="8"/>
      <c r="X572" s="8"/>
      <c r="Y572" s="8"/>
      <c r="Z572" s="8"/>
      <c r="AA572" s="8"/>
    </row>
    <row r="573" spans="1:55" x14ac:dyDescent="0.25">
      <c r="A573" s="8" t="s">
        <v>2</v>
      </c>
      <c r="B573" s="8"/>
      <c r="C573" s="8"/>
      <c r="D573" s="8"/>
      <c r="E573" s="8"/>
      <c r="F573" s="8"/>
      <c r="G573" s="8"/>
      <c r="H573" s="8"/>
      <c r="I573" s="8"/>
      <c r="J573" s="8"/>
    </row>
    <row r="574" spans="1:55" x14ac:dyDescent="0.25">
      <c r="A574" s="9" t="s">
        <v>277</v>
      </c>
      <c r="B574" s="9"/>
      <c r="C574" s="9"/>
      <c r="D574" s="9"/>
      <c r="E574" s="9"/>
      <c r="F574" s="9"/>
      <c r="G574" s="9"/>
      <c r="H574" s="9"/>
      <c r="I574" s="9"/>
      <c r="J574" s="9"/>
      <c r="K574" s="10" t="s">
        <v>278</v>
      </c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1"/>
      <c r="AF574" s="12"/>
      <c r="AG574" s="12"/>
      <c r="AH574" s="12"/>
      <c r="AI574" s="12"/>
      <c r="AJ574" s="12"/>
      <c r="AK574" s="13"/>
    </row>
    <row r="575" spans="1:55" x14ac:dyDescent="0.25">
      <c r="A575" s="14"/>
      <c r="B575" s="14"/>
    </row>
    <row r="576" spans="1:55" x14ac:dyDescent="0.25">
      <c r="A576" s="14"/>
      <c r="B576" s="14"/>
    </row>
    <row r="577" spans="1:58" x14ac:dyDescent="0.25">
      <c r="A577" s="1" t="s">
        <v>0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 t="s">
        <v>1</v>
      </c>
      <c r="P577" s="2"/>
      <c r="Q577" s="2"/>
      <c r="R577" s="2"/>
      <c r="S577" s="2"/>
      <c r="T577" s="2"/>
      <c r="U577" s="2"/>
      <c r="V577" s="2"/>
      <c r="W577" s="3"/>
      <c r="X577" s="3"/>
      <c r="Y577" s="1" t="s">
        <v>2</v>
      </c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2" t="s">
        <v>279</v>
      </c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</row>
    <row r="578" spans="1:58" x14ac:dyDescent="0.25">
      <c r="A578" s="4" t="s">
        <v>4</v>
      </c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5" t="s">
        <v>18</v>
      </c>
      <c r="P578" s="5"/>
      <c r="Q578" s="5"/>
      <c r="R578" s="5"/>
      <c r="S578" s="5"/>
      <c r="T578" s="5"/>
      <c r="U578" s="5"/>
      <c r="V578" s="5"/>
      <c r="W578" s="3"/>
      <c r="X578" s="3"/>
      <c r="Y578" s="4" t="s">
        <v>6</v>
      </c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5" t="s">
        <v>7</v>
      </c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</row>
    <row r="579" spans="1:58" x14ac:dyDescent="0.25">
      <c r="A579" s="4" t="s">
        <v>8</v>
      </c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5" t="s">
        <v>105</v>
      </c>
      <c r="P579" s="5"/>
      <c r="Q579" s="5"/>
      <c r="R579" s="5"/>
      <c r="S579" s="5"/>
      <c r="T579" s="5"/>
      <c r="U579" s="5"/>
      <c r="V579" s="5"/>
      <c r="W579" s="3"/>
      <c r="X579" s="3"/>
      <c r="Y579" s="4" t="s">
        <v>10</v>
      </c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5" t="s">
        <v>11</v>
      </c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</row>
    <row r="580" spans="1:58" x14ac:dyDescent="0.25">
      <c r="A580" s="4" t="s">
        <v>12</v>
      </c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5" t="s">
        <v>280</v>
      </c>
      <c r="P580" s="5"/>
      <c r="Q580" s="5"/>
      <c r="R580" s="5"/>
      <c r="S580" s="5"/>
      <c r="T580" s="5"/>
      <c r="U580" s="5"/>
      <c r="V580" s="5"/>
      <c r="W580" s="3"/>
      <c r="X580" s="3"/>
      <c r="Y580" s="4" t="s">
        <v>14</v>
      </c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</row>
    <row r="581" spans="1:58" x14ac:dyDescent="0.25">
      <c r="A581" s="6" t="s">
        <v>15</v>
      </c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7" t="s">
        <v>281</v>
      </c>
      <c r="P581" s="7"/>
      <c r="Q581" s="7"/>
      <c r="R581" s="7"/>
      <c r="S581" s="7"/>
      <c r="T581" s="7"/>
      <c r="U581" s="7"/>
      <c r="V581" s="7"/>
      <c r="W581" s="3"/>
      <c r="X581" s="3"/>
      <c r="Y581" s="6" t="s">
        <v>17</v>
      </c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7" t="s">
        <v>18</v>
      </c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</row>
    <row r="584" spans="1:58" x14ac:dyDescent="0.25">
      <c r="A584" s="8" t="s">
        <v>19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 t="s">
        <v>20</v>
      </c>
      <c r="V584" s="8"/>
      <c r="W584" s="8"/>
      <c r="X584" s="8"/>
      <c r="Y584" s="8"/>
      <c r="Z584" s="8"/>
      <c r="AA584" s="8"/>
    </row>
    <row r="585" spans="1:58" x14ac:dyDescent="0.25">
      <c r="A585" s="8" t="s">
        <v>2</v>
      </c>
      <c r="B585" s="8"/>
      <c r="C585" s="8"/>
      <c r="D585" s="8"/>
      <c r="E585" s="8"/>
      <c r="F585" s="8"/>
      <c r="G585" s="8"/>
      <c r="H585" s="8"/>
      <c r="I585" s="8"/>
      <c r="J585" s="8"/>
    </row>
    <row r="586" spans="1:58" x14ac:dyDescent="0.25">
      <c r="A586" s="9" t="s">
        <v>282</v>
      </c>
      <c r="B586" s="9"/>
      <c r="C586" s="9"/>
      <c r="D586" s="9"/>
      <c r="E586" s="9"/>
      <c r="F586" s="9"/>
      <c r="G586" s="9"/>
      <c r="H586" s="9"/>
      <c r="I586" s="9"/>
      <c r="J586" s="9"/>
      <c r="K586" s="10" t="s">
        <v>283</v>
      </c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1"/>
      <c r="AF586" s="12"/>
      <c r="AG586" s="12"/>
      <c r="AH586" s="12"/>
      <c r="AI586" s="12"/>
      <c r="AJ586" s="12"/>
      <c r="AK586" s="13"/>
    </row>
    <row r="587" spans="1:58" x14ac:dyDescent="0.25">
      <c r="A587" s="14"/>
      <c r="B587" s="14"/>
    </row>
    <row r="588" spans="1:58" x14ac:dyDescent="0.25">
      <c r="A588" s="14"/>
      <c r="B588" s="14"/>
    </row>
    <row r="589" spans="1:58" x14ac:dyDescent="0.25">
      <c r="A589" s="1" t="s">
        <v>0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 t="s">
        <v>1</v>
      </c>
      <c r="P589" s="2"/>
      <c r="Q589" s="2"/>
      <c r="R589" s="2"/>
      <c r="S589" s="2"/>
      <c r="T589" s="2"/>
      <c r="U589" s="2"/>
      <c r="V589" s="2"/>
      <c r="W589" s="3"/>
      <c r="X589" s="3"/>
      <c r="Y589" s="1" t="s">
        <v>2</v>
      </c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2" t="s">
        <v>284</v>
      </c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</row>
    <row r="590" spans="1:58" x14ac:dyDescent="0.25">
      <c r="A590" s="4" t="s">
        <v>4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5" t="s">
        <v>18</v>
      </c>
      <c r="P590" s="5"/>
      <c r="Q590" s="5"/>
      <c r="R590" s="5"/>
      <c r="S590" s="5"/>
      <c r="T590" s="5"/>
      <c r="U590" s="5"/>
      <c r="V590" s="5"/>
      <c r="W590" s="3"/>
      <c r="X590" s="3"/>
      <c r="Y590" s="4" t="s">
        <v>6</v>
      </c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5" t="s">
        <v>7</v>
      </c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</row>
    <row r="591" spans="1:58" x14ac:dyDescent="0.25">
      <c r="A591" s="4" t="s">
        <v>8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5" t="s">
        <v>88</v>
      </c>
      <c r="P591" s="5"/>
      <c r="Q591" s="5"/>
      <c r="R591" s="5"/>
      <c r="S591" s="5"/>
      <c r="T591" s="5"/>
      <c r="U591" s="5"/>
      <c r="V591" s="5"/>
      <c r="W591" s="3"/>
      <c r="X591" s="3"/>
      <c r="Y591" s="4" t="s">
        <v>10</v>
      </c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5" t="s">
        <v>11</v>
      </c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</row>
    <row r="592" spans="1:58" x14ac:dyDescent="0.25">
      <c r="A592" s="4" t="s">
        <v>12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5" t="s">
        <v>285</v>
      </c>
      <c r="P592" s="5"/>
      <c r="Q592" s="5"/>
      <c r="R592" s="5"/>
      <c r="S592" s="5"/>
      <c r="T592" s="5"/>
      <c r="U592" s="5"/>
      <c r="V592" s="5"/>
      <c r="W592" s="3"/>
      <c r="X592" s="3"/>
      <c r="Y592" s="4" t="s">
        <v>14</v>
      </c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</row>
    <row r="593" spans="1:58" x14ac:dyDescent="0.25">
      <c r="A593" s="6" t="s">
        <v>15</v>
      </c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7" t="s">
        <v>286</v>
      </c>
      <c r="P593" s="7"/>
      <c r="Q593" s="7"/>
      <c r="R593" s="7"/>
      <c r="S593" s="7"/>
      <c r="T593" s="7"/>
      <c r="U593" s="7"/>
      <c r="V593" s="7"/>
      <c r="W593" s="3"/>
      <c r="X593" s="3"/>
      <c r="Y593" s="6" t="s">
        <v>17</v>
      </c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7" t="s">
        <v>18</v>
      </c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</row>
    <row r="596" spans="1:58" x14ac:dyDescent="0.25">
      <c r="A596" s="8" t="s">
        <v>19</v>
      </c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 t="s">
        <v>20</v>
      </c>
      <c r="V596" s="8"/>
      <c r="W596" s="8"/>
      <c r="X596" s="8"/>
      <c r="Y596" s="8"/>
      <c r="Z596" s="8"/>
      <c r="AA596" s="8"/>
    </row>
    <row r="597" spans="1:58" x14ac:dyDescent="0.25">
      <c r="A597" s="8" t="s">
        <v>2</v>
      </c>
      <c r="B597" s="8"/>
      <c r="C597" s="8"/>
      <c r="D597" s="8"/>
      <c r="E597" s="8"/>
      <c r="F597" s="8"/>
      <c r="G597" s="8"/>
      <c r="H597" s="8"/>
      <c r="I597" s="8"/>
      <c r="J597" s="8"/>
    </row>
    <row r="598" spans="1:58" x14ac:dyDescent="0.25">
      <c r="A598" s="9" t="s">
        <v>287</v>
      </c>
      <c r="B598" s="9"/>
      <c r="C598" s="9"/>
      <c r="D598" s="9"/>
      <c r="E598" s="9"/>
      <c r="F598" s="9"/>
      <c r="G598" s="9"/>
      <c r="H598" s="9"/>
      <c r="I598" s="9"/>
      <c r="J598" s="9"/>
      <c r="K598" s="10" t="s">
        <v>288</v>
      </c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1"/>
      <c r="AF598" s="12"/>
      <c r="AG598" s="12"/>
      <c r="AH598" s="12"/>
      <c r="AI598" s="12"/>
      <c r="AJ598" s="12"/>
      <c r="AK598" s="13"/>
    </row>
    <row r="599" spans="1:58" x14ac:dyDescent="0.25">
      <c r="A599" s="14"/>
      <c r="B599" s="14"/>
    </row>
    <row r="600" spans="1:58" x14ac:dyDescent="0.25">
      <c r="A600" s="14"/>
      <c r="B600" s="14"/>
    </row>
    <row r="601" spans="1:58" x14ac:dyDescent="0.25">
      <c r="A601" s="1" t="s">
        <v>0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 t="s">
        <v>1</v>
      </c>
      <c r="P601" s="2"/>
      <c r="Q601" s="2"/>
      <c r="R601" s="2"/>
      <c r="S601" s="2"/>
      <c r="T601" s="2"/>
      <c r="U601" s="2"/>
      <c r="V601" s="2"/>
      <c r="W601" s="3"/>
      <c r="X601" s="3"/>
      <c r="Y601" s="1" t="s">
        <v>2</v>
      </c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2" t="s">
        <v>289</v>
      </c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</row>
    <row r="602" spans="1:58" x14ac:dyDescent="0.25">
      <c r="A602" s="4" t="s">
        <v>4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5" t="s">
        <v>18</v>
      </c>
      <c r="P602" s="5"/>
      <c r="Q602" s="5"/>
      <c r="R602" s="5"/>
      <c r="S602" s="5"/>
      <c r="T602" s="5"/>
      <c r="U602" s="5"/>
      <c r="V602" s="5"/>
      <c r="W602" s="3"/>
      <c r="X602" s="3"/>
      <c r="Y602" s="4" t="s">
        <v>6</v>
      </c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5" t="s">
        <v>7</v>
      </c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</row>
    <row r="603" spans="1:58" x14ac:dyDescent="0.25">
      <c r="A603" s="4" t="s">
        <v>8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5" t="s">
        <v>111</v>
      </c>
      <c r="P603" s="5"/>
      <c r="Q603" s="5"/>
      <c r="R603" s="5"/>
      <c r="S603" s="5"/>
      <c r="T603" s="5"/>
      <c r="U603" s="5"/>
      <c r="V603" s="5"/>
      <c r="W603" s="3"/>
      <c r="X603" s="3"/>
      <c r="Y603" s="4" t="s">
        <v>10</v>
      </c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5" t="s">
        <v>11</v>
      </c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</row>
    <row r="604" spans="1:58" x14ac:dyDescent="0.25">
      <c r="A604" s="4" t="s">
        <v>12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5" t="s">
        <v>290</v>
      </c>
      <c r="P604" s="5"/>
      <c r="Q604" s="5"/>
      <c r="R604" s="5"/>
      <c r="S604" s="5"/>
      <c r="T604" s="5"/>
      <c r="U604" s="5"/>
      <c r="V604" s="5"/>
      <c r="W604" s="3"/>
      <c r="X604" s="3"/>
      <c r="Y604" s="4" t="s">
        <v>14</v>
      </c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</row>
    <row r="605" spans="1:58" x14ac:dyDescent="0.25">
      <c r="A605" s="6" t="s">
        <v>15</v>
      </c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7" t="s">
        <v>291</v>
      </c>
      <c r="P605" s="7"/>
      <c r="Q605" s="7"/>
      <c r="R605" s="7"/>
      <c r="S605" s="7"/>
      <c r="T605" s="7"/>
      <c r="U605" s="7"/>
      <c r="V605" s="7"/>
      <c r="W605" s="3"/>
      <c r="X605" s="3"/>
      <c r="Y605" s="6" t="s">
        <v>17</v>
      </c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7" t="s">
        <v>18</v>
      </c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</row>
    <row r="608" spans="1:58" x14ac:dyDescent="0.25">
      <c r="A608" s="8" t="s">
        <v>19</v>
      </c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 t="s">
        <v>20</v>
      </c>
      <c r="V608" s="8"/>
      <c r="W608" s="8"/>
      <c r="X608" s="8"/>
      <c r="Y608" s="8"/>
      <c r="Z608" s="8"/>
      <c r="AA608" s="8"/>
    </row>
    <row r="609" spans="1:58" x14ac:dyDescent="0.25">
      <c r="A609" s="8" t="s">
        <v>2</v>
      </c>
      <c r="B609" s="8"/>
      <c r="C609" s="8"/>
      <c r="D609" s="8"/>
      <c r="E609" s="8"/>
      <c r="F609" s="8"/>
      <c r="G609" s="8"/>
      <c r="H609" s="8"/>
      <c r="I609" s="8"/>
      <c r="J609" s="8"/>
    </row>
    <row r="610" spans="1:58" x14ac:dyDescent="0.25">
      <c r="A610" s="9" t="s">
        <v>292</v>
      </c>
      <c r="B610" s="9"/>
      <c r="C610" s="9"/>
      <c r="D610" s="9"/>
      <c r="E610" s="9"/>
      <c r="F610" s="9"/>
      <c r="G610" s="9"/>
      <c r="H610" s="9"/>
      <c r="I610" s="9"/>
      <c r="J610" s="9"/>
      <c r="K610" s="10" t="s">
        <v>293</v>
      </c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1"/>
      <c r="AF610" s="12"/>
      <c r="AG610" s="12"/>
      <c r="AH610" s="12"/>
      <c r="AI610" s="12"/>
      <c r="AJ610" s="12"/>
      <c r="AK610" s="13"/>
    </row>
    <row r="611" spans="1:58" x14ac:dyDescent="0.25">
      <c r="A611" s="14"/>
      <c r="B611" s="14"/>
    </row>
    <row r="612" spans="1:58" x14ac:dyDescent="0.25">
      <c r="A612" s="14"/>
      <c r="B612" s="14"/>
    </row>
    <row r="613" spans="1:58" x14ac:dyDescent="0.25">
      <c r="A613" s="1" t="s">
        <v>0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 t="s">
        <v>1</v>
      </c>
      <c r="P613" s="2"/>
      <c r="Q613" s="2"/>
      <c r="R613" s="2"/>
      <c r="S613" s="2"/>
      <c r="T613" s="2"/>
      <c r="U613" s="2"/>
      <c r="V613" s="2"/>
      <c r="W613" s="3"/>
      <c r="X613" s="3"/>
      <c r="Y613" s="1" t="s">
        <v>2</v>
      </c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2" t="s">
        <v>294</v>
      </c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</row>
    <row r="614" spans="1:58" x14ac:dyDescent="0.25">
      <c r="A614" s="4" t="s">
        <v>4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5" t="s">
        <v>18</v>
      </c>
      <c r="P614" s="5"/>
      <c r="Q614" s="5"/>
      <c r="R614" s="5"/>
      <c r="S614" s="5"/>
      <c r="T614" s="5"/>
      <c r="U614" s="5"/>
      <c r="V614" s="5"/>
      <c r="W614" s="3"/>
      <c r="X614" s="3"/>
      <c r="Y614" s="4" t="s">
        <v>6</v>
      </c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5" t="s">
        <v>7</v>
      </c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</row>
    <row r="615" spans="1:58" x14ac:dyDescent="0.25">
      <c r="A615" s="4" t="s">
        <v>8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5" t="s">
        <v>117</v>
      </c>
      <c r="P615" s="5"/>
      <c r="Q615" s="5"/>
      <c r="R615" s="5"/>
      <c r="S615" s="5"/>
      <c r="T615" s="5"/>
      <c r="U615" s="5"/>
      <c r="V615" s="5"/>
      <c r="W615" s="3"/>
      <c r="X615" s="3"/>
      <c r="Y615" s="4" t="s">
        <v>10</v>
      </c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5" t="s">
        <v>11</v>
      </c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</row>
    <row r="616" spans="1:58" x14ac:dyDescent="0.25">
      <c r="A616" s="4" t="s">
        <v>12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5" t="s">
        <v>295</v>
      </c>
      <c r="P616" s="5"/>
      <c r="Q616" s="5"/>
      <c r="R616" s="5"/>
      <c r="S616" s="5"/>
      <c r="T616" s="5"/>
      <c r="U616" s="5"/>
      <c r="V616" s="5"/>
      <c r="W616" s="3"/>
      <c r="X616" s="3"/>
      <c r="Y616" s="4" t="s">
        <v>14</v>
      </c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</row>
    <row r="617" spans="1:58" x14ac:dyDescent="0.25">
      <c r="A617" s="6" t="s">
        <v>15</v>
      </c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7" t="s">
        <v>296</v>
      </c>
      <c r="P617" s="7"/>
      <c r="Q617" s="7"/>
      <c r="R617" s="7"/>
      <c r="S617" s="7"/>
      <c r="T617" s="7"/>
      <c r="U617" s="7"/>
      <c r="V617" s="7"/>
      <c r="W617" s="3"/>
      <c r="X617" s="3"/>
      <c r="Y617" s="6" t="s">
        <v>17</v>
      </c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7" t="s">
        <v>18</v>
      </c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</row>
    <row r="620" spans="1:58" x14ac:dyDescent="0.25">
      <c r="A620" s="8" t="s">
        <v>19</v>
      </c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 t="s">
        <v>20</v>
      </c>
      <c r="V620" s="8"/>
      <c r="W620" s="8"/>
      <c r="X620" s="8"/>
      <c r="Y620" s="8"/>
      <c r="Z620" s="8"/>
      <c r="AA620" s="8"/>
    </row>
    <row r="621" spans="1:58" x14ac:dyDescent="0.25">
      <c r="A621" s="8" t="s">
        <v>2</v>
      </c>
      <c r="B621" s="8"/>
      <c r="C621" s="8"/>
      <c r="D621" s="8"/>
      <c r="E621" s="8"/>
      <c r="F621" s="8"/>
      <c r="G621" s="8"/>
      <c r="H621" s="8"/>
      <c r="I621" s="8"/>
      <c r="J621" s="8"/>
    </row>
    <row r="622" spans="1:58" x14ac:dyDescent="0.25">
      <c r="A622" s="9" t="s">
        <v>297</v>
      </c>
      <c r="B622" s="9"/>
      <c r="C622" s="9"/>
      <c r="D622" s="9"/>
      <c r="E622" s="9"/>
      <c r="F622" s="9"/>
      <c r="G622" s="9"/>
      <c r="H622" s="9"/>
      <c r="I622" s="9"/>
      <c r="J622" s="9"/>
      <c r="K622" s="10" t="s">
        <v>298</v>
      </c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1"/>
      <c r="AF622" s="12"/>
      <c r="AG622" s="12"/>
      <c r="AH622" s="12"/>
      <c r="AI622" s="12"/>
      <c r="AJ622" s="12"/>
      <c r="AK622" s="13"/>
    </row>
    <row r="623" spans="1:58" x14ac:dyDescent="0.25">
      <c r="A623" s="14"/>
      <c r="B623" s="14"/>
    </row>
    <row r="624" spans="1:58" x14ac:dyDescent="0.25">
      <c r="A624" s="14"/>
      <c r="B624" s="14"/>
    </row>
    <row r="625" spans="1:58" x14ac:dyDescent="0.25">
      <c r="A625" s="1" t="s">
        <v>0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 t="s">
        <v>1</v>
      </c>
      <c r="P625" s="2"/>
      <c r="Q625" s="2"/>
      <c r="R625" s="2"/>
      <c r="S625" s="2"/>
      <c r="T625" s="2"/>
      <c r="U625" s="2"/>
      <c r="V625" s="2"/>
      <c r="W625" s="3"/>
      <c r="X625" s="3"/>
      <c r="Y625" s="1" t="s">
        <v>2</v>
      </c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2" t="s">
        <v>299</v>
      </c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</row>
    <row r="626" spans="1:58" x14ac:dyDescent="0.25">
      <c r="A626" s="4" t="s">
        <v>4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5" t="s">
        <v>18</v>
      </c>
      <c r="P626" s="5"/>
      <c r="Q626" s="5"/>
      <c r="R626" s="5"/>
      <c r="S626" s="5"/>
      <c r="T626" s="5"/>
      <c r="U626" s="5"/>
      <c r="V626" s="5"/>
      <c r="W626" s="3"/>
      <c r="X626" s="3"/>
      <c r="Y626" s="4" t="s">
        <v>6</v>
      </c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5" t="s">
        <v>7</v>
      </c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</row>
    <row r="627" spans="1:58" x14ac:dyDescent="0.25">
      <c r="A627" s="4" t="s">
        <v>8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5" t="s">
        <v>65</v>
      </c>
      <c r="P627" s="5"/>
      <c r="Q627" s="5"/>
      <c r="R627" s="5"/>
      <c r="S627" s="5"/>
      <c r="T627" s="5"/>
      <c r="U627" s="5"/>
      <c r="V627" s="5"/>
      <c r="W627" s="3"/>
      <c r="X627" s="3"/>
      <c r="Y627" s="4" t="s">
        <v>10</v>
      </c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5" t="s">
        <v>11</v>
      </c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</row>
    <row r="628" spans="1:58" x14ac:dyDescent="0.25">
      <c r="A628" s="4" t="s">
        <v>12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5" t="s">
        <v>300</v>
      </c>
      <c r="P628" s="5"/>
      <c r="Q628" s="5"/>
      <c r="R628" s="5"/>
      <c r="S628" s="5"/>
      <c r="T628" s="5"/>
      <c r="U628" s="5"/>
      <c r="V628" s="5"/>
      <c r="W628" s="3"/>
      <c r="X628" s="3"/>
      <c r="Y628" s="4" t="s">
        <v>14</v>
      </c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</row>
    <row r="629" spans="1:58" x14ac:dyDescent="0.25">
      <c r="A629" s="6" t="s">
        <v>15</v>
      </c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7" t="s">
        <v>301</v>
      </c>
      <c r="P629" s="7"/>
      <c r="Q629" s="7"/>
      <c r="R629" s="7"/>
      <c r="S629" s="7"/>
      <c r="T629" s="7"/>
      <c r="U629" s="7"/>
      <c r="V629" s="7"/>
      <c r="W629" s="3"/>
      <c r="X629" s="3"/>
      <c r="Y629" s="6" t="s">
        <v>17</v>
      </c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7" t="s">
        <v>18</v>
      </c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</row>
    <row r="632" spans="1:58" x14ac:dyDescent="0.25">
      <c r="A632" s="8" t="s">
        <v>19</v>
      </c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 t="s">
        <v>20</v>
      </c>
      <c r="V632" s="8"/>
      <c r="W632" s="8"/>
      <c r="X632" s="8"/>
      <c r="Y632" s="8"/>
      <c r="Z632" s="8"/>
      <c r="AA632" s="8"/>
    </row>
    <row r="633" spans="1:58" x14ac:dyDescent="0.25">
      <c r="A633" s="8" t="s">
        <v>2</v>
      </c>
      <c r="B633" s="8"/>
      <c r="C633" s="8"/>
      <c r="D633" s="8"/>
      <c r="E633" s="8"/>
      <c r="F633" s="8"/>
      <c r="G633" s="8"/>
      <c r="H633" s="8"/>
      <c r="I633" s="8"/>
      <c r="J633" s="8"/>
    </row>
    <row r="634" spans="1:58" x14ac:dyDescent="0.25">
      <c r="A634" s="9" t="s">
        <v>302</v>
      </c>
      <c r="B634" s="9"/>
      <c r="C634" s="9"/>
      <c r="D634" s="9"/>
      <c r="E634" s="9"/>
      <c r="F634" s="9"/>
      <c r="G634" s="9"/>
      <c r="H634" s="9"/>
      <c r="I634" s="9"/>
      <c r="J634" s="9"/>
      <c r="K634" s="10" t="s">
        <v>303</v>
      </c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1"/>
      <c r="AF634" s="12"/>
      <c r="AG634" s="12"/>
      <c r="AH634" s="12"/>
      <c r="AI634" s="12"/>
      <c r="AJ634" s="12"/>
      <c r="AK634" s="13"/>
    </row>
    <row r="635" spans="1:58" x14ac:dyDescent="0.25">
      <c r="A635" s="14"/>
      <c r="B635" s="14"/>
    </row>
    <row r="636" spans="1:58" x14ac:dyDescent="0.25">
      <c r="A636" s="14"/>
      <c r="B636" s="14"/>
    </row>
    <row r="637" spans="1:58" x14ac:dyDescent="0.25">
      <c r="A637" s="1" t="s">
        <v>0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 t="s">
        <v>1</v>
      </c>
      <c r="P637" s="2"/>
      <c r="Q637" s="2"/>
      <c r="R637" s="2"/>
      <c r="S637" s="2"/>
      <c r="T637" s="2"/>
      <c r="U637" s="2"/>
      <c r="V637" s="2"/>
      <c r="W637" s="3"/>
      <c r="X637" s="3"/>
      <c r="Y637" s="1" t="s">
        <v>2</v>
      </c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2" t="s">
        <v>304</v>
      </c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</row>
    <row r="638" spans="1:58" x14ac:dyDescent="0.25">
      <c r="A638" s="4" t="s">
        <v>4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5" t="s">
        <v>18</v>
      </c>
      <c r="P638" s="5"/>
      <c r="Q638" s="5"/>
      <c r="R638" s="5"/>
      <c r="S638" s="5"/>
      <c r="T638" s="5"/>
      <c r="U638" s="5"/>
      <c r="V638" s="5"/>
      <c r="W638" s="3"/>
      <c r="X638" s="3"/>
      <c r="Y638" s="4" t="s">
        <v>6</v>
      </c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5" t="s">
        <v>7</v>
      </c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</row>
    <row r="639" spans="1:58" x14ac:dyDescent="0.25">
      <c r="A639" s="4" t="s">
        <v>8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5" t="s">
        <v>47</v>
      </c>
      <c r="P639" s="5"/>
      <c r="Q639" s="5"/>
      <c r="R639" s="5"/>
      <c r="S639" s="5"/>
      <c r="T639" s="5"/>
      <c r="U639" s="5"/>
      <c r="V639" s="5"/>
      <c r="W639" s="3"/>
      <c r="X639" s="3"/>
      <c r="Y639" s="4" t="s">
        <v>10</v>
      </c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5" t="s">
        <v>11</v>
      </c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</row>
    <row r="640" spans="1:58" x14ac:dyDescent="0.25">
      <c r="A640" s="4" t="s">
        <v>12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5" t="s">
        <v>305</v>
      </c>
      <c r="P640" s="5"/>
      <c r="Q640" s="5"/>
      <c r="R640" s="5"/>
      <c r="S640" s="5"/>
      <c r="T640" s="5"/>
      <c r="U640" s="5"/>
      <c r="V640" s="5"/>
      <c r="W640" s="3"/>
      <c r="X640" s="3"/>
      <c r="Y640" s="4" t="s">
        <v>14</v>
      </c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</row>
    <row r="641" spans="1:58" x14ac:dyDescent="0.25">
      <c r="A641" s="6" t="s">
        <v>15</v>
      </c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7" t="s">
        <v>306</v>
      </c>
      <c r="P641" s="7"/>
      <c r="Q641" s="7"/>
      <c r="R641" s="7"/>
      <c r="S641" s="7"/>
      <c r="T641" s="7"/>
      <c r="U641" s="7"/>
      <c r="V641" s="7"/>
      <c r="W641" s="3"/>
      <c r="X641" s="3"/>
      <c r="Y641" s="6" t="s">
        <v>17</v>
      </c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7" t="s">
        <v>18</v>
      </c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</row>
    <row r="644" spans="1:58" x14ac:dyDescent="0.25">
      <c r="A644" s="8" t="s">
        <v>19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 t="s">
        <v>20</v>
      </c>
      <c r="V644" s="8"/>
      <c r="W644" s="8"/>
      <c r="X644" s="8"/>
      <c r="Y644" s="8"/>
      <c r="Z644" s="8"/>
      <c r="AA644" s="8"/>
    </row>
    <row r="645" spans="1:58" x14ac:dyDescent="0.25">
      <c r="A645" s="8" t="s">
        <v>2</v>
      </c>
      <c r="B645" s="8"/>
      <c r="C645" s="8"/>
      <c r="D645" s="8"/>
      <c r="E645" s="8"/>
      <c r="F645" s="8"/>
      <c r="G645" s="8"/>
      <c r="H645" s="8"/>
      <c r="I645" s="8"/>
      <c r="J645" s="8"/>
    </row>
    <row r="646" spans="1:58" x14ac:dyDescent="0.25">
      <c r="A646" s="9" t="s">
        <v>307</v>
      </c>
      <c r="B646" s="9"/>
      <c r="C646" s="9"/>
      <c r="D646" s="9"/>
      <c r="E646" s="9"/>
      <c r="F646" s="9"/>
      <c r="G646" s="9"/>
      <c r="H646" s="9"/>
      <c r="I646" s="9"/>
      <c r="J646" s="9"/>
      <c r="K646" s="10" t="s">
        <v>308</v>
      </c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1"/>
      <c r="AF646" s="12"/>
      <c r="AG646" s="12"/>
      <c r="AH646" s="12"/>
      <c r="AI646" s="12"/>
      <c r="AJ646" s="12"/>
      <c r="AK646" s="13"/>
    </row>
    <row r="647" spans="1:58" x14ac:dyDescent="0.25">
      <c r="A647" s="14"/>
      <c r="B647" s="14"/>
    </row>
    <row r="648" spans="1:58" x14ac:dyDescent="0.25">
      <c r="A648" s="14"/>
      <c r="B648" s="14"/>
    </row>
    <row r="649" spans="1:58" x14ac:dyDescent="0.25">
      <c r="A649" s="1" t="s">
        <v>0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 t="s">
        <v>1</v>
      </c>
      <c r="P649" s="2"/>
      <c r="Q649" s="2"/>
      <c r="R649" s="2"/>
      <c r="S649" s="2"/>
      <c r="T649" s="2"/>
      <c r="U649" s="2"/>
      <c r="V649" s="2"/>
      <c r="W649" s="3"/>
      <c r="X649" s="3"/>
      <c r="Y649" s="1" t="s">
        <v>2</v>
      </c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2" t="s">
        <v>309</v>
      </c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</row>
    <row r="650" spans="1:58" x14ac:dyDescent="0.25">
      <c r="A650" s="4" t="s">
        <v>4</v>
      </c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5" t="s">
        <v>18</v>
      </c>
      <c r="P650" s="5"/>
      <c r="Q650" s="5"/>
      <c r="R650" s="5"/>
      <c r="S650" s="5"/>
      <c r="T650" s="5"/>
      <c r="U650" s="5"/>
      <c r="V650" s="5"/>
      <c r="W650" s="3"/>
      <c r="X650" s="3"/>
      <c r="Y650" s="4" t="s">
        <v>6</v>
      </c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5" t="s">
        <v>7</v>
      </c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</row>
    <row r="651" spans="1:58" x14ac:dyDescent="0.25">
      <c r="A651" s="4" t="s">
        <v>8</v>
      </c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5" t="s">
        <v>182</v>
      </c>
      <c r="P651" s="5"/>
      <c r="Q651" s="5"/>
      <c r="R651" s="5"/>
      <c r="S651" s="5"/>
      <c r="T651" s="5"/>
      <c r="U651" s="5"/>
      <c r="V651" s="5"/>
      <c r="W651" s="3"/>
      <c r="X651" s="3"/>
      <c r="Y651" s="4" t="s">
        <v>10</v>
      </c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5" t="s">
        <v>11</v>
      </c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</row>
    <row r="652" spans="1:58" x14ac:dyDescent="0.25">
      <c r="A652" s="4" t="s">
        <v>12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5" t="s">
        <v>310</v>
      </c>
      <c r="P652" s="5"/>
      <c r="Q652" s="5"/>
      <c r="R652" s="5"/>
      <c r="S652" s="5"/>
      <c r="T652" s="5"/>
      <c r="U652" s="5"/>
      <c r="V652" s="5"/>
      <c r="W652" s="3"/>
      <c r="X652" s="3"/>
      <c r="Y652" s="4" t="s">
        <v>14</v>
      </c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</row>
    <row r="653" spans="1:58" x14ac:dyDescent="0.25">
      <c r="A653" s="6" t="s">
        <v>15</v>
      </c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7" t="s">
        <v>311</v>
      </c>
      <c r="P653" s="7"/>
      <c r="Q653" s="7"/>
      <c r="R653" s="7"/>
      <c r="S653" s="7"/>
      <c r="T653" s="7"/>
      <c r="U653" s="7"/>
      <c r="V653" s="7"/>
      <c r="W653" s="3"/>
      <c r="X653" s="3"/>
      <c r="Y653" s="6" t="s">
        <v>17</v>
      </c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7" t="s">
        <v>18</v>
      </c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</row>
    <row r="656" spans="1:58" x14ac:dyDescent="0.25">
      <c r="A656" s="8" t="s">
        <v>19</v>
      </c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 t="s">
        <v>20</v>
      </c>
      <c r="V656" s="8"/>
      <c r="W656" s="8"/>
      <c r="X656" s="8"/>
      <c r="Y656" s="8"/>
      <c r="Z656" s="8"/>
      <c r="AA656" s="8"/>
    </row>
    <row r="657" spans="1:55" x14ac:dyDescent="0.25">
      <c r="A657" s="8" t="s">
        <v>2</v>
      </c>
      <c r="B657" s="8"/>
      <c r="C657" s="8"/>
      <c r="D657" s="8"/>
      <c r="E657" s="8"/>
      <c r="F657" s="8"/>
      <c r="G657" s="8"/>
      <c r="H657" s="8"/>
      <c r="I657" s="8"/>
      <c r="J657" s="8"/>
    </row>
    <row r="658" spans="1:55" x14ac:dyDescent="0.25">
      <c r="A658" s="9" t="s">
        <v>312</v>
      </c>
      <c r="B658" s="9"/>
      <c r="C658" s="9"/>
      <c r="D658" s="9"/>
      <c r="E658" s="9"/>
      <c r="F658" s="9"/>
      <c r="G658" s="9"/>
      <c r="H658" s="9"/>
      <c r="I658" s="9"/>
      <c r="J658" s="9"/>
      <c r="K658" s="10" t="s">
        <v>313</v>
      </c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1"/>
      <c r="AF658" s="12"/>
      <c r="AG658" s="12"/>
      <c r="AH658" s="12"/>
      <c r="AI658" s="12"/>
      <c r="AJ658" s="12"/>
      <c r="AK658" s="13"/>
    </row>
    <row r="659" spans="1:55" x14ac:dyDescent="0.25">
      <c r="A659" s="14"/>
      <c r="B659" s="14"/>
    </row>
    <row r="660" spans="1:55" x14ac:dyDescent="0.25">
      <c r="A660" s="14"/>
      <c r="B660" s="14"/>
    </row>
    <row r="661" spans="1:55" x14ac:dyDescent="0.25">
      <c r="A661" s="1" t="s">
        <v>0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 t="s">
        <v>1</v>
      </c>
      <c r="P661" s="2"/>
      <c r="Q661" s="2"/>
      <c r="R661" s="2"/>
      <c r="S661" s="2"/>
      <c r="T661" s="3"/>
      <c r="U661" s="3"/>
      <c r="V661" s="1" t="s">
        <v>2</v>
      </c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2" t="s">
        <v>314</v>
      </c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1:55" x14ac:dyDescent="0.25">
      <c r="A662" s="4" t="s">
        <v>4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5" t="s">
        <v>18</v>
      </c>
      <c r="P662" s="5"/>
      <c r="Q662" s="5"/>
      <c r="R662" s="5"/>
      <c r="S662" s="5"/>
      <c r="T662" s="3"/>
      <c r="U662" s="3"/>
      <c r="V662" s="4" t="s">
        <v>6</v>
      </c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 t="s">
        <v>7</v>
      </c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</row>
    <row r="663" spans="1:55" x14ac:dyDescent="0.25">
      <c r="A663" s="4" t="s">
        <v>8</v>
      </c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5" t="s">
        <v>53</v>
      </c>
      <c r="P663" s="5"/>
      <c r="Q663" s="5"/>
      <c r="R663" s="5"/>
      <c r="S663" s="5"/>
      <c r="T663" s="3"/>
      <c r="U663" s="3"/>
      <c r="V663" s="4" t="s">
        <v>10</v>
      </c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 t="s">
        <v>11</v>
      </c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</row>
    <row r="664" spans="1:55" x14ac:dyDescent="0.25">
      <c r="A664" s="4" t="s">
        <v>12</v>
      </c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5" t="s">
        <v>315</v>
      </c>
      <c r="P664" s="5"/>
      <c r="Q664" s="5"/>
      <c r="R664" s="5"/>
      <c r="S664" s="5"/>
      <c r="T664" s="3"/>
      <c r="U664" s="3"/>
      <c r="V664" s="4" t="s">
        <v>14</v>
      </c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</row>
    <row r="665" spans="1:55" x14ac:dyDescent="0.25">
      <c r="A665" s="6" t="s">
        <v>15</v>
      </c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7" t="s">
        <v>316</v>
      </c>
      <c r="P665" s="7"/>
      <c r="Q665" s="7"/>
      <c r="R665" s="7"/>
      <c r="S665" s="7"/>
      <c r="T665" s="3"/>
      <c r="U665" s="3"/>
      <c r="V665" s="6" t="s">
        <v>17</v>
      </c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7" t="s">
        <v>18</v>
      </c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</row>
    <row r="668" spans="1:55" x14ac:dyDescent="0.25">
      <c r="A668" s="8" t="s">
        <v>19</v>
      </c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 t="s">
        <v>20</v>
      </c>
      <c r="V668" s="8"/>
      <c r="W668" s="8"/>
      <c r="X668" s="8"/>
      <c r="Y668" s="8"/>
      <c r="Z668" s="8"/>
      <c r="AA668" s="8"/>
    </row>
    <row r="669" spans="1:55" x14ac:dyDescent="0.25">
      <c r="A669" s="8" t="s">
        <v>2</v>
      </c>
      <c r="B669" s="8"/>
      <c r="C669" s="8"/>
      <c r="D669" s="8"/>
      <c r="E669" s="8"/>
      <c r="F669" s="8"/>
      <c r="G669" s="8"/>
      <c r="H669" s="8"/>
      <c r="I669" s="8"/>
      <c r="J669" s="8"/>
    </row>
    <row r="670" spans="1:55" x14ac:dyDescent="0.25">
      <c r="A670" s="9" t="s">
        <v>317</v>
      </c>
      <c r="B670" s="9"/>
      <c r="C670" s="9"/>
      <c r="D670" s="9"/>
      <c r="E670" s="9"/>
      <c r="F670" s="9"/>
      <c r="G670" s="9"/>
      <c r="H670" s="9"/>
      <c r="I670" s="9"/>
      <c r="J670" s="9"/>
      <c r="K670" s="10" t="s">
        <v>318</v>
      </c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1"/>
      <c r="AF670" s="12"/>
      <c r="AG670" s="12"/>
      <c r="AH670" s="12"/>
      <c r="AI670" s="12"/>
      <c r="AJ670" s="12"/>
      <c r="AK670" s="13"/>
    </row>
    <row r="671" spans="1:55" x14ac:dyDescent="0.25">
      <c r="A671" s="14"/>
      <c r="B671" s="14"/>
    </row>
    <row r="672" spans="1:55" x14ac:dyDescent="0.25">
      <c r="A672" s="14"/>
      <c r="B672" s="14"/>
    </row>
    <row r="673" spans="1:58" x14ac:dyDescent="0.25">
      <c r="A673" s="1" t="s">
        <v>0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 t="s">
        <v>1</v>
      </c>
      <c r="P673" s="2"/>
      <c r="Q673" s="2"/>
      <c r="R673" s="2"/>
      <c r="S673" s="2"/>
      <c r="T673" s="2"/>
      <c r="U673" s="2"/>
      <c r="V673" s="2"/>
      <c r="W673" s="3"/>
      <c r="X673" s="3"/>
      <c r="Y673" s="1" t="s">
        <v>2</v>
      </c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2" t="s">
        <v>319</v>
      </c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</row>
    <row r="674" spans="1:58" x14ac:dyDescent="0.25">
      <c r="A674" s="4" t="s">
        <v>4</v>
      </c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5" t="s">
        <v>18</v>
      </c>
      <c r="P674" s="5"/>
      <c r="Q674" s="5"/>
      <c r="R674" s="5"/>
      <c r="S674" s="5"/>
      <c r="T674" s="5"/>
      <c r="U674" s="5"/>
      <c r="V674" s="5"/>
      <c r="W674" s="3"/>
      <c r="X674" s="3"/>
      <c r="Y674" s="4" t="s">
        <v>6</v>
      </c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5" t="s">
        <v>7</v>
      </c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</row>
    <row r="675" spans="1:58" x14ac:dyDescent="0.25">
      <c r="A675" s="4" t="s">
        <v>8</v>
      </c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5" t="s">
        <v>29</v>
      </c>
      <c r="P675" s="5"/>
      <c r="Q675" s="5"/>
      <c r="R675" s="5"/>
      <c r="S675" s="5"/>
      <c r="T675" s="5"/>
      <c r="U675" s="5"/>
      <c r="V675" s="5"/>
      <c r="W675" s="3"/>
      <c r="X675" s="3"/>
      <c r="Y675" s="4" t="s">
        <v>10</v>
      </c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5" t="s">
        <v>11</v>
      </c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</row>
    <row r="676" spans="1:58" x14ac:dyDescent="0.25">
      <c r="A676" s="4" t="s">
        <v>12</v>
      </c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5" t="s">
        <v>320</v>
      </c>
      <c r="P676" s="5"/>
      <c r="Q676" s="5"/>
      <c r="R676" s="5"/>
      <c r="S676" s="5"/>
      <c r="T676" s="5"/>
      <c r="U676" s="5"/>
      <c r="V676" s="5"/>
      <c r="W676" s="3"/>
      <c r="X676" s="3"/>
      <c r="Y676" s="4" t="s">
        <v>14</v>
      </c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</row>
    <row r="677" spans="1:58" x14ac:dyDescent="0.25">
      <c r="A677" s="6" t="s">
        <v>15</v>
      </c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7" t="s">
        <v>321</v>
      </c>
      <c r="P677" s="7"/>
      <c r="Q677" s="7"/>
      <c r="R677" s="7"/>
      <c r="S677" s="7"/>
      <c r="T677" s="7"/>
      <c r="U677" s="7"/>
      <c r="V677" s="7"/>
      <c r="W677" s="3"/>
      <c r="X677" s="3"/>
      <c r="Y677" s="6" t="s">
        <v>17</v>
      </c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7" t="s">
        <v>18</v>
      </c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</row>
    <row r="680" spans="1:58" x14ac:dyDescent="0.25">
      <c r="A680" s="8" t="s">
        <v>19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 t="s">
        <v>20</v>
      </c>
      <c r="V680" s="8"/>
      <c r="W680" s="8"/>
      <c r="X680" s="8"/>
      <c r="Y680" s="8"/>
      <c r="Z680" s="8"/>
      <c r="AA680" s="8"/>
    </row>
    <row r="681" spans="1:58" x14ac:dyDescent="0.25">
      <c r="A681" s="8" t="s">
        <v>2</v>
      </c>
      <c r="B681" s="8"/>
      <c r="C681" s="8"/>
      <c r="D681" s="8"/>
      <c r="E681" s="8"/>
      <c r="F681" s="8"/>
      <c r="G681" s="8"/>
      <c r="H681" s="8"/>
      <c r="I681" s="8"/>
      <c r="J681" s="8"/>
    </row>
    <row r="682" spans="1:58" x14ac:dyDescent="0.25">
      <c r="A682" s="9" t="s">
        <v>322</v>
      </c>
      <c r="B682" s="9"/>
      <c r="C682" s="9"/>
      <c r="D682" s="9"/>
      <c r="E682" s="9"/>
      <c r="F682" s="9"/>
      <c r="G682" s="9"/>
      <c r="H682" s="9"/>
      <c r="I682" s="9"/>
      <c r="J682" s="9"/>
      <c r="K682" s="10" t="s">
        <v>323</v>
      </c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1"/>
      <c r="AF682" s="12"/>
      <c r="AG682" s="12"/>
      <c r="AH682" s="12"/>
      <c r="AI682" s="12"/>
      <c r="AJ682" s="12"/>
      <c r="AK682" s="13"/>
    </row>
    <row r="683" spans="1:58" x14ac:dyDescent="0.25">
      <c r="A683" s="14"/>
      <c r="B683" s="14"/>
    </row>
    <row r="684" spans="1:58" x14ac:dyDescent="0.25">
      <c r="A684" s="14"/>
      <c r="B684" s="14"/>
    </row>
    <row r="685" spans="1:58" x14ac:dyDescent="0.25">
      <c r="A685" s="1" t="s">
        <v>0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 t="s">
        <v>1</v>
      </c>
      <c r="P685" s="2"/>
      <c r="Q685" s="2"/>
      <c r="R685" s="2"/>
      <c r="S685" s="2"/>
      <c r="T685" s="3"/>
      <c r="U685" s="3"/>
      <c r="V685" s="1" t="s">
        <v>2</v>
      </c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2" t="s">
        <v>324</v>
      </c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1:58" x14ac:dyDescent="0.25">
      <c r="A686" s="4" t="s">
        <v>4</v>
      </c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5" t="s">
        <v>18</v>
      </c>
      <c r="P686" s="5"/>
      <c r="Q686" s="5"/>
      <c r="R686" s="5"/>
      <c r="S686" s="5"/>
      <c r="T686" s="3"/>
      <c r="U686" s="3"/>
      <c r="V686" s="4" t="s">
        <v>6</v>
      </c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 t="s">
        <v>7</v>
      </c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</row>
    <row r="687" spans="1:58" x14ac:dyDescent="0.25">
      <c r="A687" s="4" t="s">
        <v>8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5" t="s">
        <v>325</v>
      </c>
      <c r="P687" s="5"/>
      <c r="Q687" s="5"/>
      <c r="R687" s="5"/>
      <c r="S687" s="5"/>
      <c r="T687" s="3"/>
      <c r="U687" s="3"/>
      <c r="V687" s="4" t="s">
        <v>10</v>
      </c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 t="s">
        <v>11</v>
      </c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</row>
    <row r="688" spans="1:58" x14ac:dyDescent="0.25">
      <c r="A688" s="4" t="s">
        <v>12</v>
      </c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5" t="s">
        <v>326</v>
      </c>
      <c r="P688" s="5"/>
      <c r="Q688" s="5"/>
      <c r="R688" s="5"/>
      <c r="S688" s="5"/>
      <c r="T688" s="3"/>
      <c r="U688" s="3"/>
      <c r="V688" s="4" t="s">
        <v>14</v>
      </c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</row>
    <row r="689" spans="1:55" x14ac:dyDescent="0.25">
      <c r="A689" s="6" t="s">
        <v>15</v>
      </c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7" t="s">
        <v>327</v>
      </c>
      <c r="P689" s="7"/>
      <c r="Q689" s="7"/>
      <c r="R689" s="7"/>
      <c r="S689" s="7"/>
      <c r="T689" s="3"/>
      <c r="U689" s="3"/>
      <c r="V689" s="6" t="s">
        <v>17</v>
      </c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7" t="s">
        <v>18</v>
      </c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</row>
    <row r="692" spans="1:55" x14ac:dyDescent="0.25">
      <c r="A692" s="8" t="s">
        <v>19</v>
      </c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 t="s">
        <v>20</v>
      </c>
      <c r="V692" s="8"/>
      <c r="W692" s="8"/>
      <c r="X692" s="8"/>
      <c r="Y692" s="8"/>
      <c r="Z692" s="8"/>
      <c r="AA692" s="8"/>
    </row>
    <row r="693" spans="1:55" x14ac:dyDescent="0.25">
      <c r="A693" s="8" t="s">
        <v>2</v>
      </c>
      <c r="B693" s="8"/>
      <c r="C693" s="8"/>
      <c r="D693" s="8"/>
      <c r="E693" s="8"/>
      <c r="F693" s="8"/>
      <c r="G693" s="8"/>
      <c r="H693" s="8"/>
      <c r="I693" s="8"/>
      <c r="J693" s="8"/>
    </row>
    <row r="694" spans="1:55" x14ac:dyDescent="0.25">
      <c r="A694" s="9" t="s">
        <v>328</v>
      </c>
      <c r="B694" s="9"/>
      <c r="C694" s="9"/>
      <c r="D694" s="9"/>
      <c r="E694" s="9"/>
      <c r="F694" s="9"/>
      <c r="G694" s="9"/>
      <c r="H694" s="9"/>
      <c r="I694" s="9"/>
      <c r="J694" s="9"/>
      <c r="K694" s="10" t="s">
        <v>329</v>
      </c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1"/>
      <c r="AF694" s="12"/>
      <c r="AG694" s="12"/>
      <c r="AH694" s="12"/>
      <c r="AI694" s="12"/>
      <c r="AJ694" s="12"/>
      <c r="AK694" s="13"/>
    </row>
    <row r="695" spans="1:55" x14ac:dyDescent="0.25">
      <c r="A695" s="14"/>
      <c r="B695" s="14"/>
    </row>
    <row r="696" spans="1:55" x14ac:dyDescent="0.25">
      <c r="A696" s="14"/>
      <c r="B696" s="14"/>
    </row>
    <row r="697" spans="1:55" x14ac:dyDescent="0.25">
      <c r="A697" s="1" t="s">
        <v>0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 t="s">
        <v>1</v>
      </c>
      <c r="P697" s="2"/>
      <c r="Q697" s="2"/>
      <c r="R697" s="2"/>
      <c r="S697" s="2"/>
      <c r="T697" s="3"/>
      <c r="U697" s="3"/>
      <c r="V697" s="1" t="s">
        <v>2</v>
      </c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2" t="s">
        <v>330</v>
      </c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1:55" x14ac:dyDescent="0.25">
      <c r="A698" s="4" t="s">
        <v>4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5" t="s">
        <v>18</v>
      </c>
      <c r="P698" s="5"/>
      <c r="Q698" s="5"/>
      <c r="R698" s="5"/>
      <c r="S698" s="5"/>
      <c r="T698" s="3"/>
      <c r="U698" s="3"/>
      <c r="V698" s="4" t="s">
        <v>6</v>
      </c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 t="s">
        <v>7</v>
      </c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</row>
    <row r="699" spans="1:55" x14ac:dyDescent="0.25">
      <c r="A699" s="4" t="s">
        <v>8</v>
      </c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5" t="s">
        <v>41</v>
      </c>
      <c r="P699" s="5"/>
      <c r="Q699" s="5"/>
      <c r="R699" s="5"/>
      <c r="S699" s="5"/>
      <c r="T699" s="3"/>
      <c r="U699" s="3"/>
      <c r="V699" s="4" t="s">
        <v>10</v>
      </c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 t="s">
        <v>11</v>
      </c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</row>
    <row r="700" spans="1:55" x14ac:dyDescent="0.25">
      <c r="A700" s="4" t="s">
        <v>12</v>
      </c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5" t="s">
        <v>331</v>
      </c>
      <c r="P700" s="5"/>
      <c r="Q700" s="5"/>
      <c r="R700" s="5"/>
      <c r="S700" s="5"/>
      <c r="T700" s="3"/>
      <c r="U700" s="3"/>
      <c r="V700" s="4" t="s">
        <v>14</v>
      </c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</row>
    <row r="701" spans="1:55" x14ac:dyDescent="0.25">
      <c r="A701" s="6" t="s">
        <v>15</v>
      </c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7" t="s">
        <v>332</v>
      </c>
      <c r="P701" s="7"/>
      <c r="Q701" s="7"/>
      <c r="R701" s="7"/>
      <c r="S701" s="7"/>
      <c r="T701" s="3"/>
      <c r="U701" s="3"/>
      <c r="V701" s="6" t="s">
        <v>17</v>
      </c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7" t="s">
        <v>18</v>
      </c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</row>
    <row r="704" spans="1:55" x14ac:dyDescent="0.25">
      <c r="A704" s="8" t="s">
        <v>19</v>
      </c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 t="s">
        <v>20</v>
      </c>
      <c r="V704" s="8"/>
      <c r="W704" s="8"/>
      <c r="X704" s="8"/>
      <c r="Y704" s="8"/>
      <c r="Z704" s="8"/>
      <c r="AA704" s="8"/>
    </row>
    <row r="705" spans="1:58" x14ac:dyDescent="0.25">
      <c r="A705" s="8" t="s">
        <v>2</v>
      </c>
      <c r="B705" s="8"/>
      <c r="C705" s="8"/>
      <c r="D705" s="8"/>
      <c r="E705" s="8"/>
      <c r="F705" s="8"/>
      <c r="G705" s="8"/>
      <c r="H705" s="8"/>
      <c r="I705" s="8"/>
      <c r="J705" s="8"/>
    </row>
    <row r="706" spans="1:58" x14ac:dyDescent="0.25">
      <c r="A706" s="9" t="s">
        <v>333</v>
      </c>
      <c r="B706" s="9"/>
      <c r="C706" s="9"/>
      <c r="D706" s="9"/>
      <c r="E706" s="9"/>
      <c r="F706" s="9"/>
      <c r="G706" s="9"/>
      <c r="H706" s="9"/>
      <c r="I706" s="9"/>
      <c r="J706" s="9"/>
      <c r="K706" s="10" t="s">
        <v>334</v>
      </c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1"/>
      <c r="AF706" s="12"/>
      <c r="AG706" s="12"/>
      <c r="AH706" s="12"/>
      <c r="AI706" s="12"/>
      <c r="AJ706" s="12"/>
      <c r="AK706" s="13"/>
    </row>
    <row r="707" spans="1:58" x14ac:dyDescent="0.25">
      <c r="A707" s="14"/>
      <c r="B707" s="14"/>
    </row>
    <row r="708" spans="1:58" x14ac:dyDescent="0.25">
      <c r="A708" s="14"/>
      <c r="B708" s="14"/>
    </row>
    <row r="709" spans="1:58" x14ac:dyDescent="0.25">
      <c r="A709" s="1" t="s">
        <v>0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 t="s">
        <v>1</v>
      </c>
      <c r="P709" s="2"/>
      <c r="Q709" s="2"/>
      <c r="R709" s="2"/>
      <c r="S709" s="2"/>
      <c r="T709" s="2"/>
      <c r="U709" s="2"/>
      <c r="V709" s="2"/>
      <c r="W709" s="3"/>
      <c r="X709" s="3"/>
      <c r="Y709" s="1" t="s">
        <v>2</v>
      </c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2" t="s">
        <v>335</v>
      </c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</row>
    <row r="710" spans="1:58" x14ac:dyDescent="0.25">
      <c r="A710" s="4" t="s">
        <v>4</v>
      </c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5" t="s">
        <v>18</v>
      </c>
      <c r="P710" s="5"/>
      <c r="Q710" s="5"/>
      <c r="R710" s="5"/>
      <c r="S710" s="5"/>
      <c r="T710" s="5"/>
      <c r="U710" s="5"/>
      <c r="V710" s="5"/>
      <c r="W710" s="3"/>
      <c r="X710" s="3"/>
      <c r="Y710" s="4" t="s">
        <v>6</v>
      </c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5" t="s">
        <v>7</v>
      </c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</row>
    <row r="711" spans="1:58" x14ac:dyDescent="0.25">
      <c r="A711" s="4" t="s">
        <v>8</v>
      </c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5" t="s">
        <v>35</v>
      </c>
      <c r="P711" s="5"/>
      <c r="Q711" s="5"/>
      <c r="R711" s="5"/>
      <c r="S711" s="5"/>
      <c r="T711" s="5"/>
      <c r="U711" s="5"/>
      <c r="V711" s="5"/>
      <c r="W711" s="3"/>
      <c r="X711" s="3"/>
      <c r="Y711" s="4" t="s">
        <v>10</v>
      </c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5" t="s">
        <v>11</v>
      </c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</row>
    <row r="712" spans="1:58" x14ac:dyDescent="0.25">
      <c r="A712" s="4" t="s">
        <v>12</v>
      </c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5" t="s">
        <v>336</v>
      </c>
      <c r="P712" s="5"/>
      <c r="Q712" s="5"/>
      <c r="R712" s="5"/>
      <c r="S712" s="5"/>
      <c r="T712" s="5"/>
      <c r="U712" s="5"/>
      <c r="V712" s="5"/>
      <c r="W712" s="3"/>
      <c r="X712" s="3"/>
      <c r="Y712" s="4" t="s">
        <v>14</v>
      </c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</row>
    <row r="713" spans="1:58" x14ac:dyDescent="0.25">
      <c r="A713" s="6" t="s">
        <v>15</v>
      </c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7" t="s">
        <v>337</v>
      </c>
      <c r="P713" s="7"/>
      <c r="Q713" s="7"/>
      <c r="R713" s="7"/>
      <c r="S713" s="7"/>
      <c r="T713" s="7"/>
      <c r="U713" s="7"/>
      <c r="V713" s="7"/>
      <c r="W713" s="3"/>
      <c r="X713" s="3"/>
      <c r="Y713" s="6" t="s">
        <v>17</v>
      </c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7" t="s">
        <v>18</v>
      </c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</row>
    <row r="716" spans="1:58" x14ac:dyDescent="0.25">
      <c r="A716" s="8" t="s">
        <v>19</v>
      </c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 t="s">
        <v>20</v>
      </c>
      <c r="V716" s="8"/>
      <c r="W716" s="8"/>
      <c r="X716" s="8"/>
      <c r="Y716" s="8"/>
      <c r="Z716" s="8"/>
      <c r="AA716" s="8"/>
    </row>
    <row r="717" spans="1:58" x14ac:dyDescent="0.25">
      <c r="A717" s="8" t="s">
        <v>2</v>
      </c>
      <c r="B717" s="8"/>
      <c r="C717" s="8"/>
      <c r="D717" s="8"/>
      <c r="E717" s="8"/>
      <c r="F717" s="8"/>
      <c r="G717" s="8"/>
      <c r="H717" s="8"/>
      <c r="I717" s="8"/>
      <c r="J717" s="8"/>
    </row>
    <row r="718" spans="1:58" x14ac:dyDescent="0.25">
      <c r="A718" s="9" t="s">
        <v>338</v>
      </c>
      <c r="B718" s="9"/>
      <c r="C718" s="9"/>
      <c r="D718" s="9"/>
      <c r="E718" s="9"/>
      <c r="F718" s="9"/>
      <c r="G718" s="9"/>
      <c r="H718" s="9"/>
      <c r="I718" s="9"/>
      <c r="J718" s="9"/>
      <c r="K718" s="10" t="s">
        <v>339</v>
      </c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1"/>
      <c r="AF718" s="12"/>
      <c r="AG718" s="12"/>
      <c r="AH718" s="12"/>
      <c r="AI718" s="12"/>
      <c r="AJ718" s="12"/>
      <c r="AK718" s="13"/>
    </row>
    <row r="719" spans="1:58" x14ac:dyDescent="0.25">
      <c r="A719" s="14"/>
      <c r="B719" s="14"/>
    </row>
    <row r="720" spans="1:58" x14ac:dyDescent="0.25">
      <c r="A720" s="14"/>
      <c r="B720" s="14"/>
    </row>
    <row r="721" spans="1:58" x14ac:dyDescent="0.25">
      <c r="A721" s="1" t="s">
        <v>0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 t="s">
        <v>1</v>
      </c>
      <c r="P721" s="2"/>
      <c r="Q721" s="2"/>
      <c r="R721" s="2"/>
      <c r="S721" s="2"/>
      <c r="T721" s="2"/>
      <c r="U721" s="2"/>
      <c r="V721" s="2"/>
      <c r="W721" s="3"/>
      <c r="X721" s="3"/>
      <c r="Y721" s="1" t="s">
        <v>2</v>
      </c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2" t="s">
        <v>340</v>
      </c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</row>
    <row r="722" spans="1:58" x14ac:dyDescent="0.25">
      <c r="A722" s="4" t="s">
        <v>4</v>
      </c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5" t="s">
        <v>59</v>
      </c>
      <c r="P722" s="5"/>
      <c r="Q722" s="5"/>
      <c r="R722" s="5"/>
      <c r="S722" s="5"/>
      <c r="T722" s="5"/>
      <c r="U722" s="5"/>
      <c r="V722" s="5"/>
      <c r="W722" s="3"/>
      <c r="X722" s="3"/>
      <c r="Y722" s="4" t="s">
        <v>6</v>
      </c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5" t="s">
        <v>7</v>
      </c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</row>
    <row r="723" spans="1:58" x14ac:dyDescent="0.25">
      <c r="A723" s="4" t="s">
        <v>8</v>
      </c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5" t="s">
        <v>18</v>
      </c>
      <c r="P723" s="5"/>
      <c r="Q723" s="5"/>
      <c r="R723" s="5"/>
      <c r="S723" s="5"/>
      <c r="T723" s="5"/>
      <c r="U723" s="5"/>
      <c r="V723" s="5"/>
      <c r="W723" s="3"/>
      <c r="X723" s="3"/>
      <c r="Y723" s="4" t="s">
        <v>10</v>
      </c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5" t="s">
        <v>11</v>
      </c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</row>
    <row r="724" spans="1:58" x14ac:dyDescent="0.25">
      <c r="A724" s="4" t="s">
        <v>12</v>
      </c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5" t="s">
        <v>341</v>
      </c>
      <c r="P724" s="5"/>
      <c r="Q724" s="5"/>
      <c r="R724" s="5"/>
      <c r="S724" s="5"/>
      <c r="T724" s="5"/>
      <c r="U724" s="5"/>
      <c r="V724" s="5"/>
      <c r="W724" s="3"/>
      <c r="X724" s="3"/>
      <c r="Y724" s="4" t="s">
        <v>14</v>
      </c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</row>
    <row r="725" spans="1:58" x14ac:dyDescent="0.25">
      <c r="A725" s="6" t="s">
        <v>15</v>
      </c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7" t="s">
        <v>342</v>
      </c>
      <c r="P725" s="7"/>
      <c r="Q725" s="7"/>
      <c r="R725" s="7"/>
      <c r="S725" s="7"/>
      <c r="T725" s="7"/>
      <c r="U725" s="7"/>
      <c r="V725" s="7"/>
      <c r="W725" s="3"/>
      <c r="X725" s="3"/>
      <c r="Y725" s="6" t="s">
        <v>17</v>
      </c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7" t="s">
        <v>18</v>
      </c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</row>
    <row r="728" spans="1:58" x14ac:dyDescent="0.25">
      <c r="A728" s="8" t="s">
        <v>19</v>
      </c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 t="s">
        <v>20</v>
      </c>
      <c r="V728" s="8"/>
      <c r="W728" s="8"/>
      <c r="X728" s="8"/>
      <c r="Y728" s="8"/>
      <c r="Z728" s="8"/>
      <c r="AA728" s="8"/>
    </row>
    <row r="729" spans="1:58" x14ac:dyDescent="0.25">
      <c r="A729" s="8" t="s">
        <v>2</v>
      </c>
      <c r="B729" s="8"/>
      <c r="C729" s="8"/>
      <c r="D729" s="8"/>
      <c r="E729" s="8"/>
      <c r="F729" s="8"/>
      <c r="G729" s="8"/>
      <c r="H729" s="8"/>
      <c r="I729" s="8"/>
      <c r="J729" s="8"/>
    </row>
    <row r="730" spans="1:58" x14ac:dyDescent="0.25">
      <c r="A730" s="9" t="s">
        <v>343</v>
      </c>
      <c r="B730" s="9"/>
      <c r="C730" s="9"/>
      <c r="D730" s="9"/>
      <c r="E730" s="9"/>
      <c r="F730" s="9"/>
      <c r="G730" s="9"/>
      <c r="H730" s="9"/>
      <c r="I730" s="9"/>
      <c r="J730" s="9"/>
      <c r="K730" s="10" t="s">
        <v>344</v>
      </c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1"/>
      <c r="AF730" s="12"/>
      <c r="AG730" s="12"/>
      <c r="AH730" s="12"/>
      <c r="AI730" s="12"/>
      <c r="AJ730" s="12"/>
      <c r="AK730" s="13"/>
    </row>
    <row r="731" spans="1:58" x14ac:dyDescent="0.25">
      <c r="A731" s="14"/>
      <c r="B731" s="14"/>
    </row>
    <row r="732" spans="1:58" x14ac:dyDescent="0.25">
      <c r="A732" s="14"/>
      <c r="B732" s="14"/>
    </row>
    <row r="733" spans="1:58" x14ac:dyDescent="0.25">
      <c r="A733" s="1" t="s">
        <v>0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 t="s">
        <v>1</v>
      </c>
      <c r="P733" s="2"/>
      <c r="Q733" s="2"/>
      <c r="R733" s="2"/>
      <c r="S733" s="2"/>
      <c r="T733" s="2"/>
      <c r="U733" s="2"/>
      <c r="V733" s="2"/>
      <c r="W733" s="3"/>
      <c r="X733" s="3"/>
      <c r="Y733" s="1" t="s">
        <v>2</v>
      </c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2" t="s">
        <v>345</v>
      </c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</row>
    <row r="734" spans="1:58" x14ac:dyDescent="0.25">
      <c r="A734" s="4" t="s">
        <v>4</v>
      </c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5" t="s">
        <v>59</v>
      </c>
      <c r="P734" s="5"/>
      <c r="Q734" s="5"/>
      <c r="R734" s="5"/>
      <c r="S734" s="5"/>
      <c r="T734" s="5"/>
      <c r="U734" s="5"/>
      <c r="V734" s="5"/>
      <c r="W734" s="3"/>
      <c r="X734" s="3"/>
      <c r="Y734" s="4" t="s">
        <v>6</v>
      </c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5" t="s">
        <v>7</v>
      </c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</row>
    <row r="735" spans="1:58" x14ac:dyDescent="0.25">
      <c r="A735" s="4" t="s">
        <v>8</v>
      </c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5" t="s">
        <v>105</v>
      </c>
      <c r="P735" s="5"/>
      <c r="Q735" s="5"/>
      <c r="R735" s="5"/>
      <c r="S735" s="5"/>
      <c r="T735" s="5"/>
      <c r="U735" s="5"/>
      <c r="V735" s="5"/>
      <c r="W735" s="3"/>
      <c r="X735" s="3"/>
      <c r="Y735" s="4" t="s">
        <v>10</v>
      </c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5" t="s">
        <v>11</v>
      </c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</row>
    <row r="736" spans="1:58" x14ac:dyDescent="0.25">
      <c r="A736" s="4" t="s">
        <v>12</v>
      </c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5" t="s">
        <v>346</v>
      </c>
      <c r="P736" s="5"/>
      <c r="Q736" s="5"/>
      <c r="R736" s="5"/>
      <c r="S736" s="5"/>
      <c r="T736" s="5"/>
      <c r="U736" s="5"/>
      <c r="V736" s="5"/>
      <c r="W736" s="3"/>
      <c r="X736" s="3"/>
      <c r="Y736" s="4" t="s">
        <v>14</v>
      </c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</row>
    <row r="737" spans="1:58" x14ac:dyDescent="0.25">
      <c r="A737" s="6" t="s">
        <v>15</v>
      </c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7" t="s">
        <v>347</v>
      </c>
      <c r="P737" s="7"/>
      <c r="Q737" s="7"/>
      <c r="R737" s="7"/>
      <c r="S737" s="7"/>
      <c r="T737" s="7"/>
      <c r="U737" s="7"/>
      <c r="V737" s="7"/>
      <c r="W737" s="3"/>
      <c r="X737" s="3"/>
      <c r="Y737" s="6" t="s">
        <v>17</v>
      </c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7" t="s">
        <v>18</v>
      </c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</row>
    <row r="740" spans="1:58" x14ac:dyDescent="0.25">
      <c r="A740" s="8" t="s">
        <v>19</v>
      </c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 t="s">
        <v>20</v>
      </c>
      <c r="V740" s="8"/>
      <c r="W740" s="8"/>
      <c r="X740" s="8"/>
      <c r="Y740" s="8"/>
      <c r="Z740" s="8"/>
      <c r="AA740" s="8"/>
    </row>
    <row r="741" spans="1:58" x14ac:dyDescent="0.25">
      <c r="A741" s="8" t="s">
        <v>2</v>
      </c>
      <c r="B741" s="8"/>
      <c r="C741" s="8"/>
      <c r="D741" s="8"/>
      <c r="E741" s="8"/>
      <c r="F741" s="8"/>
      <c r="G741" s="8"/>
      <c r="H741" s="8"/>
      <c r="I741" s="8"/>
      <c r="J741" s="8"/>
    </row>
    <row r="742" spans="1:58" x14ac:dyDescent="0.25">
      <c r="A742" s="9" t="s">
        <v>348</v>
      </c>
      <c r="B742" s="9"/>
      <c r="C742" s="9"/>
      <c r="D742" s="9"/>
      <c r="E742" s="9"/>
      <c r="F742" s="9"/>
      <c r="G742" s="9"/>
      <c r="H742" s="9"/>
      <c r="I742" s="9"/>
      <c r="J742" s="9"/>
      <c r="K742" s="10" t="s">
        <v>349</v>
      </c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1"/>
      <c r="AF742" s="12"/>
      <c r="AG742" s="12"/>
      <c r="AH742" s="12"/>
      <c r="AI742" s="12"/>
      <c r="AJ742" s="12"/>
      <c r="AK742" s="13"/>
    </row>
    <row r="743" spans="1:58" x14ac:dyDescent="0.25">
      <c r="A743" s="14"/>
      <c r="B743" s="14"/>
    </row>
    <row r="744" spans="1:58" x14ac:dyDescent="0.25">
      <c r="A744" s="14"/>
      <c r="B744" s="14"/>
    </row>
    <row r="745" spans="1:58" x14ac:dyDescent="0.25">
      <c r="A745" s="1" t="s">
        <v>0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 t="s">
        <v>1</v>
      </c>
      <c r="P745" s="2"/>
      <c r="Q745" s="2"/>
      <c r="R745" s="2"/>
      <c r="S745" s="2"/>
      <c r="T745" s="2"/>
      <c r="U745" s="2"/>
      <c r="V745" s="2"/>
      <c r="W745" s="3"/>
      <c r="X745" s="3"/>
      <c r="Y745" s="1" t="s">
        <v>2</v>
      </c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2" t="s">
        <v>350</v>
      </c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</row>
    <row r="746" spans="1:58" x14ac:dyDescent="0.25">
      <c r="A746" s="4" t="s">
        <v>4</v>
      </c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5" t="s">
        <v>59</v>
      </c>
      <c r="P746" s="5"/>
      <c r="Q746" s="5"/>
      <c r="R746" s="5"/>
      <c r="S746" s="5"/>
      <c r="T746" s="5"/>
      <c r="U746" s="5"/>
      <c r="V746" s="5"/>
      <c r="W746" s="3"/>
      <c r="X746" s="3"/>
      <c r="Y746" s="4" t="s">
        <v>6</v>
      </c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5" t="s">
        <v>7</v>
      </c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</row>
    <row r="747" spans="1:58" x14ac:dyDescent="0.25">
      <c r="A747" s="4" t="s">
        <v>8</v>
      </c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5" t="s">
        <v>59</v>
      </c>
      <c r="P747" s="5"/>
      <c r="Q747" s="5"/>
      <c r="R747" s="5"/>
      <c r="S747" s="5"/>
      <c r="T747" s="5"/>
      <c r="U747" s="5"/>
      <c r="V747" s="5"/>
      <c r="W747" s="3"/>
      <c r="X747" s="3"/>
      <c r="Y747" s="4" t="s">
        <v>10</v>
      </c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5" t="s">
        <v>11</v>
      </c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</row>
    <row r="748" spans="1:58" x14ac:dyDescent="0.25">
      <c r="A748" s="4" t="s">
        <v>12</v>
      </c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5" t="s">
        <v>351</v>
      </c>
      <c r="P748" s="5"/>
      <c r="Q748" s="5"/>
      <c r="R748" s="5"/>
      <c r="S748" s="5"/>
      <c r="T748" s="5"/>
      <c r="U748" s="5"/>
      <c r="V748" s="5"/>
      <c r="W748" s="3"/>
      <c r="X748" s="3"/>
      <c r="Y748" s="4" t="s">
        <v>14</v>
      </c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</row>
    <row r="749" spans="1:58" x14ac:dyDescent="0.25">
      <c r="A749" s="6" t="s">
        <v>15</v>
      </c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7" t="s">
        <v>352</v>
      </c>
      <c r="P749" s="7"/>
      <c r="Q749" s="7"/>
      <c r="R749" s="7"/>
      <c r="S749" s="7"/>
      <c r="T749" s="7"/>
      <c r="U749" s="7"/>
      <c r="V749" s="7"/>
      <c r="W749" s="3"/>
      <c r="X749" s="3"/>
      <c r="Y749" s="6" t="s">
        <v>17</v>
      </c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7" t="s">
        <v>18</v>
      </c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</row>
    <row r="752" spans="1:58" x14ac:dyDescent="0.25">
      <c r="A752" s="8" t="s">
        <v>19</v>
      </c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 t="s">
        <v>20</v>
      </c>
      <c r="V752" s="8"/>
      <c r="W752" s="8"/>
      <c r="X752" s="8"/>
      <c r="Y752" s="8"/>
      <c r="Z752" s="8"/>
      <c r="AA752" s="8"/>
    </row>
    <row r="753" spans="1:58" x14ac:dyDescent="0.25">
      <c r="A753" s="8" t="s">
        <v>2</v>
      </c>
      <c r="B753" s="8"/>
      <c r="C753" s="8"/>
      <c r="D753" s="8"/>
      <c r="E753" s="8"/>
      <c r="F753" s="8"/>
      <c r="G753" s="8"/>
      <c r="H753" s="8"/>
      <c r="I753" s="8"/>
      <c r="J753" s="8"/>
    </row>
    <row r="754" spans="1:58" x14ac:dyDescent="0.25">
      <c r="A754" s="9" t="s">
        <v>353</v>
      </c>
      <c r="B754" s="9"/>
      <c r="C754" s="9"/>
      <c r="D754" s="9"/>
      <c r="E754" s="9"/>
      <c r="F754" s="9"/>
      <c r="G754" s="9"/>
      <c r="H754" s="9"/>
      <c r="I754" s="9"/>
      <c r="J754" s="9"/>
      <c r="K754" s="10" t="s">
        <v>354</v>
      </c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1"/>
      <c r="AF754" s="12"/>
      <c r="AG754" s="12"/>
      <c r="AH754" s="12"/>
      <c r="AI754" s="12"/>
      <c r="AJ754" s="12"/>
      <c r="AK754" s="13"/>
    </row>
    <row r="755" spans="1:58" x14ac:dyDescent="0.25">
      <c r="A755" s="14"/>
      <c r="B755" s="14"/>
    </row>
    <row r="756" spans="1:58" x14ac:dyDescent="0.25">
      <c r="A756" s="14"/>
      <c r="B756" s="14"/>
    </row>
    <row r="757" spans="1:58" x14ac:dyDescent="0.25">
      <c r="A757" s="1" t="s">
        <v>0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 t="s">
        <v>1</v>
      </c>
      <c r="P757" s="2"/>
      <c r="Q757" s="2"/>
      <c r="R757" s="2"/>
      <c r="S757" s="2"/>
      <c r="T757" s="2"/>
      <c r="U757" s="2"/>
      <c r="V757" s="2"/>
      <c r="W757" s="3"/>
      <c r="X757" s="3"/>
      <c r="Y757" s="1" t="s">
        <v>2</v>
      </c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2" t="s">
        <v>355</v>
      </c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</row>
    <row r="758" spans="1:58" x14ac:dyDescent="0.25">
      <c r="A758" s="4" t="s">
        <v>4</v>
      </c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5" t="s">
        <v>59</v>
      </c>
      <c r="P758" s="5"/>
      <c r="Q758" s="5"/>
      <c r="R758" s="5"/>
      <c r="S758" s="5"/>
      <c r="T758" s="5"/>
      <c r="U758" s="5"/>
      <c r="V758" s="5"/>
      <c r="W758" s="3"/>
      <c r="X758" s="3"/>
      <c r="Y758" s="4" t="s">
        <v>6</v>
      </c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5" t="s">
        <v>7</v>
      </c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</row>
    <row r="759" spans="1:58" x14ac:dyDescent="0.25">
      <c r="A759" s="4" t="s">
        <v>8</v>
      </c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5" t="s">
        <v>134</v>
      </c>
      <c r="P759" s="5"/>
      <c r="Q759" s="5"/>
      <c r="R759" s="5"/>
      <c r="S759" s="5"/>
      <c r="T759" s="5"/>
      <c r="U759" s="5"/>
      <c r="V759" s="5"/>
      <c r="W759" s="3"/>
      <c r="X759" s="3"/>
      <c r="Y759" s="4" t="s">
        <v>10</v>
      </c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5" t="s">
        <v>11</v>
      </c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</row>
    <row r="760" spans="1:58" x14ac:dyDescent="0.25">
      <c r="A760" s="4" t="s">
        <v>12</v>
      </c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5" t="s">
        <v>356</v>
      </c>
      <c r="P760" s="5"/>
      <c r="Q760" s="5"/>
      <c r="R760" s="5"/>
      <c r="S760" s="5"/>
      <c r="T760" s="5"/>
      <c r="U760" s="5"/>
      <c r="V760" s="5"/>
      <c r="W760" s="3"/>
      <c r="X760" s="3"/>
      <c r="Y760" s="4" t="s">
        <v>14</v>
      </c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</row>
    <row r="761" spans="1:58" x14ac:dyDescent="0.25">
      <c r="A761" s="6" t="s">
        <v>15</v>
      </c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7" t="s">
        <v>357</v>
      </c>
      <c r="P761" s="7"/>
      <c r="Q761" s="7"/>
      <c r="R761" s="7"/>
      <c r="S761" s="7"/>
      <c r="T761" s="7"/>
      <c r="U761" s="7"/>
      <c r="V761" s="7"/>
      <c r="W761" s="3"/>
      <c r="X761" s="3"/>
      <c r="Y761" s="6" t="s">
        <v>17</v>
      </c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7" t="s">
        <v>18</v>
      </c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</row>
    <row r="764" spans="1:58" x14ac:dyDescent="0.25">
      <c r="A764" s="8" t="s">
        <v>19</v>
      </c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 t="s">
        <v>20</v>
      </c>
      <c r="V764" s="8"/>
      <c r="W764" s="8"/>
      <c r="X764" s="8"/>
      <c r="Y764" s="8"/>
      <c r="Z764" s="8"/>
      <c r="AA764" s="8"/>
    </row>
    <row r="765" spans="1:58" x14ac:dyDescent="0.25">
      <c r="A765" s="8" t="s">
        <v>2</v>
      </c>
      <c r="B765" s="8"/>
      <c r="C765" s="8"/>
      <c r="D765" s="8"/>
      <c r="E765" s="8"/>
      <c r="F765" s="8"/>
      <c r="G765" s="8"/>
      <c r="H765" s="8"/>
      <c r="I765" s="8"/>
      <c r="J765" s="8"/>
    </row>
    <row r="766" spans="1:58" x14ac:dyDescent="0.25">
      <c r="A766" s="9" t="s">
        <v>358</v>
      </c>
      <c r="B766" s="9"/>
      <c r="C766" s="9"/>
      <c r="D766" s="9"/>
      <c r="E766" s="9"/>
      <c r="F766" s="9"/>
      <c r="G766" s="9"/>
      <c r="H766" s="9"/>
      <c r="I766" s="9"/>
      <c r="J766" s="9"/>
      <c r="K766" s="10" t="s">
        <v>359</v>
      </c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1"/>
      <c r="AF766" s="12"/>
      <c r="AG766" s="12"/>
      <c r="AH766" s="12"/>
      <c r="AI766" s="12"/>
      <c r="AJ766" s="12"/>
      <c r="AK766" s="13"/>
    </row>
    <row r="767" spans="1:58" x14ac:dyDescent="0.25">
      <c r="A767" s="14"/>
      <c r="B767" s="14"/>
    </row>
    <row r="768" spans="1:58" x14ac:dyDescent="0.25">
      <c r="A768" s="14"/>
      <c r="B768" s="14"/>
    </row>
    <row r="769" spans="1:58" x14ac:dyDescent="0.25">
      <c r="A769" s="1" t="s">
        <v>0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 t="s">
        <v>1</v>
      </c>
      <c r="P769" s="2"/>
      <c r="Q769" s="2"/>
      <c r="R769" s="2"/>
      <c r="S769" s="2"/>
      <c r="T769" s="2"/>
      <c r="U769" s="2"/>
      <c r="V769" s="2"/>
      <c r="W769" s="3"/>
      <c r="X769" s="3"/>
      <c r="Y769" s="1" t="s">
        <v>2</v>
      </c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2" t="s">
        <v>360</v>
      </c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</row>
    <row r="770" spans="1:58" x14ac:dyDescent="0.25">
      <c r="A770" s="4" t="s">
        <v>4</v>
      </c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5" t="s">
        <v>59</v>
      </c>
      <c r="P770" s="5"/>
      <c r="Q770" s="5"/>
      <c r="R770" s="5"/>
      <c r="S770" s="5"/>
      <c r="T770" s="5"/>
      <c r="U770" s="5"/>
      <c r="V770" s="5"/>
      <c r="W770" s="3"/>
      <c r="X770" s="3"/>
      <c r="Y770" s="4" t="s">
        <v>6</v>
      </c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5" t="s">
        <v>7</v>
      </c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</row>
    <row r="771" spans="1:58" x14ac:dyDescent="0.25">
      <c r="A771" s="4" t="s">
        <v>8</v>
      </c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5" t="s">
        <v>71</v>
      </c>
      <c r="P771" s="5"/>
      <c r="Q771" s="5"/>
      <c r="R771" s="5"/>
      <c r="S771" s="5"/>
      <c r="T771" s="5"/>
      <c r="U771" s="5"/>
      <c r="V771" s="5"/>
      <c r="W771" s="3"/>
      <c r="X771" s="3"/>
      <c r="Y771" s="4" t="s">
        <v>10</v>
      </c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 t="s">
        <v>11</v>
      </c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</row>
    <row r="772" spans="1:58" x14ac:dyDescent="0.25">
      <c r="A772" s="4" t="s">
        <v>12</v>
      </c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5" t="s">
        <v>361</v>
      </c>
      <c r="P772" s="5"/>
      <c r="Q772" s="5"/>
      <c r="R772" s="5"/>
      <c r="S772" s="5"/>
      <c r="T772" s="5"/>
      <c r="U772" s="5"/>
      <c r="V772" s="5"/>
      <c r="W772" s="3"/>
      <c r="X772" s="3"/>
      <c r="Y772" s="4" t="s">
        <v>14</v>
      </c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</row>
    <row r="773" spans="1:58" x14ac:dyDescent="0.25">
      <c r="A773" s="6" t="s">
        <v>15</v>
      </c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7" t="s">
        <v>362</v>
      </c>
      <c r="P773" s="7"/>
      <c r="Q773" s="7"/>
      <c r="R773" s="7"/>
      <c r="S773" s="7"/>
      <c r="T773" s="7"/>
      <c r="U773" s="7"/>
      <c r="V773" s="7"/>
      <c r="W773" s="3"/>
      <c r="X773" s="3"/>
      <c r="Y773" s="6" t="s">
        <v>17</v>
      </c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7" t="s">
        <v>18</v>
      </c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</row>
    <row r="776" spans="1:58" x14ac:dyDescent="0.25">
      <c r="A776" s="8" t="s">
        <v>19</v>
      </c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 t="s">
        <v>20</v>
      </c>
      <c r="V776" s="8"/>
      <c r="W776" s="8"/>
      <c r="X776" s="8"/>
      <c r="Y776" s="8"/>
      <c r="Z776" s="8"/>
      <c r="AA776" s="8"/>
    </row>
    <row r="777" spans="1:58" x14ac:dyDescent="0.25">
      <c r="A777" s="8" t="s">
        <v>2</v>
      </c>
      <c r="B777" s="8"/>
      <c r="C777" s="8"/>
      <c r="D777" s="8"/>
      <c r="E777" s="8"/>
      <c r="F777" s="8"/>
      <c r="G777" s="8"/>
      <c r="H777" s="8"/>
      <c r="I777" s="8"/>
      <c r="J777" s="8"/>
    </row>
    <row r="778" spans="1:58" x14ac:dyDescent="0.25">
      <c r="A778" s="9" t="s">
        <v>363</v>
      </c>
      <c r="B778" s="9"/>
      <c r="C778" s="9"/>
      <c r="D778" s="9"/>
      <c r="E778" s="9"/>
      <c r="F778" s="9"/>
      <c r="G778" s="9"/>
      <c r="H778" s="9"/>
      <c r="I778" s="9"/>
      <c r="J778" s="9"/>
      <c r="K778" s="10" t="s">
        <v>364</v>
      </c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1"/>
      <c r="AF778" s="12"/>
      <c r="AG778" s="12"/>
      <c r="AH778" s="12"/>
      <c r="AI778" s="12"/>
      <c r="AJ778" s="12"/>
      <c r="AK778" s="13"/>
    </row>
    <row r="779" spans="1:58" x14ac:dyDescent="0.25">
      <c r="A779" s="14"/>
      <c r="B779" s="14"/>
    </row>
    <row r="780" spans="1:58" x14ac:dyDescent="0.25">
      <c r="A780" s="14"/>
      <c r="B780" s="14"/>
    </row>
    <row r="781" spans="1:58" x14ac:dyDescent="0.25">
      <c r="A781" s="1" t="s">
        <v>0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 t="s">
        <v>1</v>
      </c>
      <c r="P781" s="2"/>
      <c r="Q781" s="2"/>
      <c r="R781" s="2"/>
      <c r="S781" s="2"/>
      <c r="T781" s="2"/>
      <c r="U781" s="2"/>
      <c r="V781" s="2"/>
      <c r="W781" s="3"/>
      <c r="X781" s="3"/>
      <c r="Y781" s="1" t="s">
        <v>2</v>
      </c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2" t="s">
        <v>365</v>
      </c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</row>
    <row r="782" spans="1:58" x14ac:dyDescent="0.25">
      <c r="A782" s="4" t="s">
        <v>4</v>
      </c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5" t="s">
        <v>59</v>
      </c>
      <c r="P782" s="5"/>
      <c r="Q782" s="5"/>
      <c r="R782" s="5"/>
      <c r="S782" s="5"/>
      <c r="T782" s="5"/>
      <c r="U782" s="5"/>
      <c r="V782" s="5"/>
      <c r="W782" s="3"/>
      <c r="X782" s="3"/>
      <c r="Y782" s="4" t="s">
        <v>6</v>
      </c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5" t="s">
        <v>7</v>
      </c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</row>
    <row r="783" spans="1:58" x14ac:dyDescent="0.25">
      <c r="A783" s="4" t="s">
        <v>8</v>
      </c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5" t="s">
        <v>123</v>
      </c>
      <c r="P783" s="5"/>
      <c r="Q783" s="5"/>
      <c r="R783" s="5"/>
      <c r="S783" s="5"/>
      <c r="T783" s="5"/>
      <c r="U783" s="5"/>
      <c r="V783" s="5"/>
      <c r="W783" s="3"/>
      <c r="X783" s="3"/>
      <c r="Y783" s="4" t="s">
        <v>10</v>
      </c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5" t="s">
        <v>11</v>
      </c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</row>
    <row r="784" spans="1:58" x14ac:dyDescent="0.25">
      <c r="A784" s="4" t="s">
        <v>12</v>
      </c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5" t="s">
        <v>366</v>
      </c>
      <c r="P784" s="5"/>
      <c r="Q784" s="5"/>
      <c r="R784" s="5"/>
      <c r="S784" s="5"/>
      <c r="T784" s="5"/>
      <c r="U784" s="5"/>
      <c r="V784" s="5"/>
      <c r="W784" s="3"/>
      <c r="X784" s="3"/>
      <c r="Y784" s="4" t="s">
        <v>14</v>
      </c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</row>
    <row r="785" spans="1:58" x14ac:dyDescent="0.25">
      <c r="A785" s="6" t="s">
        <v>15</v>
      </c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7" t="s">
        <v>367</v>
      </c>
      <c r="P785" s="7"/>
      <c r="Q785" s="7"/>
      <c r="R785" s="7"/>
      <c r="S785" s="7"/>
      <c r="T785" s="7"/>
      <c r="U785" s="7"/>
      <c r="V785" s="7"/>
      <c r="W785" s="3"/>
      <c r="X785" s="3"/>
      <c r="Y785" s="6" t="s">
        <v>17</v>
      </c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7" t="s">
        <v>18</v>
      </c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</row>
    <row r="788" spans="1:58" x14ac:dyDescent="0.25">
      <c r="A788" s="8" t="s">
        <v>19</v>
      </c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 t="s">
        <v>20</v>
      </c>
      <c r="V788" s="8"/>
      <c r="W788" s="8"/>
      <c r="X788" s="8"/>
      <c r="Y788" s="8"/>
      <c r="Z788" s="8"/>
      <c r="AA788" s="8"/>
    </row>
    <row r="789" spans="1:58" x14ac:dyDescent="0.25">
      <c r="A789" s="8" t="s">
        <v>2</v>
      </c>
      <c r="B789" s="8"/>
      <c r="C789" s="8"/>
      <c r="D789" s="8"/>
      <c r="E789" s="8"/>
      <c r="F789" s="8"/>
      <c r="G789" s="8"/>
      <c r="H789" s="8"/>
      <c r="I789" s="8"/>
      <c r="J789" s="8"/>
    </row>
    <row r="790" spans="1:58" x14ac:dyDescent="0.25">
      <c r="A790" s="9" t="s">
        <v>368</v>
      </c>
      <c r="B790" s="9"/>
      <c r="C790" s="9"/>
      <c r="D790" s="9"/>
      <c r="E790" s="9"/>
      <c r="F790" s="9"/>
      <c r="G790" s="9"/>
      <c r="H790" s="9"/>
      <c r="I790" s="9"/>
      <c r="J790" s="9"/>
      <c r="K790" s="10" t="s">
        <v>369</v>
      </c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1"/>
      <c r="AF790" s="12"/>
      <c r="AG790" s="12"/>
      <c r="AH790" s="12"/>
      <c r="AI790" s="12"/>
      <c r="AJ790" s="12"/>
      <c r="AK790" s="13"/>
    </row>
    <row r="791" spans="1:58" x14ac:dyDescent="0.25">
      <c r="A791" s="14"/>
      <c r="B791" s="14"/>
    </row>
    <row r="792" spans="1:58" x14ac:dyDescent="0.25">
      <c r="A792" s="14"/>
      <c r="B792" s="14"/>
    </row>
    <row r="793" spans="1:58" x14ac:dyDescent="0.25">
      <c r="A793" s="1" t="s">
        <v>0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 t="s">
        <v>1</v>
      </c>
      <c r="P793" s="2"/>
      <c r="Q793" s="2"/>
      <c r="R793" s="2"/>
      <c r="S793" s="2"/>
      <c r="T793" s="2"/>
      <c r="U793" s="2"/>
      <c r="V793" s="2"/>
      <c r="W793" s="3"/>
      <c r="X793" s="3"/>
      <c r="Y793" s="1" t="s">
        <v>2</v>
      </c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2" t="s">
        <v>370</v>
      </c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</row>
    <row r="794" spans="1:58" x14ac:dyDescent="0.25">
      <c r="A794" s="4" t="s">
        <v>4</v>
      </c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5" t="s">
        <v>59</v>
      </c>
      <c r="P794" s="5"/>
      <c r="Q794" s="5"/>
      <c r="R794" s="5"/>
      <c r="S794" s="5"/>
      <c r="T794" s="5"/>
      <c r="U794" s="5"/>
      <c r="V794" s="5"/>
      <c r="W794" s="3"/>
      <c r="X794" s="3"/>
      <c r="Y794" s="4" t="s">
        <v>6</v>
      </c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5" t="s">
        <v>7</v>
      </c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</row>
    <row r="795" spans="1:58" x14ac:dyDescent="0.25">
      <c r="A795" s="4" t="s">
        <v>8</v>
      </c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5" t="s">
        <v>155</v>
      </c>
      <c r="P795" s="5"/>
      <c r="Q795" s="5"/>
      <c r="R795" s="5"/>
      <c r="S795" s="5"/>
      <c r="T795" s="5"/>
      <c r="U795" s="5"/>
      <c r="V795" s="5"/>
      <c r="W795" s="3"/>
      <c r="X795" s="3"/>
      <c r="Y795" s="4" t="s">
        <v>10</v>
      </c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5" t="s">
        <v>11</v>
      </c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</row>
    <row r="796" spans="1:58" x14ac:dyDescent="0.25">
      <c r="A796" s="4" t="s">
        <v>12</v>
      </c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5" t="s">
        <v>371</v>
      </c>
      <c r="P796" s="5"/>
      <c r="Q796" s="5"/>
      <c r="R796" s="5"/>
      <c r="S796" s="5"/>
      <c r="T796" s="5"/>
      <c r="U796" s="5"/>
      <c r="V796" s="5"/>
      <c r="W796" s="3"/>
      <c r="X796" s="3"/>
      <c r="Y796" s="4" t="s">
        <v>14</v>
      </c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</row>
    <row r="797" spans="1:58" x14ac:dyDescent="0.25">
      <c r="A797" s="6" t="s">
        <v>15</v>
      </c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7" t="s">
        <v>372</v>
      </c>
      <c r="P797" s="7"/>
      <c r="Q797" s="7"/>
      <c r="R797" s="7"/>
      <c r="S797" s="7"/>
      <c r="T797" s="7"/>
      <c r="U797" s="7"/>
      <c r="V797" s="7"/>
      <c r="W797" s="3"/>
      <c r="X797" s="3"/>
      <c r="Y797" s="6" t="s">
        <v>17</v>
      </c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7" t="s">
        <v>18</v>
      </c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</row>
    <row r="800" spans="1:58" x14ac:dyDescent="0.25">
      <c r="A800" s="8" t="s">
        <v>19</v>
      </c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 t="s">
        <v>20</v>
      </c>
      <c r="V800" s="8"/>
      <c r="W800" s="8"/>
      <c r="X800" s="8"/>
      <c r="Y800" s="8"/>
      <c r="Z800" s="8"/>
      <c r="AA800" s="8"/>
    </row>
    <row r="801" spans="1:58" x14ac:dyDescent="0.25">
      <c r="A801" s="8" t="s">
        <v>2</v>
      </c>
      <c r="B801" s="8"/>
      <c r="C801" s="8"/>
      <c r="D801" s="8"/>
      <c r="E801" s="8"/>
      <c r="F801" s="8"/>
      <c r="G801" s="8"/>
      <c r="H801" s="8"/>
      <c r="I801" s="8"/>
      <c r="J801" s="8"/>
    </row>
    <row r="802" spans="1:58" x14ac:dyDescent="0.25">
      <c r="A802" s="9" t="s">
        <v>373</v>
      </c>
      <c r="B802" s="9"/>
      <c r="C802" s="9"/>
      <c r="D802" s="9"/>
      <c r="E802" s="9"/>
      <c r="F802" s="9"/>
      <c r="G802" s="9"/>
      <c r="H802" s="9"/>
      <c r="I802" s="9"/>
      <c r="J802" s="9"/>
      <c r="K802" s="10" t="s">
        <v>374</v>
      </c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1"/>
      <c r="AF802" s="12"/>
      <c r="AG802" s="12"/>
      <c r="AH802" s="12"/>
      <c r="AI802" s="12"/>
      <c r="AJ802" s="12"/>
      <c r="AK802" s="13"/>
    </row>
    <row r="803" spans="1:58" x14ac:dyDescent="0.25">
      <c r="A803" s="14"/>
      <c r="B803" s="14"/>
    </row>
    <row r="804" spans="1:58" x14ac:dyDescent="0.25">
      <c r="A804" s="14"/>
      <c r="B804" s="14"/>
    </row>
    <row r="805" spans="1:58" x14ac:dyDescent="0.25">
      <c r="A805" s="1" t="s">
        <v>0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 t="s">
        <v>1</v>
      </c>
      <c r="P805" s="2"/>
      <c r="Q805" s="2"/>
      <c r="R805" s="2"/>
      <c r="S805" s="2"/>
      <c r="T805" s="2"/>
      <c r="U805" s="2"/>
      <c r="V805" s="2"/>
      <c r="W805" s="3"/>
      <c r="X805" s="3"/>
      <c r="Y805" s="1" t="s">
        <v>2</v>
      </c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2" t="s">
        <v>375</v>
      </c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</row>
    <row r="806" spans="1:58" x14ac:dyDescent="0.25">
      <c r="A806" s="4" t="s">
        <v>4</v>
      </c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5" t="s">
        <v>59</v>
      </c>
      <c r="P806" s="5"/>
      <c r="Q806" s="5"/>
      <c r="R806" s="5"/>
      <c r="S806" s="5"/>
      <c r="T806" s="5"/>
      <c r="U806" s="5"/>
      <c r="V806" s="5"/>
      <c r="W806" s="3"/>
      <c r="X806" s="3"/>
      <c r="Y806" s="4" t="s">
        <v>6</v>
      </c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5" t="s">
        <v>7</v>
      </c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</row>
    <row r="807" spans="1:58" x14ac:dyDescent="0.25">
      <c r="A807" s="4" t="s">
        <v>8</v>
      </c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5" t="s">
        <v>82</v>
      </c>
      <c r="P807" s="5"/>
      <c r="Q807" s="5"/>
      <c r="R807" s="5"/>
      <c r="S807" s="5"/>
      <c r="T807" s="5"/>
      <c r="U807" s="5"/>
      <c r="V807" s="5"/>
      <c r="W807" s="3"/>
      <c r="X807" s="3"/>
      <c r="Y807" s="4" t="s">
        <v>10</v>
      </c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5" t="s">
        <v>11</v>
      </c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</row>
    <row r="808" spans="1:58" x14ac:dyDescent="0.25">
      <c r="A808" s="4" t="s">
        <v>12</v>
      </c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5" t="s">
        <v>376</v>
      </c>
      <c r="P808" s="5"/>
      <c r="Q808" s="5"/>
      <c r="R808" s="5"/>
      <c r="S808" s="5"/>
      <c r="T808" s="5"/>
      <c r="U808" s="5"/>
      <c r="V808" s="5"/>
      <c r="W808" s="3"/>
      <c r="X808" s="3"/>
      <c r="Y808" s="4" t="s">
        <v>14</v>
      </c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</row>
    <row r="809" spans="1:58" x14ac:dyDescent="0.25">
      <c r="A809" s="6" t="s">
        <v>15</v>
      </c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7" t="s">
        <v>377</v>
      </c>
      <c r="P809" s="7"/>
      <c r="Q809" s="7"/>
      <c r="R809" s="7"/>
      <c r="S809" s="7"/>
      <c r="T809" s="7"/>
      <c r="U809" s="7"/>
      <c r="V809" s="7"/>
      <c r="W809" s="3"/>
      <c r="X809" s="3"/>
      <c r="Y809" s="6" t="s">
        <v>17</v>
      </c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7" t="s">
        <v>18</v>
      </c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</row>
    <row r="812" spans="1:58" x14ac:dyDescent="0.25">
      <c r="A812" s="8" t="s">
        <v>19</v>
      </c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 t="s">
        <v>20</v>
      </c>
      <c r="V812" s="8"/>
      <c r="W812" s="8"/>
      <c r="X812" s="8"/>
      <c r="Y812" s="8"/>
      <c r="Z812" s="8"/>
      <c r="AA812" s="8"/>
    </row>
    <row r="813" spans="1:58" x14ac:dyDescent="0.25">
      <c r="A813" s="8" t="s">
        <v>2</v>
      </c>
      <c r="B813" s="8"/>
      <c r="C813" s="8"/>
      <c r="D813" s="8"/>
      <c r="E813" s="8"/>
      <c r="F813" s="8"/>
      <c r="G813" s="8"/>
      <c r="H813" s="8"/>
      <c r="I813" s="8"/>
      <c r="J813" s="8"/>
    </row>
    <row r="814" spans="1:58" x14ac:dyDescent="0.25">
      <c r="A814" s="9" t="s">
        <v>378</v>
      </c>
      <c r="B814" s="9"/>
      <c r="C814" s="9"/>
      <c r="D814" s="9"/>
      <c r="E814" s="9"/>
      <c r="F814" s="9"/>
      <c r="G814" s="9"/>
      <c r="H814" s="9"/>
      <c r="I814" s="9"/>
      <c r="J814" s="9"/>
      <c r="K814" s="10" t="s">
        <v>379</v>
      </c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1"/>
      <c r="AF814" s="12"/>
      <c r="AG814" s="12"/>
      <c r="AH814" s="12"/>
      <c r="AI814" s="12"/>
      <c r="AJ814" s="12"/>
      <c r="AK814" s="13"/>
    </row>
    <row r="815" spans="1:58" x14ac:dyDescent="0.25">
      <c r="A815" s="14"/>
      <c r="B815" s="14"/>
    </row>
    <row r="816" spans="1:58" x14ac:dyDescent="0.25">
      <c r="A816" s="14"/>
      <c r="B816" s="14"/>
    </row>
    <row r="817" spans="1:58" x14ac:dyDescent="0.25">
      <c r="A817" s="1" t="s">
        <v>0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 t="s">
        <v>1</v>
      </c>
      <c r="P817" s="2"/>
      <c r="Q817" s="2"/>
      <c r="R817" s="2"/>
      <c r="S817" s="2"/>
      <c r="T817" s="2"/>
      <c r="U817" s="2"/>
      <c r="V817" s="2"/>
      <c r="W817" s="3"/>
      <c r="X817" s="3"/>
      <c r="Y817" s="1" t="s">
        <v>2</v>
      </c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2" t="s">
        <v>380</v>
      </c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</row>
    <row r="818" spans="1:58" x14ac:dyDescent="0.25">
      <c r="A818" s="4" t="s">
        <v>4</v>
      </c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5" t="s">
        <v>59</v>
      </c>
      <c r="P818" s="5"/>
      <c r="Q818" s="5"/>
      <c r="R818" s="5"/>
      <c r="S818" s="5"/>
      <c r="T818" s="5"/>
      <c r="U818" s="5"/>
      <c r="V818" s="5"/>
      <c r="W818" s="3"/>
      <c r="X818" s="3"/>
      <c r="Y818" s="4" t="s">
        <v>6</v>
      </c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5" t="s">
        <v>7</v>
      </c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</row>
    <row r="819" spans="1:58" x14ac:dyDescent="0.25">
      <c r="A819" s="4" t="s">
        <v>8</v>
      </c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5" t="s">
        <v>93</v>
      </c>
      <c r="P819" s="5"/>
      <c r="Q819" s="5"/>
      <c r="R819" s="5"/>
      <c r="S819" s="5"/>
      <c r="T819" s="5"/>
      <c r="U819" s="5"/>
      <c r="V819" s="5"/>
      <c r="W819" s="3"/>
      <c r="X819" s="3"/>
      <c r="Y819" s="4" t="s">
        <v>10</v>
      </c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5" t="s">
        <v>11</v>
      </c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</row>
    <row r="820" spans="1:58" x14ac:dyDescent="0.25">
      <c r="A820" s="4" t="s">
        <v>12</v>
      </c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5" t="s">
        <v>381</v>
      </c>
      <c r="P820" s="5"/>
      <c r="Q820" s="5"/>
      <c r="R820" s="5"/>
      <c r="S820" s="5"/>
      <c r="T820" s="5"/>
      <c r="U820" s="5"/>
      <c r="V820" s="5"/>
      <c r="W820" s="3"/>
      <c r="X820" s="3"/>
      <c r="Y820" s="4" t="s">
        <v>14</v>
      </c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</row>
    <row r="821" spans="1:58" x14ac:dyDescent="0.25">
      <c r="A821" s="6" t="s">
        <v>15</v>
      </c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7" t="s">
        <v>382</v>
      </c>
      <c r="P821" s="7"/>
      <c r="Q821" s="7"/>
      <c r="R821" s="7"/>
      <c r="S821" s="7"/>
      <c r="T821" s="7"/>
      <c r="U821" s="7"/>
      <c r="V821" s="7"/>
      <c r="W821" s="3"/>
      <c r="X821" s="3"/>
      <c r="Y821" s="6" t="s">
        <v>17</v>
      </c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7" t="s">
        <v>18</v>
      </c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</row>
    <row r="824" spans="1:58" x14ac:dyDescent="0.25">
      <c r="A824" s="8" t="s">
        <v>19</v>
      </c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 t="s">
        <v>20</v>
      </c>
      <c r="V824" s="8"/>
      <c r="W824" s="8"/>
      <c r="X824" s="8"/>
      <c r="Y824" s="8"/>
      <c r="Z824" s="8"/>
      <c r="AA824" s="8"/>
    </row>
    <row r="825" spans="1:58" x14ac:dyDescent="0.25">
      <c r="A825" s="8" t="s">
        <v>2</v>
      </c>
      <c r="B825" s="8"/>
      <c r="C825" s="8"/>
      <c r="D825" s="8"/>
      <c r="E825" s="8"/>
      <c r="F825" s="8"/>
      <c r="G825" s="8"/>
      <c r="H825" s="8"/>
      <c r="I825" s="8"/>
      <c r="J825" s="8"/>
    </row>
    <row r="826" spans="1:58" x14ac:dyDescent="0.25">
      <c r="A826" s="9" t="s">
        <v>383</v>
      </c>
      <c r="B826" s="9"/>
      <c r="C826" s="9"/>
      <c r="D826" s="9"/>
      <c r="E826" s="9"/>
      <c r="F826" s="9"/>
      <c r="G826" s="9"/>
      <c r="H826" s="9"/>
      <c r="I826" s="9"/>
      <c r="J826" s="9"/>
      <c r="K826" s="10" t="s">
        <v>384</v>
      </c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1"/>
      <c r="AF826" s="12"/>
      <c r="AG826" s="12"/>
      <c r="AH826" s="12"/>
      <c r="AI826" s="12"/>
      <c r="AJ826" s="12"/>
      <c r="AK826" s="13"/>
    </row>
    <row r="827" spans="1:58" x14ac:dyDescent="0.25">
      <c r="A827" s="14"/>
      <c r="B827" s="14"/>
    </row>
    <row r="828" spans="1:58" x14ac:dyDescent="0.25">
      <c r="A828" s="14"/>
      <c r="B828" s="14"/>
    </row>
    <row r="829" spans="1:58" x14ac:dyDescent="0.25">
      <c r="A829" s="1" t="s">
        <v>0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 t="s">
        <v>1</v>
      </c>
      <c r="P829" s="2"/>
      <c r="Q829" s="2"/>
      <c r="R829" s="2"/>
      <c r="S829" s="2"/>
      <c r="T829" s="3"/>
      <c r="U829" s="3"/>
      <c r="V829" s="1" t="s">
        <v>2</v>
      </c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2" t="s">
        <v>385</v>
      </c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1:58" x14ac:dyDescent="0.25">
      <c r="A830" s="4" t="s">
        <v>4</v>
      </c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5" t="s">
        <v>59</v>
      </c>
      <c r="P830" s="5"/>
      <c r="Q830" s="5"/>
      <c r="R830" s="5"/>
      <c r="S830" s="5"/>
      <c r="T830" s="3"/>
      <c r="U830" s="3"/>
      <c r="V830" s="4" t="s">
        <v>6</v>
      </c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5" t="s">
        <v>7</v>
      </c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</row>
    <row r="831" spans="1:58" x14ac:dyDescent="0.25">
      <c r="A831" s="4" t="s">
        <v>8</v>
      </c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5" t="s">
        <v>99</v>
      </c>
      <c r="P831" s="5"/>
      <c r="Q831" s="5"/>
      <c r="R831" s="5"/>
      <c r="S831" s="5"/>
      <c r="T831" s="3"/>
      <c r="U831" s="3"/>
      <c r="V831" s="4" t="s">
        <v>10</v>
      </c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5" t="s">
        <v>11</v>
      </c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</row>
    <row r="832" spans="1:58" x14ac:dyDescent="0.25">
      <c r="A832" s="4" t="s">
        <v>12</v>
      </c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5" t="s">
        <v>386</v>
      </c>
      <c r="P832" s="5"/>
      <c r="Q832" s="5"/>
      <c r="R832" s="5"/>
      <c r="S832" s="5"/>
      <c r="T832" s="3"/>
      <c r="U832" s="3"/>
      <c r="V832" s="4" t="s">
        <v>14</v>
      </c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</row>
    <row r="833" spans="1:58" x14ac:dyDescent="0.25">
      <c r="A833" s="6" t="s">
        <v>15</v>
      </c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7" t="s">
        <v>387</v>
      </c>
      <c r="P833" s="7"/>
      <c r="Q833" s="7"/>
      <c r="R833" s="7"/>
      <c r="S833" s="7"/>
      <c r="T833" s="3"/>
      <c r="U833" s="3"/>
      <c r="V833" s="6" t="s">
        <v>17</v>
      </c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7" t="s">
        <v>18</v>
      </c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</row>
    <row r="836" spans="1:58" x14ac:dyDescent="0.25">
      <c r="A836" s="8" t="s">
        <v>19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 t="s">
        <v>20</v>
      </c>
      <c r="V836" s="8"/>
      <c r="W836" s="8"/>
      <c r="X836" s="8"/>
      <c r="Y836" s="8"/>
      <c r="Z836" s="8"/>
      <c r="AA836" s="8"/>
    </row>
    <row r="837" spans="1:58" x14ac:dyDescent="0.25">
      <c r="A837" s="8" t="s">
        <v>2</v>
      </c>
      <c r="B837" s="8"/>
      <c r="C837" s="8"/>
      <c r="D837" s="8"/>
      <c r="E837" s="8"/>
      <c r="F837" s="8"/>
      <c r="G837" s="8"/>
      <c r="H837" s="8"/>
      <c r="I837" s="8"/>
      <c r="J837" s="8"/>
    </row>
    <row r="838" spans="1:58" x14ac:dyDescent="0.25">
      <c r="A838" s="9" t="s">
        <v>388</v>
      </c>
      <c r="B838" s="9"/>
      <c r="C838" s="9"/>
      <c r="D838" s="9"/>
      <c r="E838" s="9"/>
      <c r="F838" s="9"/>
      <c r="G838" s="9"/>
      <c r="H838" s="9"/>
      <c r="I838" s="9"/>
      <c r="J838" s="9"/>
      <c r="K838" s="10" t="s">
        <v>389</v>
      </c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1"/>
      <c r="AF838" s="12"/>
      <c r="AG838" s="12"/>
      <c r="AH838" s="12"/>
      <c r="AI838" s="12"/>
      <c r="AJ838" s="12"/>
      <c r="AK838" s="13"/>
    </row>
    <row r="839" spans="1:58" x14ac:dyDescent="0.25">
      <c r="A839" s="14"/>
      <c r="B839" s="14"/>
    </row>
    <row r="840" spans="1:58" x14ac:dyDescent="0.25">
      <c r="A840" s="14"/>
      <c r="B840" s="14"/>
    </row>
    <row r="841" spans="1:58" x14ac:dyDescent="0.25">
      <c r="A841" s="1" t="s">
        <v>0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 t="s">
        <v>1</v>
      </c>
      <c r="P841" s="2"/>
      <c r="Q841" s="2"/>
      <c r="R841" s="2"/>
      <c r="S841" s="2"/>
      <c r="T841" s="2"/>
      <c r="U841" s="2"/>
      <c r="V841" s="2"/>
      <c r="W841" s="3"/>
      <c r="X841" s="3"/>
      <c r="Y841" s="1" t="s">
        <v>2</v>
      </c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2" t="s">
        <v>390</v>
      </c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</row>
    <row r="842" spans="1:58" x14ac:dyDescent="0.25">
      <c r="A842" s="4" t="s">
        <v>4</v>
      </c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5" t="s">
        <v>59</v>
      </c>
      <c r="P842" s="5"/>
      <c r="Q842" s="5"/>
      <c r="R842" s="5"/>
      <c r="S842" s="5"/>
      <c r="T842" s="5"/>
      <c r="U842" s="5"/>
      <c r="V842" s="5"/>
      <c r="W842" s="3"/>
      <c r="X842" s="3"/>
      <c r="Y842" s="4" t="s">
        <v>6</v>
      </c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5" t="s">
        <v>7</v>
      </c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</row>
    <row r="843" spans="1:58" x14ac:dyDescent="0.25">
      <c r="A843" s="4" t="s">
        <v>8</v>
      </c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5" t="s">
        <v>88</v>
      </c>
      <c r="P843" s="5"/>
      <c r="Q843" s="5"/>
      <c r="R843" s="5"/>
      <c r="S843" s="5"/>
      <c r="T843" s="5"/>
      <c r="U843" s="5"/>
      <c r="V843" s="5"/>
      <c r="W843" s="3"/>
      <c r="X843" s="3"/>
      <c r="Y843" s="4" t="s">
        <v>10</v>
      </c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5" t="s">
        <v>11</v>
      </c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</row>
    <row r="844" spans="1:58" x14ac:dyDescent="0.25">
      <c r="A844" s="4" t="s">
        <v>12</v>
      </c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5" t="s">
        <v>391</v>
      </c>
      <c r="P844" s="5"/>
      <c r="Q844" s="5"/>
      <c r="R844" s="5"/>
      <c r="S844" s="5"/>
      <c r="T844" s="5"/>
      <c r="U844" s="5"/>
      <c r="V844" s="5"/>
      <c r="W844" s="3"/>
      <c r="X844" s="3"/>
      <c r="Y844" s="4" t="s">
        <v>14</v>
      </c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</row>
    <row r="845" spans="1:58" x14ac:dyDescent="0.25">
      <c r="A845" s="6" t="s">
        <v>15</v>
      </c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7" t="s">
        <v>392</v>
      </c>
      <c r="P845" s="7"/>
      <c r="Q845" s="7"/>
      <c r="R845" s="7"/>
      <c r="S845" s="7"/>
      <c r="T845" s="7"/>
      <c r="U845" s="7"/>
      <c r="V845" s="7"/>
      <c r="W845" s="3"/>
      <c r="X845" s="3"/>
      <c r="Y845" s="6" t="s">
        <v>17</v>
      </c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7" t="s">
        <v>18</v>
      </c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</row>
    <row r="848" spans="1:58" x14ac:dyDescent="0.25">
      <c r="A848" s="8" t="s">
        <v>19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 t="s">
        <v>20</v>
      </c>
      <c r="V848" s="8"/>
      <c r="W848" s="8"/>
      <c r="X848" s="8"/>
      <c r="Y848" s="8"/>
      <c r="Z848" s="8"/>
      <c r="AA848" s="8"/>
    </row>
    <row r="849" spans="1:58" x14ac:dyDescent="0.25">
      <c r="A849" s="8" t="s">
        <v>2</v>
      </c>
      <c r="B849" s="8"/>
      <c r="C849" s="8"/>
      <c r="D849" s="8"/>
      <c r="E849" s="8"/>
      <c r="F849" s="8"/>
      <c r="G849" s="8"/>
      <c r="H849" s="8"/>
      <c r="I849" s="8"/>
      <c r="J849" s="8"/>
    </row>
    <row r="850" spans="1:58" x14ac:dyDescent="0.25">
      <c r="A850" s="9" t="s">
        <v>393</v>
      </c>
      <c r="B850" s="9"/>
      <c r="C850" s="9"/>
      <c r="D850" s="9"/>
      <c r="E850" s="9"/>
      <c r="F850" s="9"/>
      <c r="G850" s="9"/>
      <c r="H850" s="9"/>
      <c r="I850" s="9"/>
      <c r="J850" s="9"/>
      <c r="K850" s="10" t="s">
        <v>394</v>
      </c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1"/>
      <c r="AF850" s="12"/>
      <c r="AG850" s="12"/>
      <c r="AH850" s="12"/>
      <c r="AI850" s="12"/>
      <c r="AJ850" s="12"/>
      <c r="AK850" s="13"/>
    </row>
    <row r="851" spans="1:58" x14ac:dyDescent="0.25">
      <c r="A851" s="14"/>
      <c r="B851" s="14"/>
    </row>
    <row r="852" spans="1:58" x14ac:dyDescent="0.25">
      <c r="A852" s="14"/>
      <c r="B852" s="14"/>
    </row>
    <row r="853" spans="1:58" x14ac:dyDescent="0.25">
      <c r="A853" s="1" t="s">
        <v>0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 t="s">
        <v>1</v>
      </c>
      <c r="P853" s="2"/>
      <c r="Q853" s="2"/>
      <c r="R853" s="2"/>
      <c r="S853" s="2"/>
      <c r="T853" s="2"/>
      <c r="U853" s="2"/>
      <c r="V853" s="2"/>
      <c r="W853" s="3"/>
      <c r="X853" s="3"/>
      <c r="Y853" s="1" t="s">
        <v>2</v>
      </c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2" t="s">
        <v>395</v>
      </c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</row>
    <row r="854" spans="1:58" x14ac:dyDescent="0.25">
      <c r="A854" s="4" t="s">
        <v>4</v>
      </c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5" t="s">
        <v>59</v>
      </c>
      <c r="P854" s="5"/>
      <c r="Q854" s="5"/>
      <c r="R854" s="5"/>
      <c r="S854" s="5"/>
      <c r="T854" s="5"/>
      <c r="U854" s="5"/>
      <c r="V854" s="5"/>
      <c r="W854" s="3"/>
      <c r="X854" s="3"/>
      <c r="Y854" s="4" t="s">
        <v>6</v>
      </c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5" t="s">
        <v>7</v>
      </c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</row>
    <row r="855" spans="1:58" x14ac:dyDescent="0.25">
      <c r="A855" s="4" t="s">
        <v>8</v>
      </c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5" t="s">
        <v>111</v>
      </c>
      <c r="P855" s="5"/>
      <c r="Q855" s="5"/>
      <c r="R855" s="5"/>
      <c r="S855" s="5"/>
      <c r="T855" s="5"/>
      <c r="U855" s="5"/>
      <c r="V855" s="5"/>
      <c r="W855" s="3"/>
      <c r="X855" s="3"/>
      <c r="Y855" s="4" t="s">
        <v>10</v>
      </c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5" t="s">
        <v>11</v>
      </c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</row>
    <row r="856" spans="1:58" x14ac:dyDescent="0.25">
      <c r="A856" s="4" t="s">
        <v>12</v>
      </c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5" t="s">
        <v>396</v>
      </c>
      <c r="P856" s="5"/>
      <c r="Q856" s="5"/>
      <c r="R856" s="5"/>
      <c r="S856" s="5"/>
      <c r="T856" s="5"/>
      <c r="U856" s="5"/>
      <c r="V856" s="5"/>
      <c r="W856" s="3"/>
      <c r="X856" s="3"/>
      <c r="Y856" s="4" t="s">
        <v>14</v>
      </c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</row>
    <row r="857" spans="1:58" x14ac:dyDescent="0.25">
      <c r="A857" s="6" t="s">
        <v>15</v>
      </c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7" t="s">
        <v>397</v>
      </c>
      <c r="P857" s="7"/>
      <c r="Q857" s="7"/>
      <c r="R857" s="7"/>
      <c r="S857" s="7"/>
      <c r="T857" s="7"/>
      <c r="U857" s="7"/>
      <c r="V857" s="7"/>
      <c r="W857" s="3"/>
      <c r="X857" s="3"/>
      <c r="Y857" s="6" t="s">
        <v>17</v>
      </c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7" t="s">
        <v>18</v>
      </c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</row>
    <row r="860" spans="1:58" x14ac:dyDescent="0.25">
      <c r="A860" s="8" t="s">
        <v>19</v>
      </c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 t="s">
        <v>20</v>
      </c>
      <c r="V860" s="8"/>
      <c r="W860" s="8"/>
      <c r="X860" s="8"/>
      <c r="Y860" s="8"/>
      <c r="Z860" s="8"/>
      <c r="AA860" s="8"/>
    </row>
    <row r="861" spans="1:58" x14ac:dyDescent="0.25">
      <c r="A861" s="8" t="s">
        <v>2</v>
      </c>
      <c r="B861" s="8"/>
      <c r="C861" s="8"/>
      <c r="D861" s="8"/>
      <c r="E861" s="8"/>
      <c r="F861" s="8"/>
      <c r="G861" s="8"/>
      <c r="H861" s="8"/>
      <c r="I861" s="8"/>
      <c r="J861" s="8"/>
    </row>
    <row r="862" spans="1:58" x14ac:dyDescent="0.25">
      <c r="A862" s="9" t="s">
        <v>398</v>
      </c>
      <c r="B862" s="9"/>
      <c r="C862" s="9"/>
      <c r="D862" s="9"/>
      <c r="E862" s="9"/>
      <c r="F862" s="9"/>
      <c r="G862" s="9"/>
      <c r="H862" s="9"/>
      <c r="I862" s="9"/>
      <c r="J862" s="9"/>
      <c r="K862" s="10" t="s">
        <v>399</v>
      </c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1"/>
      <c r="AF862" s="12"/>
      <c r="AG862" s="12"/>
      <c r="AH862" s="12"/>
      <c r="AI862" s="12"/>
      <c r="AJ862" s="12"/>
      <c r="AK862" s="13"/>
    </row>
    <row r="863" spans="1:58" x14ac:dyDescent="0.25">
      <c r="A863" s="14"/>
      <c r="B863" s="14"/>
    </row>
    <row r="864" spans="1:58" x14ac:dyDescent="0.25">
      <c r="A864" s="14"/>
      <c r="B864" s="14"/>
    </row>
    <row r="865" spans="1:58" x14ac:dyDescent="0.25">
      <c r="A865" s="1" t="s">
        <v>0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 t="s">
        <v>1</v>
      </c>
      <c r="P865" s="2"/>
      <c r="Q865" s="2"/>
      <c r="R865" s="2"/>
      <c r="S865" s="2"/>
      <c r="T865" s="2"/>
      <c r="U865" s="2"/>
      <c r="V865" s="2"/>
      <c r="W865" s="3"/>
      <c r="X865" s="3"/>
      <c r="Y865" s="1" t="s">
        <v>2</v>
      </c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2" t="s">
        <v>400</v>
      </c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</row>
    <row r="866" spans="1:58" x14ac:dyDescent="0.25">
      <c r="A866" s="4" t="s">
        <v>4</v>
      </c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5" t="s">
        <v>59</v>
      </c>
      <c r="P866" s="5"/>
      <c r="Q866" s="5"/>
      <c r="R866" s="5"/>
      <c r="S866" s="5"/>
      <c r="T866" s="5"/>
      <c r="U866" s="5"/>
      <c r="V866" s="5"/>
      <c r="W866" s="3"/>
      <c r="X866" s="3"/>
      <c r="Y866" s="4" t="s">
        <v>6</v>
      </c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5" t="s">
        <v>7</v>
      </c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</row>
    <row r="867" spans="1:58" x14ac:dyDescent="0.25">
      <c r="A867" s="4" t="s">
        <v>8</v>
      </c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5" t="s">
        <v>65</v>
      </c>
      <c r="P867" s="5"/>
      <c r="Q867" s="5"/>
      <c r="R867" s="5"/>
      <c r="S867" s="5"/>
      <c r="T867" s="5"/>
      <c r="U867" s="5"/>
      <c r="V867" s="5"/>
      <c r="W867" s="3"/>
      <c r="X867" s="3"/>
      <c r="Y867" s="4" t="s">
        <v>10</v>
      </c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5" t="s">
        <v>11</v>
      </c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</row>
    <row r="868" spans="1:58" x14ac:dyDescent="0.25">
      <c r="A868" s="4" t="s">
        <v>12</v>
      </c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5" t="s">
        <v>401</v>
      </c>
      <c r="P868" s="5"/>
      <c r="Q868" s="5"/>
      <c r="R868" s="5"/>
      <c r="S868" s="5"/>
      <c r="T868" s="5"/>
      <c r="U868" s="5"/>
      <c r="V868" s="5"/>
      <c r="W868" s="3"/>
      <c r="X868" s="3"/>
      <c r="Y868" s="4" t="s">
        <v>14</v>
      </c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</row>
    <row r="869" spans="1:58" x14ac:dyDescent="0.25">
      <c r="A869" s="6" t="s">
        <v>15</v>
      </c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7" t="s">
        <v>402</v>
      </c>
      <c r="P869" s="7"/>
      <c r="Q869" s="7"/>
      <c r="R869" s="7"/>
      <c r="S869" s="7"/>
      <c r="T869" s="7"/>
      <c r="U869" s="7"/>
      <c r="V869" s="7"/>
      <c r="W869" s="3"/>
      <c r="X869" s="3"/>
      <c r="Y869" s="6" t="s">
        <v>17</v>
      </c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7" t="s">
        <v>18</v>
      </c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</row>
    <row r="872" spans="1:58" x14ac:dyDescent="0.25">
      <c r="A872" s="8" t="s">
        <v>19</v>
      </c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 t="s">
        <v>20</v>
      </c>
      <c r="V872" s="8"/>
      <c r="W872" s="8"/>
      <c r="X872" s="8"/>
      <c r="Y872" s="8"/>
      <c r="Z872" s="8"/>
      <c r="AA872" s="8"/>
    </row>
    <row r="873" spans="1:58" x14ac:dyDescent="0.25">
      <c r="A873" s="8" t="s">
        <v>2</v>
      </c>
      <c r="B873" s="8"/>
      <c r="C873" s="8"/>
      <c r="D873" s="8"/>
      <c r="E873" s="8"/>
      <c r="F873" s="8"/>
      <c r="G873" s="8"/>
      <c r="H873" s="8"/>
      <c r="I873" s="8"/>
      <c r="J873" s="8"/>
    </row>
    <row r="874" spans="1:58" x14ac:dyDescent="0.25">
      <c r="A874" s="9" t="s">
        <v>403</v>
      </c>
      <c r="B874" s="9"/>
      <c r="C874" s="9"/>
      <c r="D874" s="9"/>
      <c r="E874" s="9"/>
      <c r="F874" s="9"/>
      <c r="G874" s="9"/>
      <c r="H874" s="9"/>
      <c r="I874" s="9"/>
      <c r="J874" s="9"/>
      <c r="K874" s="10" t="s">
        <v>404</v>
      </c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1"/>
      <c r="AF874" s="12"/>
      <c r="AG874" s="12"/>
      <c r="AH874" s="12"/>
      <c r="AI874" s="12"/>
      <c r="AJ874" s="12"/>
      <c r="AK874" s="13"/>
    </row>
    <row r="875" spans="1:58" x14ac:dyDescent="0.25">
      <c r="A875" s="14"/>
      <c r="B875" s="14"/>
    </row>
    <row r="876" spans="1:58" x14ac:dyDescent="0.25">
      <c r="A876" s="14"/>
      <c r="B876" s="14"/>
    </row>
    <row r="877" spans="1:58" x14ac:dyDescent="0.25">
      <c r="A877" s="1" t="s">
        <v>0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 t="s">
        <v>1</v>
      </c>
      <c r="P877" s="2"/>
      <c r="Q877" s="2"/>
      <c r="R877" s="2"/>
      <c r="S877" s="2"/>
      <c r="T877" s="3"/>
      <c r="U877" s="3"/>
      <c r="V877" s="1" t="s">
        <v>2</v>
      </c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2" t="s">
        <v>405</v>
      </c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1:58" x14ac:dyDescent="0.25">
      <c r="A878" s="4" t="s">
        <v>4</v>
      </c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5" t="s">
        <v>59</v>
      </c>
      <c r="P878" s="5"/>
      <c r="Q878" s="5"/>
      <c r="R878" s="5"/>
      <c r="S878" s="5"/>
      <c r="T878" s="3"/>
      <c r="U878" s="3"/>
      <c r="V878" s="4" t="s">
        <v>6</v>
      </c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5" t="s">
        <v>7</v>
      </c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</row>
    <row r="879" spans="1:58" x14ac:dyDescent="0.25">
      <c r="A879" s="4" t="s">
        <v>8</v>
      </c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5" t="s">
        <v>47</v>
      </c>
      <c r="P879" s="5"/>
      <c r="Q879" s="5"/>
      <c r="R879" s="5"/>
      <c r="S879" s="5"/>
      <c r="T879" s="3"/>
      <c r="U879" s="3"/>
      <c r="V879" s="4" t="s">
        <v>10</v>
      </c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5" t="s">
        <v>11</v>
      </c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</row>
    <row r="880" spans="1:58" x14ac:dyDescent="0.25">
      <c r="A880" s="4" t="s">
        <v>12</v>
      </c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5" t="s">
        <v>406</v>
      </c>
      <c r="P880" s="5"/>
      <c r="Q880" s="5"/>
      <c r="R880" s="5"/>
      <c r="S880" s="5"/>
      <c r="T880" s="3"/>
      <c r="U880" s="3"/>
      <c r="V880" s="4" t="s">
        <v>14</v>
      </c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</row>
    <row r="881" spans="1:55" x14ac:dyDescent="0.25">
      <c r="A881" s="6" t="s">
        <v>15</v>
      </c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7" t="s">
        <v>407</v>
      </c>
      <c r="P881" s="7"/>
      <c r="Q881" s="7"/>
      <c r="R881" s="7"/>
      <c r="S881" s="7"/>
      <c r="T881" s="3"/>
      <c r="U881" s="3"/>
      <c r="V881" s="6" t="s">
        <v>17</v>
      </c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7" t="s">
        <v>18</v>
      </c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</row>
    <row r="884" spans="1:55" x14ac:dyDescent="0.25">
      <c r="A884" s="8" t="s">
        <v>19</v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 t="s">
        <v>20</v>
      </c>
      <c r="V884" s="8"/>
      <c r="W884" s="8"/>
      <c r="X884" s="8"/>
      <c r="Y884" s="8"/>
      <c r="Z884" s="8"/>
      <c r="AA884" s="8"/>
    </row>
    <row r="885" spans="1:55" x14ac:dyDescent="0.25">
      <c r="A885" s="8" t="s">
        <v>2</v>
      </c>
      <c r="B885" s="8"/>
      <c r="C885" s="8"/>
      <c r="D885" s="8"/>
      <c r="E885" s="8"/>
      <c r="F885" s="8"/>
      <c r="G885" s="8"/>
      <c r="H885" s="8"/>
      <c r="I885" s="8"/>
      <c r="J885" s="8"/>
    </row>
    <row r="886" spans="1:55" x14ac:dyDescent="0.25">
      <c r="A886" s="9" t="s">
        <v>408</v>
      </c>
      <c r="B886" s="9"/>
      <c r="C886" s="9"/>
      <c r="D886" s="9"/>
      <c r="E886" s="9"/>
      <c r="F886" s="9"/>
      <c r="G886" s="9"/>
      <c r="H886" s="9"/>
      <c r="I886" s="9"/>
      <c r="J886" s="9"/>
      <c r="K886" s="10" t="s">
        <v>409</v>
      </c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1"/>
      <c r="AF886" s="12"/>
      <c r="AG886" s="12"/>
      <c r="AH886" s="12"/>
      <c r="AI886" s="12"/>
      <c r="AJ886" s="12"/>
      <c r="AK886" s="13"/>
    </row>
    <row r="887" spans="1:55" x14ac:dyDescent="0.25">
      <c r="A887" s="14"/>
      <c r="B887" s="14"/>
    </row>
    <row r="888" spans="1:55" x14ac:dyDescent="0.25">
      <c r="A888" s="14"/>
      <c r="B888" s="14"/>
    </row>
    <row r="889" spans="1:55" x14ac:dyDescent="0.25">
      <c r="A889" s="1" t="s">
        <v>0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 t="s">
        <v>1</v>
      </c>
      <c r="P889" s="2"/>
      <c r="Q889" s="2"/>
      <c r="R889" s="2"/>
      <c r="S889" s="2"/>
      <c r="T889" s="3"/>
      <c r="U889" s="3"/>
      <c r="V889" s="1" t="s">
        <v>2</v>
      </c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2" t="s">
        <v>410</v>
      </c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1:55" x14ac:dyDescent="0.25">
      <c r="A890" s="4" t="s">
        <v>4</v>
      </c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5" t="s">
        <v>59</v>
      </c>
      <c r="P890" s="5"/>
      <c r="Q890" s="5"/>
      <c r="R890" s="5"/>
      <c r="S890" s="5"/>
      <c r="T890" s="3"/>
      <c r="U890" s="3"/>
      <c r="V890" s="4" t="s">
        <v>6</v>
      </c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5" t="s">
        <v>7</v>
      </c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</row>
    <row r="891" spans="1:55" x14ac:dyDescent="0.25">
      <c r="A891" s="4" t="s">
        <v>8</v>
      </c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5" t="s">
        <v>5</v>
      </c>
      <c r="P891" s="5"/>
      <c r="Q891" s="5"/>
      <c r="R891" s="5"/>
      <c r="S891" s="5"/>
      <c r="T891" s="3"/>
      <c r="U891" s="3"/>
      <c r="V891" s="4" t="s">
        <v>10</v>
      </c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5" t="s">
        <v>11</v>
      </c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</row>
    <row r="892" spans="1:55" x14ac:dyDescent="0.25">
      <c r="A892" s="4" t="s">
        <v>12</v>
      </c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5" t="s">
        <v>411</v>
      </c>
      <c r="P892" s="5"/>
      <c r="Q892" s="5"/>
      <c r="R892" s="5"/>
      <c r="S892" s="5"/>
      <c r="T892" s="3"/>
      <c r="U892" s="3"/>
      <c r="V892" s="4" t="s">
        <v>14</v>
      </c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</row>
    <row r="893" spans="1:55" x14ac:dyDescent="0.25">
      <c r="A893" s="6" t="s">
        <v>15</v>
      </c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7" t="s">
        <v>412</v>
      </c>
      <c r="P893" s="7"/>
      <c r="Q893" s="7"/>
      <c r="R893" s="7"/>
      <c r="S893" s="7"/>
      <c r="T893" s="3"/>
      <c r="U893" s="3"/>
      <c r="V893" s="6" t="s">
        <v>17</v>
      </c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7" t="s">
        <v>18</v>
      </c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</row>
    <row r="896" spans="1:55" x14ac:dyDescent="0.25">
      <c r="A896" s="8" t="s">
        <v>19</v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 t="s">
        <v>20</v>
      </c>
      <c r="V896" s="8"/>
      <c r="W896" s="8"/>
      <c r="X896" s="8"/>
      <c r="Y896" s="8"/>
      <c r="Z896" s="8"/>
      <c r="AA896" s="8"/>
    </row>
    <row r="897" spans="1:55" x14ac:dyDescent="0.25">
      <c r="A897" s="8" t="s">
        <v>2</v>
      </c>
      <c r="B897" s="8"/>
      <c r="C897" s="8"/>
      <c r="D897" s="8"/>
      <c r="E897" s="8"/>
      <c r="F897" s="8"/>
      <c r="G897" s="8"/>
      <c r="H897" s="8"/>
      <c r="I897" s="8"/>
      <c r="J897" s="8"/>
    </row>
    <row r="898" spans="1:55" x14ac:dyDescent="0.25">
      <c r="A898" s="9" t="s">
        <v>413</v>
      </c>
      <c r="B898" s="9"/>
      <c r="C898" s="9"/>
      <c r="D898" s="9"/>
      <c r="E898" s="9"/>
      <c r="F898" s="9"/>
      <c r="G898" s="9"/>
      <c r="H898" s="9"/>
      <c r="I898" s="9"/>
      <c r="J898" s="9"/>
      <c r="K898" s="10" t="s">
        <v>414</v>
      </c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1"/>
      <c r="AF898" s="12"/>
      <c r="AG898" s="12"/>
      <c r="AH898" s="12"/>
      <c r="AI898" s="12"/>
      <c r="AJ898" s="12"/>
      <c r="AK898" s="13"/>
    </row>
    <row r="899" spans="1:55" x14ac:dyDescent="0.25">
      <c r="A899" s="14"/>
      <c r="B899" s="14"/>
    </row>
    <row r="900" spans="1:55" x14ac:dyDescent="0.25">
      <c r="A900" s="14"/>
      <c r="B900" s="14"/>
    </row>
    <row r="901" spans="1:55" x14ac:dyDescent="0.25">
      <c r="A901" s="1" t="s">
        <v>0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 t="s">
        <v>1</v>
      </c>
      <c r="P901" s="2"/>
      <c r="Q901" s="2"/>
      <c r="R901" s="2"/>
      <c r="S901" s="2"/>
      <c r="T901" s="3"/>
      <c r="U901" s="3"/>
      <c r="V901" s="1" t="s">
        <v>2</v>
      </c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2" t="s">
        <v>415</v>
      </c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1:55" x14ac:dyDescent="0.25">
      <c r="A902" s="4" t="s">
        <v>4</v>
      </c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5" t="s">
        <v>59</v>
      </c>
      <c r="P902" s="5"/>
      <c r="Q902" s="5"/>
      <c r="R902" s="5"/>
      <c r="S902" s="5"/>
      <c r="T902" s="3"/>
      <c r="U902" s="3"/>
      <c r="V902" s="4" t="s">
        <v>6</v>
      </c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5" t="s">
        <v>7</v>
      </c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</row>
    <row r="903" spans="1:55" x14ac:dyDescent="0.25">
      <c r="A903" s="4" t="s">
        <v>8</v>
      </c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5" t="s">
        <v>161</v>
      </c>
      <c r="P903" s="5"/>
      <c r="Q903" s="5"/>
      <c r="R903" s="5"/>
      <c r="S903" s="5"/>
      <c r="T903" s="3"/>
      <c r="U903" s="3"/>
      <c r="V903" s="4" t="s">
        <v>10</v>
      </c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5" t="s">
        <v>11</v>
      </c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</row>
    <row r="904" spans="1:55" x14ac:dyDescent="0.25">
      <c r="A904" s="4" t="s">
        <v>12</v>
      </c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5" t="s">
        <v>416</v>
      </c>
      <c r="P904" s="5"/>
      <c r="Q904" s="5"/>
      <c r="R904" s="5"/>
      <c r="S904" s="5"/>
      <c r="T904" s="3"/>
      <c r="U904" s="3"/>
      <c r="V904" s="4" t="s">
        <v>14</v>
      </c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</row>
    <row r="905" spans="1:55" x14ac:dyDescent="0.25">
      <c r="A905" s="6" t="s">
        <v>15</v>
      </c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7" t="s">
        <v>417</v>
      </c>
      <c r="P905" s="7"/>
      <c r="Q905" s="7"/>
      <c r="R905" s="7"/>
      <c r="S905" s="7"/>
      <c r="T905" s="3"/>
      <c r="U905" s="3"/>
      <c r="V905" s="6" t="s">
        <v>17</v>
      </c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7" t="s">
        <v>18</v>
      </c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</row>
    <row r="908" spans="1:55" x14ac:dyDescent="0.25">
      <c r="A908" s="8" t="s">
        <v>19</v>
      </c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 t="s">
        <v>20</v>
      </c>
      <c r="V908" s="8"/>
      <c r="W908" s="8"/>
      <c r="X908" s="8"/>
      <c r="Y908" s="8"/>
      <c r="Z908" s="8"/>
      <c r="AA908" s="8"/>
    </row>
    <row r="909" spans="1:55" x14ac:dyDescent="0.25">
      <c r="A909" s="8" t="s">
        <v>2</v>
      </c>
      <c r="B909" s="8"/>
      <c r="C909" s="8"/>
      <c r="D909" s="8"/>
      <c r="E909" s="8"/>
      <c r="F909" s="8"/>
      <c r="G909" s="8"/>
      <c r="H909" s="8"/>
      <c r="I909" s="8"/>
      <c r="J909" s="8"/>
    </row>
    <row r="910" spans="1:55" x14ac:dyDescent="0.25">
      <c r="A910" s="9" t="s">
        <v>418</v>
      </c>
      <c r="B910" s="9"/>
      <c r="C910" s="9"/>
      <c r="D910" s="9"/>
      <c r="E910" s="9"/>
      <c r="F910" s="9"/>
      <c r="G910" s="9"/>
      <c r="H910" s="9"/>
      <c r="I910" s="9"/>
      <c r="J910" s="9"/>
      <c r="K910" s="10" t="s">
        <v>419</v>
      </c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1"/>
      <c r="AF910" s="12"/>
      <c r="AG910" s="12"/>
      <c r="AH910" s="12"/>
      <c r="AI910" s="12"/>
      <c r="AJ910" s="12"/>
      <c r="AK910" s="13"/>
    </row>
    <row r="911" spans="1:55" x14ac:dyDescent="0.25">
      <c r="A911" s="14"/>
      <c r="B911" s="14"/>
    </row>
    <row r="912" spans="1:55" x14ac:dyDescent="0.25">
      <c r="A912" s="14"/>
      <c r="B912" s="14"/>
    </row>
    <row r="913" spans="1:58" x14ac:dyDescent="0.25">
      <c r="A913" s="1" t="s">
        <v>0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 t="s">
        <v>1</v>
      </c>
      <c r="P913" s="2"/>
      <c r="Q913" s="2"/>
      <c r="R913" s="2"/>
      <c r="S913" s="2"/>
      <c r="T913" s="2"/>
      <c r="U913" s="2"/>
      <c r="V913" s="2"/>
      <c r="W913" s="3"/>
      <c r="X913" s="3"/>
      <c r="Y913" s="1" t="s">
        <v>2</v>
      </c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2" t="s">
        <v>420</v>
      </c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</row>
    <row r="914" spans="1:58" x14ac:dyDescent="0.25">
      <c r="A914" s="4" t="s">
        <v>4</v>
      </c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5" t="s">
        <v>59</v>
      </c>
      <c r="P914" s="5"/>
      <c r="Q914" s="5"/>
      <c r="R914" s="5"/>
      <c r="S914" s="5"/>
      <c r="T914" s="5"/>
      <c r="U914" s="5"/>
      <c r="V914" s="5"/>
      <c r="W914" s="3"/>
      <c r="X914" s="3"/>
      <c r="Y914" s="4" t="s">
        <v>6</v>
      </c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5" t="s">
        <v>7</v>
      </c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</row>
    <row r="915" spans="1:58" x14ac:dyDescent="0.25">
      <c r="A915" s="4" t="s">
        <v>8</v>
      </c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5" t="s">
        <v>41</v>
      </c>
      <c r="P915" s="5"/>
      <c r="Q915" s="5"/>
      <c r="R915" s="5"/>
      <c r="S915" s="5"/>
      <c r="T915" s="5"/>
      <c r="U915" s="5"/>
      <c r="V915" s="5"/>
      <c r="W915" s="3"/>
      <c r="X915" s="3"/>
      <c r="Y915" s="4" t="s">
        <v>10</v>
      </c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5" t="s">
        <v>11</v>
      </c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</row>
    <row r="916" spans="1:58" x14ac:dyDescent="0.25">
      <c r="A916" s="4" t="s">
        <v>12</v>
      </c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5" t="s">
        <v>421</v>
      </c>
      <c r="P916" s="5"/>
      <c r="Q916" s="5"/>
      <c r="R916" s="5"/>
      <c r="S916" s="5"/>
      <c r="T916" s="5"/>
      <c r="U916" s="5"/>
      <c r="V916" s="5"/>
      <c r="W916" s="3"/>
      <c r="X916" s="3"/>
      <c r="Y916" s="4" t="s">
        <v>14</v>
      </c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</row>
    <row r="917" spans="1:58" x14ac:dyDescent="0.25">
      <c r="A917" s="6" t="s">
        <v>15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7" t="s">
        <v>422</v>
      </c>
      <c r="P917" s="7"/>
      <c r="Q917" s="7"/>
      <c r="R917" s="7"/>
      <c r="S917" s="7"/>
      <c r="T917" s="7"/>
      <c r="U917" s="7"/>
      <c r="V917" s="7"/>
      <c r="W917" s="3"/>
      <c r="X917" s="3"/>
      <c r="Y917" s="6" t="s">
        <v>17</v>
      </c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7" t="s">
        <v>18</v>
      </c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</row>
    <row r="920" spans="1:58" x14ac:dyDescent="0.25">
      <c r="A920" s="8" t="s">
        <v>19</v>
      </c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 t="s">
        <v>20</v>
      </c>
      <c r="V920" s="8"/>
      <c r="W920" s="8"/>
      <c r="X920" s="8"/>
      <c r="Y920" s="8"/>
      <c r="Z920" s="8"/>
      <c r="AA920" s="8"/>
    </row>
    <row r="921" spans="1:58" x14ac:dyDescent="0.25">
      <c r="A921" s="8" t="s">
        <v>2</v>
      </c>
      <c r="B921" s="8"/>
      <c r="C921" s="8"/>
      <c r="D921" s="8"/>
      <c r="E921" s="8"/>
      <c r="F921" s="8"/>
      <c r="G921" s="8"/>
      <c r="H921" s="8"/>
      <c r="I921" s="8"/>
      <c r="J921" s="8"/>
    </row>
    <row r="922" spans="1:58" x14ac:dyDescent="0.25">
      <c r="A922" s="9" t="s">
        <v>423</v>
      </c>
      <c r="B922" s="9"/>
      <c r="C922" s="9"/>
      <c r="D922" s="9"/>
      <c r="E922" s="9"/>
      <c r="F922" s="9"/>
      <c r="G922" s="9"/>
      <c r="H922" s="9"/>
      <c r="I922" s="9"/>
      <c r="J922" s="9"/>
      <c r="K922" s="10" t="s">
        <v>424</v>
      </c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1"/>
      <c r="AF922" s="12"/>
      <c r="AG922" s="12"/>
      <c r="AH922" s="12"/>
      <c r="AI922" s="12"/>
      <c r="AJ922" s="12"/>
      <c r="AK922" s="13"/>
    </row>
    <row r="923" spans="1:58" x14ac:dyDescent="0.25">
      <c r="A923" s="14"/>
      <c r="B923" s="14"/>
    </row>
    <row r="924" spans="1:58" x14ac:dyDescent="0.25">
      <c r="A924" s="14"/>
      <c r="B924" s="14"/>
    </row>
    <row r="925" spans="1:58" x14ac:dyDescent="0.25">
      <c r="A925" s="1" t="s">
        <v>0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 t="s">
        <v>1</v>
      </c>
      <c r="P925" s="2"/>
      <c r="Q925" s="2"/>
      <c r="R925" s="2"/>
      <c r="S925" s="2"/>
      <c r="T925" s="3"/>
      <c r="U925" s="3"/>
      <c r="V925" s="1" t="s">
        <v>2</v>
      </c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2" t="s">
        <v>425</v>
      </c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1:58" x14ac:dyDescent="0.25">
      <c r="A926" s="4" t="s">
        <v>4</v>
      </c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5" t="s">
        <v>59</v>
      </c>
      <c r="P926" s="5"/>
      <c r="Q926" s="5"/>
      <c r="R926" s="5"/>
      <c r="S926" s="5"/>
      <c r="T926" s="3"/>
      <c r="U926" s="3"/>
      <c r="V926" s="4" t="s">
        <v>6</v>
      </c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5" t="s">
        <v>7</v>
      </c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</row>
    <row r="927" spans="1:58" x14ac:dyDescent="0.25">
      <c r="A927" s="4" t="s">
        <v>8</v>
      </c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5" t="s">
        <v>268</v>
      </c>
      <c r="P927" s="5"/>
      <c r="Q927" s="5"/>
      <c r="R927" s="5"/>
      <c r="S927" s="5"/>
      <c r="T927" s="3"/>
      <c r="U927" s="3"/>
      <c r="V927" s="4" t="s">
        <v>10</v>
      </c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5" t="s">
        <v>11</v>
      </c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</row>
    <row r="928" spans="1:58" x14ac:dyDescent="0.25">
      <c r="A928" s="4" t="s">
        <v>12</v>
      </c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5" t="s">
        <v>426</v>
      </c>
      <c r="P928" s="5"/>
      <c r="Q928" s="5"/>
      <c r="R928" s="5"/>
      <c r="S928" s="5"/>
      <c r="T928" s="3"/>
      <c r="U928" s="3"/>
      <c r="V928" s="4" t="s">
        <v>14</v>
      </c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</row>
    <row r="929" spans="1:58" x14ac:dyDescent="0.25">
      <c r="A929" s="6" t="s">
        <v>15</v>
      </c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7" t="s">
        <v>427</v>
      </c>
      <c r="P929" s="7"/>
      <c r="Q929" s="7"/>
      <c r="R929" s="7"/>
      <c r="S929" s="7"/>
      <c r="T929" s="3"/>
      <c r="U929" s="3"/>
      <c r="V929" s="6" t="s">
        <v>17</v>
      </c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7" t="s">
        <v>18</v>
      </c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</row>
    <row r="932" spans="1:58" x14ac:dyDescent="0.25">
      <c r="A932" s="8" t="s">
        <v>19</v>
      </c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 t="s">
        <v>20</v>
      </c>
      <c r="V932" s="8"/>
      <c r="W932" s="8"/>
      <c r="X932" s="8"/>
      <c r="Y932" s="8"/>
      <c r="Z932" s="8"/>
      <c r="AA932" s="8"/>
    </row>
    <row r="933" spans="1:58" x14ac:dyDescent="0.25">
      <c r="A933" s="8" t="s">
        <v>2</v>
      </c>
      <c r="B933" s="8"/>
      <c r="C933" s="8"/>
      <c r="D933" s="8"/>
      <c r="E933" s="8"/>
      <c r="F933" s="8"/>
      <c r="G933" s="8"/>
      <c r="H933" s="8"/>
      <c r="I933" s="8"/>
      <c r="J933" s="8"/>
    </row>
    <row r="934" spans="1:58" x14ac:dyDescent="0.25">
      <c r="A934" s="9" t="s">
        <v>428</v>
      </c>
      <c r="B934" s="9"/>
      <c r="C934" s="9"/>
      <c r="D934" s="9"/>
      <c r="E934" s="9"/>
      <c r="F934" s="9"/>
      <c r="G934" s="9"/>
      <c r="H934" s="9"/>
      <c r="I934" s="9"/>
      <c r="J934" s="9"/>
      <c r="K934" s="10" t="s">
        <v>429</v>
      </c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1"/>
      <c r="AF934" s="12"/>
      <c r="AG934" s="12"/>
      <c r="AH934" s="12"/>
      <c r="AI934" s="12"/>
      <c r="AJ934" s="12"/>
      <c r="AK934" s="13"/>
    </row>
    <row r="935" spans="1:58" x14ac:dyDescent="0.25">
      <c r="A935" s="14"/>
      <c r="B935" s="14"/>
    </row>
    <row r="936" spans="1:58" x14ac:dyDescent="0.25">
      <c r="A936" s="14"/>
      <c r="B936" s="14"/>
    </row>
    <row r="937" spans="1:58" x14ac:dyDescent="0.25">
      <c r="A937" s="1" t="s">
        <v>0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 t="s">
        <v>1</v>
      </c>
      <c r="P937" s="2"/>
      <c r="Q937" s="2"/>
      <c r="R937" s="2"/>
      <c r="S937" s="2"/>
      <c r="T937" s="2"/>
      <c r="U937" s="2"/>
      <c r="V937" s="2"/>
      <c r="W937" s="3"/>
      <c r="X937" s="3"/>
      <c r="Y937" s="1" t="s">
        <v>2</v>
      </c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2" t="s">
        <v>430</v>
      </c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</row>
    <row r="938" spans="1:58" x14ac:dyDescent="0.25">
      <c r="A938" s="4" t="s">
        <v>4</v>
      </c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5" t="s">
        <v>59</v>
      </c>
      <c r="P938" s="5"/>
      <c r="Q938" s="5"/>
      <c r="R938" s="5"/>
      <c r="S938" s="5"/>
      <c r="T938" s="5"/>
      <c r="U938" s="5"/>
      <c r="V938" s="5"/>
      <c r="W938" s="3"/>
      <c r="X938" s="3"/>
      <c r="Y938" s="4" t="s">
        <v>6</v>
      </c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5" t="s">
        <v>7</v>
      </c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</row>
    <row r="939" spans="1:58" x14ac:dyDescent="0.25">
      <c r="A939" s="4" t="s">
        <v>8</v>
      </c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5" t="s">
        <v>274</v>
      </c>
      <c r="P939" s="5"/>
      <c r="Q939" s="5"/>
      <c r="R939" s="5"/>
      <c r="S939" s="5"/>
      <c r="T939" s="5"/>
      <c r="U939" s="5"/>
      <c r="V939" s="5"/>
      <c r="W939" s="3"/>
      <c r="X939" s="3"/>
      <c r="Y939" s="4" t="s">
        <v>10</v>
      </c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5" t="s">
        <v>11</v>
      </c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</row>
    <row r="940" spans="1:58" x14ac:dyDescent="0.25">
      <c r="A940" s="4" t="s">
        <v>12</v>
      </c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5" t="s">
        <v>431</v>
      </c>
      <c r="P940" s="5"/>
      <c r="Q940" s="5"/>
      <c r="R940" s="5"/>
      <c r="S940" s="5"/>
      <c r="T940" s="5"/>
      <c r="U940" s="5"/>
      <c r="V940" s="5"/>
      <c r="W940" s="3"/>
      <c r="X940" s="3"/>
      <c r="Y940" s="4" t="s">
        <v>14</v>
      </c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</row>
    <row r="941" spans="1:58" x14ac:dyDescent="0.25">
      <c r="A941" s="6" t="s">
        <v>15</v>
      </c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7" t="s">
        <v>432</v>
      </c>
      <c r="P941" s="7"/>
      <c r="Q941" s="7"/>
      <c r="R941" s="7"/>
      <c r="S941" s="7"/>
      <c r="T941" s="7"/>
      <c r="U941" s="7"/>
      <c r="V941" s="7"/>
      <c r="W941" s="3"/>
      <c r="X941" s="3"/>
      <c r="Y941" s="6" t="s">
        <v>17</v>
      </c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7" t="s">
        <v>18</v>
      </c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</row>
    <row r="944" spans="1:58" x14ac:dyDescent="0.25">
      <c r="A944" s="8" t="s">
        <v>19</v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 t="s">
        <v>20</v>
      </c>
      <c r="V944" s="8"/>
      <c r="W944" s="8"/>
      <c r="X944" s="8"/>
      <c r="Y944" s="8"/>
      <c r="Z944" s="8"/>
      <c r="AA944" s="8"/>
    </row>
    <row r="945" spans="1:58" x14ac:dyDescent="0.25">
      <c r="A945" s="8" t="s">
        <v>2</v>
      </c>
      <c r="B945" s="8"/>
      <c r="C945" s="8"/>
      <c r="D945" s="8"/>
      <c r="E945" s="8"/>
      <c r="F945" s="8"/>
      <c r="G945" s="8"/>
      <c r="H945" s="8"/>
      <c r="I945" s="8"/>
      <c r="J945" s="8"/>
    </row>
    <row r="946" spans="1:58" x14ac:dyDescent="0.25">
      <c r="A946" s="9" t="s">
        <v>433</v>
      </c>
      <c r="B946" s="9"/>
      <c r="C946" s="9"/>
      <c r="D946" s="9"/>
      <c r="E946" s="9"/>
      <c r="F946" s="9"/>
      <c r="G946" s="9"/>
      <c r="H946" s="9"/>
      <c r="I946" s="9"/>
      <c r="J946" s="9"/>
      <c r="K946" s="10" t="s">
        <v>434</v>
      </c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1"/>
      <c r="AF946" s="12"/>
      <c r="AG946" s="12"/>
      <c r="AH946" s="12"/>
      <c r="AI946" s="12"/>
      <c r="AJ946" s="12"/>
      <c r="AK946" s="13"/>
    </row>
    <row r="947" spans="1:58" x14ac:dyDescent="0.25">
      <c r="A947" s="14"/>
      <c r="B947" s="14"/>
    </row>
    <row r="948" spans="1:58" x14ac:dyDescent="0.25">
      <c r="A948" s="14"/>
      <c r="B948" s="14"/>
    </row>
    <row r="949" spans="1:58" x14ac:dyDescent="0.25">
      <c r="A949" s="1" t="s">
        <v>0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 t="s">
        <v>1</v>
      </c>
      <c r="P949" s="2"/>
      <c r="Q949" s="2"/>
      <c r="R949" s="2"/>
      <c r="S949" s="2"/>
      <c r="T949" s="2"/>
      <c r="U949" s="2"/>
      <c r="V949" s="2"/>
      <c r="W949" s="3"/>
      <c r="X949" s="3"/>
      <c r="Y949" s="1" t="s">
        <v>2</v>
      </c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2" t="s">
        <v>435</v>
      </c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</row>
    <row r="950" spans="1:58" x14ac:dyDescent="0.25">
      <c r="A950" s="4" t="s">
        <v>4</v>
      </c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5" t="s">
        <v>59</v>
      </c>
      <c r="P950" s="5"/>
      <c r="Q950" s="5"/>
      <c r="R950" s="5"/>
      <c r="S950" s="5"/>
      <c r="T950" s="5"/>
      <c r="U950" s="5"/>
      <c r="V950" s="5"/>
      <c r="W950" s="3"/>
      <c r="X950" s="3"/>
      <c r="Y950" s="4" t="s">
        <v>6</v>
      </c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5" t="s">
        <v>7</v>
      </c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</row>
    <row r="951" spans="1:58" x14ac:dyDescent="0.25">
      <c r="A951" s="4" t="s">
        <v>8</v>
      </c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5" t="s">
        <v>325</v>
      </c>
      <c r="P951" s="5"/>
      <c r="Q951" s="5"/>
      <c r="R951" s="5"/>
      <c r="S951" s="5"/>
      <c r="T951" s="5"/>
      <c r="U951" s="5"/>
      <c r="V951" s="5"/>
      <c r="W951" s="3"/>
      <c r="X951" s="3"/>
      <c r="Y951" s="4" t="s">
        <v>10</v>
      </c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5" t="s">
        <v>11</v>
      </c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</row>
    <row r="952" spans="1:58" x14ac:dyDescent="0.25">
      <c r="A952" s="4" t="s">
        <v>12</v>
      </c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5" t="s">
        <v>436</v>
      </c>
      <c r="P952" s="5"/>
      <c r="Q952" s="5"/>
      <c r="R952" s="5"/>
      <c r="S952" s="5"/>
      <c r="T952" s="5"/>
      <c r="U952" s="5"/>
      <c r="V952" s="5"/>
      <c r="W952" s="3"/>
      <c r="X952" s="3"/>
      <c r="Y952" s="4" t="s">
        <v>14</v>
      </c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</row>
    <row r="953" spans="1:58" x14ac:dyDescent="0.25">
      <c r="A953" s="6" t="s">
        <v>15</v>
      </c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7" t="s">
        <v>437</v>
      </c>
      <c r="P953" s="7"/>
      <c r="Q953" s="7"/>
      <c r="R953" s="7"/>
      <c r="S953" s="7"/>
      <c r="T953" s="7"/>
      <c r="U953" s="7"/>
      <c r="V953" s="7"/>
      <c r="W953" s="3"/>
      <c r="X953" s="3"/>
      <c r="Y953" s="6" t="s">
        <v>17</v>
      </c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7" t="s">
        <v>18</v>
      </c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</row>
    <row r="956" spans="1:58" x14ac:dyDescent="0.25">
      <c r="A956" s="8" t="s">
        <v>19</v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 t="s">
        <v>20</v>
      </c>
      <c r="V956" s="8"/>
      <c r="W956" s="8"/>
      <c r="X956" s="8"/>
      <c r="Y956" s="8"/>
      <c r="Z956" s="8"/>
      <c r="AA956" s="8"/>
    </row>
    <row r="957" spans="1:58" x14ac:dyDescent="0.25">
      <c r="A957" s="8" t="s">
        <v>2</v>
      </c>
      <c r="B957" s="8"/>
      <c r="C957" s="8"/>
      <c r="D957" s="8"/>
      <c r="E957" s="8"/>
      <c r="F957" s="8"/>
      <c r="G957" s="8"/>
      <c r="H957" s="8"/>
      <c r="I957" s="8"/>
      <c r="J957" s="8"/>
    </row>
    <row r="958" spans="1:58" x14ac:dyDescent="0.25">
      <c r="A958" s="9" t="s">
        <v>438</v>
      </c>
      <c r="B958" s="9"/>
      <c r="C958" s="9"/>
      <c r="D958" s="9"/>
      <c r="E958" s="9"/>
      <c r="F958" s="9"/>
      <c r="G958" s="9"/>
      <c r="H958" s="9"/>
      <c r="I958" s="9"/>
      <c r="J958" s="9"/>
      <c r="K958" s="10" t="s">
        <v>439</v>
      </c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1"/>
      <c r="AF958" s="12"/>
      <c r="AG958" s="12"/>
      <c r="AH958" s="12"/>
      <c r="AI958" s="12"/>
      <c r="AJ958" s="12"/>
      <c r="AK958" s="13"/>
    </row>
    <row r="959" spans="1:58" x14ac:dyDescent="0.25">
      <c r="A959" s="14"/>
      <c r="B959" s="14"/>
    </row>
    <row r="960" spans="1:58" x14ac:dyDescent="0.25">
      <c r="A960" s="14"/>
      <c r="B960" s="14"/>
    </row>
    <row r="961" spans="1:58" x14ac:dyDescent="0.25">
      <c r="A961" s="1" t="s">
        <v>0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 t="s">
        <v>1</v>
      </c>
      <c r="P961" s="2"/>
      <c r="Q961" s="2"/>
      <c r="R961" s="2"/>
      <c r="S961" s="2"/>
      <c r="T961" s="2"/>
      <c r="U961" s="2"/>
      <c r="V961" s="2"/>
      <c r="W961" s="3"/>
      <c r="X961" s="3"/>
      <c r="Y961" s="1" t="s">
        <v>2</v>
      </c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2" t="s">
        <v>440</v>
      </c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</row>
    <row r="962" spans="1:58" x14ac:dyDescent="0.25">
      <c r="A962" s="4" t="s">
        <v>4</v>
      </c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5" t="s">
        <v>59</v>
      </c>
      <c r="P962" s="5"/>
      <c r="Q962" s="5"/>
      <c r="R962" s="5"/>
      <c r="S962" s="5"/>
      <c r="T962" s="5"/>
      <c r="U962" s="5"/>
      <c r="V962" s="5"/>
      <c r="W962" s="3"/>
      <c r="X962" s="3"/>
      <c r="Y962" s="4" t="s">
        <v>6</v>
      </c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5" t="s">
        <v>7</v>
      </c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</row>
    <row r="963" spans="1:58" x14ac:dyDescent="0.25">
      <c r="A963" s="4" t="s">
        <v>8</v>
      </c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5" t="s">
        <v>441</v>
      </c>
      <c r="P963" s="5"/>
      <c r="Q963" s="5"/>
      <c r="R963" s="5"/>
      <c r="S963" s="5"/>
      <c r="T963" s="5"/>
      <c r="U963" s="5"/>
      <c r="V963" s="5"/>
      <c r="W963" s="3"/>
      <c r="X963" s="3"/>
      <c r="Y963" s="4" t="s">
        <v>10</v>
      </c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5" t="s">
        <v>11</v>
      </c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</row>
    <row r="964" spans="1:58" x14ac:dyDescent="0.25">
      <c r="A964" s="4" t="s">
        <v>12</v>
      </c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5" t="s">
        <v>442</v>
      </c>
      <c r="P964" s="5"/>
      <c r="Q964" s="5"/>
      <c r="R964" s="5"/>
      <c r="S964" s="5"/>
      <c r="T964" s="5"/>
      <c r="U964" s="5"/>
      <c r="V964" s="5"/>
      <c r="W964" s="3"/>
      <c r="X964" s="3"/>
      <c r="Y964" s="4" t="s">
        <v>14</v>
      </c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</row>
    <row r="965" spans="1:58" x14ac:dyDescent="0.25">
      <c r="A965" s="6" t="s">
        <v>15</v>
      </c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7" t="s">
        <v>443</v>
      </c>
      <c r="P965" s="7"/>
      <c r="Q965" s="7"/>
      <c r="R965" s="7"/>
      <c r="S965" s="7"/>
      <c r="T965" s="7"/>
      <c r="U965" s="7"/>
      <c r="V965" s="7"/>
      <c r="W965" s="3"/>
      <c r="X965" s="3"/>
      <c r="Y965" s="6" t="s">
        <v>17</v>
      </c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7" t="s">
        <v>18</v>
      </c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</row>
    <row r="968" spans="1:58" x14ac:dyDescent="0.25">
      <c r="A968" s="8" t="s">
        <v>19</v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 t="s">
        <v>20</v>
      </c>
      <c r="V968" s="8"/>
      <c r="W968" s="8"/>
      <c r="X968" s="8"/>
      <c r="Y968" s="8"/>
      <c r="Z968" s="8"/>
      <c r="AA968" s="8"/>
    </row>
    <row r="969" spans="1:58" x14ac:dyDescent="0.25">
      <c r="A969" s="8" t="s">
        <v>2</v>
      </c>
      <c r="B969" s="8"/>
      <c r="C969" s="8"/>
      <c r="D969" s="8"/>
      <c r="E969" s="8"/>
      <c r="F969" s="8"/>
      <c r="G969" s="8"/>
      <c r="H969" s="8"/>
      <c r="I969" s="8"/>
      <c r="J969" s="8"/>
    </row>
    <row r="970" spans="1:58" x14ac:dyDescent="0.25">
      <c r="A970" s="9" t="s">
        <v>444</v>
      </c>
      <c r="B970" s="9"/>
      <c r="C970" s="9"/>
      <c r="D970" s="9"/>
      <c r="E970" s="9"/>
      <c r="F970" s="9"/>
      <c r="G970" s="9"/>
      <c r="H970" s="9"/>
      <c r="I970" s="9"/>
      <c r="J970" s="9"/>
      <c r="K970" s="10" t="s">
        <v>445</v>
      </c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1"/>
      <c r="AF970" s="12"/>
      <c r="AG970" s="12"/>
      <c r="AH970" s="12"/>
      <c r="AI970" s="12"/>
      <c r="AJ970" s="12"/>
      <c r="AK970" s="13"/>
    </row>
    <row r="971" spans="1:58" x14ac:dyDescent="0.25">
      <c r="A971" s="14"/>
      <c r="B971" s="14"/>
    </row>
    <row r="972" spans="1:58" x14ac:dyDescent="0.25">
      <c r="A972" s="14"/>
      <c r="B972" s="14"/>
    </row>
    <row r="973" spans="1:58" x14ac:dyDescent="0.25">
      <c r="A973" s="1" t="s">
        <v>0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 t="s">
        <v>1</v>
      </c>
      <c r="P973" s="2"/>
      <c r="Q973" s="2"/>
      <c r="R973" s="2"/>
      <c r="S973" s="2"/>
      <c r="T973" s="2"/>
      <c r="U973" s="2"/>
      <c r="V973" s="2"/>
      <c r="W973" s="3"/>
      <c r="X973" s="3"/>
      <c r="Y973" s="1" t="s">
        <v>2</v>
      </c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2" t="s">
        <v>446</v>
      </c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</row>
    <row r="974" spans="1:58" x14ac:dyDescent="0.25">
      <c r="A974" s="4" t="s">
        <v>4</v>
      </c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5" t="s">
        <v>59</v>
      </c>
      <c r="P974" s="5"/>
      <c r="Q974" s="5"/>
      <c r="R974" s="5"/>
      <c r="S974" s="5"/>
      <c r="T974" s="5"/>
      <c r="U974" s="5"/>
      <c r="V974" s="5"/>
      <c r="W974" s="3"/>
      <c r="X974" s="3"/>
      <c r="Y974" s="4" t="s">
        <v>6</v>
      </c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5" t="s">
        <v>7</v>
      </c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</row>
    <row r="975" spans="1:58" x14ac:dyDescent="0.25">
      <c r="A975" s="4" t="s">
        <v>8</v>
      </c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5" t="s">
        <v>447</v>
      </c>
      <c r="P975" s="5"/>
      <c r="Q975" s="5"/>
      <c r="R975" s="5"/>
      <c r="S975" s="5"/>
      <c r="T975" s="5"/>
      <c r="U975" s="5"/>
      <c r="V975" s="5"/>
      <c r="W975" s="3"/>
      <c r="X975" s="3"/>
      <c r="Y975" s="4" t="s">
        <v>10</v>
      </c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5" t="s">
        <v>11</v>
      </c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</row>
    <row r="976" spans="1:58" x14ac:dyDescent="0.25">
      <c r="A976" s="4" t="s">
        <v>12</v>
      </c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5" t="s">
        <v>448</v>
      </c>
      <c r="P976" s="5"/>
      <c r="Q976" s="5"/>
      <c r="R976" s="5"/>
      <c r="S976" s="5"/>
      <c r="T976" s="5"/>
      <c r="U976" s="5"/>
      <c r="V976" s="5"/>
      <c r="W976" s="3"/>
      <c r="X976" s="3"/>
      <c r="Y976" s="4" t="s">
        <v>14</v>
      </c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</row>
    <row r="977" spans="1:58" x14ac:dyDescent="0.25">
      <c r="A977" s="6" t="s">
        <v>15</v>
      </c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7" t="s">
        <v>449</v>
      </c>
      <c r="P977" s="7"/>
      <c r="Q977" s="7"/>
      <c r="R977" s="7"/>
      <c r="S977" s="7"/>
      <c r="T977" s="7"/>
      <c r="U977" s="7"/>
      <c r="V977" s="7"/>
      <c r="W977" s="3"/>
      <c r="X977" s="3"/>
      <c r="Y977" s="6" t="s">
        <v>17</v>
      </c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7" t="s">
        <v>18</v>
      </c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</row>
    <row r="980" spans="1:58" x14ac:dyDescent="0.25">
      <c r="A980" s="8" t="s">
        <v>19</v>
      </c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 t="s">
        <v>20</v>
      </c>
      <c r="V980" s="8"/>
      <c r="W980" s="8"/>
      <c r="X980" s="8"/>
      <c r="Y980" s="8"/>
      <c r="Z980" s="8"/>
      <c r="AA980" s="8"/>
    </row>
    <row r="981" spans="1:58" x14ac:dyDescent="0.25">
      <c r="A981" s="8" t="s">
        <v>2</v>
      </c>
      <c r="B981" s="8"/>
      <c r="C981" s="8"/>
      <c r="D981" s="8"/>
      <c r="E981" s="8"/>
      <c r="F981" s="8"/>
      <c r="G981" s="8"/>
      <c r="H981" s="8"/>
      <c r="I981" s="8"/>
      <c r="J981" s="8"/>
    </row>
    <row r="982" spans="1:58" x14ac:dyDescent="0.25">
      <c r="A982" s="9" t="s">
        <v>450</v>
      </c>
      <c r="B982" s="9"/>
      <c r="C982" s="9"/>
      <c r="D982" s="9"/>
      <c r="E982" s="9"/>
      <c r="F982" s="9"/>
      <c r="G982" s="9"/>
      <c r="H982" s="9"/>
      <c r="I982" s="9"/>
      <c r="J982" s="9"/>
      <c r="K982" s="10" t="s">
        <v>451</v>
      </c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1"/>
      <c r="AF982" s="12"/>
      <c r="AG982" s="12"/>
      <c r="AH982" s="12"/>
      <c r="AI982" s="12"/>
      <c r="AJ982" s="12"/>
      <c r="AK982" s="13"/>
    </row>
    <row r="983" spans="1:58" x14ac:dyDescent="0.25">
      <c r="A983" s="14"/>
      <c r="B983" s="14"/>
    </row>
    <row r="984" spans="1:58" x14ac:dyDescent="0.25">
      <c r="A984" s="14"/>
      <c r="B984" s="14"/>
    </row>
    <row r="985" spans="1:58" x14ac:dyDescent="0.25">
      <c r="A985" s="1" t="s">
        <v>0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 t="s">
        <v>1</v>
      </c>
      <c r="P985" s="2"/>
      <c r="Q985" s="2"/>
      <c r="R985" s="2"/>
      <c r="S985" s="2"/>
      <c r="T985" s="3"/>
      <c r="U985" s="3"/>
      <c r="V985" s="1" t="s">
        <v>2</v>
      </c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2" t="s">
        <v>452</v>
      </c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1:58" x14ac:dyDescent="0.25">
      <c r="A986" s="4" t="s">
        <v>4</v>
      </c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5" t="s">
        <v>59</v>
      </c>
      <c r="P986" s="5"/>
      <c r="Q986" s="5"/>
      <c r="R986" s="5"/>
      <c r="S986" s="5"/>
      <c r="T986" s="3"/>
      <c r="U986" s="3"/>
      <c r="V986" s="4" t="s">
        <v>6</v>
      </c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5" t="s">
        <v>7</v>
      </c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</row>
    <row r="987" spans="1:58" x14ac:dyDescent="0.25">
      <c r="A987" s="4" t="s">
        <v>8</v>
      </c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5" t="s">
        <v>453</v>
      </c>
      <c r="P987" s="5"/>
      <c r="Q987" s="5"/>
      <c r="R987" s="5"/>
      <c r="S987" s="5"/>
      <c r="T987" s="3"/>
      <c r="U987" s="3"/>
      <c r="V987" s="4" t="s">
        <v>10</v>
      </c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5" t="s">
        <v>11</v>
      </c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</row>
    <row r="988" spans="1:58" x14ac:dyDescent="0.25">
      <c r="A988" s="4" t="s">
        <v>12</v>
      </c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5" t="s">
        <v>454</v>
      </c>
      <c r="P988" s="5"/>
      <c r="Q988" s="5"/>
      <c r="R988" s="5"/>
      <c r="S988" s="5"/>
      <c r="T988" s="3"/>
      <c r="U988" s="3"/>
      <c r="V988" s="4" t="s">
        <v>14</v>
      </c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</row>
    <row r="989" spans="1:58" x14ac:dyDescent="0.25">
      <c r="A989" s="6" t="s">
        <v>15</v>
      </c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7" t="s">
        <v>455</v>
      </c>
      <c r="P989" s="7"/>
      <c r="Q989" s="7"/>
      <c r="R989" s="7"/>
      <c r="S989" s="7"/>
      <c r="T989" s="3"/>
      <c r="U989" s="3"/>
      <c r="V989" s="6" t="s">
        <v>17</v>
      </c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7" t="s">
        <v>18</v>
      </c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</row>
    <row r="992" spans="1:58" x14ac:dyDescent="0.25">
      <c r="A992" s="8" t="s">
        <v>19</v>
      </c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 t="s">
        <v>20</v>
      </c>
      <c r="V992" s="8"/>
      <c r="W992" s="8"/>
      <c r="X992" s="8"/>
      <c r="Y992" s="8"/>
      <c r="Z992" s="8"/>
      <c r="AA992" s="8"/>
    </row>
    <row r="993" spans="1:58" x14ac:dyDescent="0.25">
      <c r="A993" s="8" t="s">
        <v>2</v>
      </c>
      <c r="B993" s="8"/>
      <c r="C993" s="8"/>
      <c r="D993" s="8"/>
      <c r="E993" s="8"/>
      <c r="F993" s="8"/>
      <c r="G993" s="8"/>
      <c r="H993" s="8"/>
      <c r="I993" s="8"/>
      <c r="J993" s="8"/>
    </row>
    <row r="994" spans="1:58" x14ac:dyDescent="0.25">
      <c r="A994" s="9" t="s">
        <v>456</v>
      </c>
      <c r="B994" s="9"/>
      <c r="C994" s="9"/>
      <c r="D994" s="9"/>
      <c r="E994" s="9"/>
      <c r="F994" s="9"/>
      <c r="G994" s="9"/>
      <c r="H994" s="9"/>
      <c r="I994" s="9"/>
      <c r="J994" s="9"/>
      <c r="K994" s="10" t="s">
        <v>457</v>
      </c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1"/>
      <c r="AF994" s="12"/>
      <c r="AG994" s="12"/>
      <c r="AH994" s="12"/>
      <c r="AI994" s="12"/>
      <c r="AJ994" s="12"/>
      <c r="AK994" s="13"/>
    </row>
    <row r="995" spans="1:58" x14ac:dyDescent="0.25">
      <c r="A995" s="14"/>
      <c r="B995" s="14"/>
    </row>
    <row r="996" spans="1:58" x14ac:dyDescent="0.25">
      <c r="A996" s="14"/>
      <c r="B996" s="14"/>
    </row>
    <row r="997" spans="1:58" x14ac:dyDescent="0.25">
      <c r="A997" s="1" t="s">
        <v>0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 t="s">
        <v>1</v>
      </c>
      <c r="P997" s="2"/>
      <c r="Q997" s="2"/>
      <c r="R997" s="2"/>
      <c r="S997" s="2"/>
      <c r="T997" s="2"/>
      <c r="U997" s="2"/>
      <c r="V997" s="2"/>
      <c r="W997" s="3"/>
      <c r="X997" s="3"/>
      <c r="Y997" s="1" t="s">
        <v>2</v>
      </c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2" t="s">
        <v>458</v>
      </c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</row>
    <row r="998" spans="1:58" x14ac:dyDescent="0.25">
      <c r="A998" s="4" t="s">
        <v>4</v>
      </c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5" t="s">
        <v>59</v>
      </c>
      <c r="P998" s="5"/>
      <c r="Q998" s="5"/>
      <c r="R998" s="5"/>
      <c r="S998" s="5"/>
      <c r="T998" s="5"/>
      <c r="U998" s="5"/>
      <c r="V998" s="5"/>
      <c r="W998" s="3"/>
      <c r="X998" s="3"/>
      <c r="Y998" s="4" t="s">
        <v>6</v>
      </c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5" t="s">
        <v>7</v>
      </c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</row>
    <row r="999" spans="1:58" x14ac:dyDescent="0.25">
      <c r="A999" s="4" t="s">
        <v>8</v>
      </c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5" t="s">
        <v>459</v>
      </c>
      <c r="P999" s="5"/>
      <c r="Q999" s="5"/>
      <c r="R999" s="5"/>
      <c r="S999" s="5"/>
      <c r="T999" s="5"/>
      <c r="U999" s="5"/>
      <c r="V999" s="5"/>
      <c r="W999" s="3"/>
      <c r="X999" s="3"/>
      <c r="Y999" s="4" t="s">
        <v>10</v>
      </c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5" t="s">
        <v>11</v>
      </c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</row>
    <row r="1000" spans="1:58" x14ac:dyDescent="0.25">
      <c r="A1000" s="4" t="s">
        <v>12</v>
      </c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5" t="s">
        <v>460</v>
      </c>
      <c r="P1000" s="5"/>
      <c r="Q1000" s="5"/>
      <c r="R1000" s="5"/>
      <c r="S1000" s="5"/>
      <c r="T1000" s="5"/>
      <c r="U1000" s="5"/>
      <c r="V1000" s="5"/>
      <c r="W1000" s="3"/>
      <c r="X1000" s="3"/>
      <c r="Y1000" s="4" t="s">
        <v>14</v>
      </c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</row>
    <row r="1001" spans="1:58" x14ac:dyDescent="0.25">
      <c r="A1001" s="6" t="s">
        <v>15</v>
      </c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7" t="s">
        <v>461</v>
      </c>
      <c r="P1001" s="7"/>
      <c r="Q1001" s="7"/>
      <c r="R1001" s="7"/>
      <c r="S1001" s="7"/>
      <c r="T1001" s="7"/>
      <c r="U1001" s="7"/>
      <c r="V1001" s="7"/>
      <c r="W1001" s="3"/>
      <c r="X1001" s="3"/>
      <c r="Y1001" s="6" t="s">
        <v>17</v>
      </c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7" t="s">
        <v>18</v>
      </c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</row>
    <row r="1004" spans="1:58" x14ac:dyDescent="0.25">
      <c r="A1004" s="8" t="s">
        <v>19</v>
      </c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 t="s">
        <v>20</v>
      </c>
      <c r="V1004" s="8"/>
      <c r="W1004" s="8"/>
      <c r="X1004" s="8"/>
      <c r="Y1004" s="8"/>
      <c r="Z1004" s="8"/>
      <c r="AA1004" s="8"/>
    </row>
    <row r="1005" spans="1:58" x14ac:dyDescent="0.25">
      <c r="A1005" s="8" t="s">
        <v>2</v>
      </c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58" x14ac:dyDescent="0.25">
      <c r="A1006" s="9" t="s">
        <v>462</v>
      </c>
      <c r="B1006" s="9"/>
      <c r="C1006" s="9"/>
      <c r="D1006" s="9"/>
      <c r="E1006" s="9"/>
      <c r="F1006" s="9"/>
      <c r="G1006" s="9"/>
      <c r="H1006" s="9"/>
      <c r="I1006" s="9"/>
      <c r="J1006" s="9"/>
      <c r="K1006" s="10" t="s">
        <v>463</v>
      </c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1"/>
      <c r="AF1006" s="12"/>
      <c r="AG1006" s="12"/>
      <c r="AH1006" s="12"/>
      <c r="AI1006" s="12"/>
      <c r="AJ1006" s="12"/>
      <c r="AK1006" s="13"/>
    </row>
    <row r="1007" spans="1:58" x14ac:dyDescent="0.25">
      <c r="A1007" s="14"/>
      <c r="B1007" s="14"/>
    </row>
    <row r="1008" spans="1:58" x14ac:dyDescent="0.25">
      <c r="A1008" s="14"/>
      <c r="B1008" s="14"/>
    </row>
    <row r="1009" spans="1:58" x14ac:dyDescent="0.25">
      <c r="A1009" s="1" t="s">
        <v>0</v>
      </c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2" t="s">
        <v>1</v>
      </c>
      <c r="P1009" s="2"/>
      <c r="Q1009" s="2"/>
      <c r="R1009" s="2"/>
      <c r="S1009" s="2"/>
      <c r="T1009" s="2"/>
      <c r="U1009" s="2"/>
      <c r="V1009" s="2"/>
      <c r="W1009" s="3"/>
      <c r="X1009" s="3"/>
      <c r="Y1009" s="1" t="s">
        <v>2</v>
      </c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2" t="s">
        <v>464</v>
      </c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</row>
    <row r="1010" spans="1:58" x14ac:dyDescent="0.25">
      <c r="A1010" s="4" t="s">
        <v>4</v>
      </c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5" t="s">
        <v>59</v>
      </c>
      <c r="P1010" s="5"/>
      <c r="Q1010" s="5"/>
      <c r="R1010" s="5"/>
      <c r="S1010" s="5"/>
      <c r="T1010" s="5"/>
      <c r="U1010" s="5"/>
      <c r="V1010" s="5"/>
      <c r="W1010" s="3"/>
      <c r="X1010" s="3"/>
      <c r="Y1010" s="4" t="s">
        <v>6</v>
      </c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5" t="s">
        <v>7</v>
      </c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</row>
    <row r="1011" spans="1:58" x14ac:dyDescent="0.25">
      <c r="A1011" s="4" t="s">
        <v>8</v>
      </c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5" t="s">
        <v>465</v>
      </c>
      <c r="P1011" s="5"/>
      <c r="Q1011" s="5"/>
      <c r="R1011" s="5"/>
      <c r="S1011" s="5"/>
      <c r="T1011" s="5"/>
      <c r="U1011" s="5"/>
      <c r="V1011" s="5"/>
      <c r="W1011" s="3"/>
      <c r="X1011" s="3"/>
      <c r="Y1011" s="4" t="s">
        <v>10</v>
      </c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5" t="s">
        <v>11</v>
      </c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</row>
    <row r="1012" spans="1:58" x14ac:dyDescent="0.25">
      <c r="A1012" s="4" t="s">
        <v>12</v>
      </c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5" t="s">
        <v>466</v>
      </c>
      <c r="P1012" s="5"/>
      <c r="Q1012" s="5"/>
      <c r="R1012" s="5"/>
      <c r="S1012" s="5"/>
      <c r="T1012" s="5"/>
      <c r="U1012" s="5"/>
      <c r="V1012" s="5"/>
      <c r="W1012" s="3"/>
      <c r="X1012" s="3"/>
      <c r="Y1012" s="4" t="s">
        <v>14</v>
      </c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</row>
    <row r="1013" spans="1:58" x14ac:dyDescent="0.25">
      <c r="A1013" s="6" t="s">
        <v>15</v>
      </c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7" t="s">
        <v>467</v>
      </c>
      <c r="P1013" s="7"/>
      <c r="Q1013" s="7"/>
      <c r="R1013" s="7"/>
      <c r="S1013" s="7"/>
      <c r="T1013" s="7"/>
      <c r="U1013" s="7"/>
      <c r="V1013" s="7"/>
      <c r="W1013" s="3"/>
      <c r="X1013" s="3"/>
      <c r="Y1013" s="6" t="s">
        <v>17</v>
      </c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7" t="s">
        <v>18</v>
      </c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</row>
    <row r="1016" spans="1:58" x14ac:dyDescent="0.25">
      <c r="A1016" s="8" t="s">
        <v>19</v>
      </c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 t="s">
        <v>20</v>
      </c>
      <c r="V1016" s="8"/>
      <c r="W1016" s="8"/>
      <c r="X1016" s="8"/>
      <c r="Y1016" s="8"/>
      <c r="Z1016" s="8"/>
      <c r="AA1016" s="8"/>
    </row>
    <row r="1017" spans="1:58" x14ac:dyDescent="0.25">
      <c r="A1017" s="8" t="s">
        <v>2</v>
      </c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58" x14ac:dyDescent="0.25">
      <c r="A1018" s="9" t="s">
        <v>468</v>
      </c>
      <c r="B1018" s="9"/>
      <c r="C1018" s="9"/>
      <c r="D1018" s="9"/>
      <c r="E1018" s="9"/>
      <c r="F1018" s="9"/>
      <c r="G1018" s="9"/>
      <c r="H1018" s="9"/>
      <c r="I1018" s="9"/>
      <c r="J1018" s="9"/>
      <c r="K1018" s="10" t="s">
        <v>469</v>
      </c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1"/>
      <c r="AF1018" s="12"/>
      <c r="AG1018" s="12"/>
      <c r="AH1018" s="12"/>
      <c r="AI1018" s="12"/>
      <c r="AJ1018" s="12"/>
      <c r="AK1018" s="13"/>
    </row>
    <row r="1019" spans="1:58" x14ac:dyDescent="0.25">
      <c r="A1019" s="14"/>
      <c r="B1019" s="14"/>
    </row>
    <row r="1020" spans="1:58" x14ac:dyDescent="0.25">
      <c r="A1020" s="14"/>
      <c r="B1020" s="14"/>
    </row>
    <row r="1021" spans="1:58" x14ac:dyDescent="0.25">
      <c r="A1021" s="1" t="s">
        <v>0</v>
      </c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2" t="s">
        <v>1</v>
      </c>
      <c r="P1021" s="2"/>
      <c r="Q1021" s="2"/>
      <c r="R1021" s="2"/>
      <c r="S1021" s="2"/>
      <c r="T1021" s="2"/>
      <c r="U1021" s="2"/>
      <c r="V1021" s="2"/>
      <c r="W1021" s="3"/>
      <c r="X1021" s="3"/>
      <c r="Y1021" s="1" t="s">
        <v>2</v>
      </c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2" t="s">
        <v>470</v>
      </c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</row>
    <row r="1022" spans="1:58" x14ac:dyDescent="0.25">
      <c r="A1022" s="4" t="s">
        <v>4</v>
      </c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5" t="s">
        <v>59</v>
      </c>
      <c r="P1022" s="5"/>
      <c r="Q1022" s="5"/>
      <c r="R1022" s="5"/>
      <c r="S1022" s="5"/>
      <c r="T1022" s="5"/>
      <c r="U1022" s="5"/>
      <c r="V1022" s="5"/>
      <c r="W1022" s="3"/>
      <c r="X1022" s="3"/>
      <c r="Y1022" s="4" t="s">
        <v>6</v>
      </c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5" t="s">
        <v>7</v>
      </c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</row>
    <row r="1023" spans="1:58" x14ac:dyDescent="0.25">
      <c r="A1023" s="4" t="s">
        <v>8</v>
      </c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5" t="s">
        <v>471</v>
      </c>
      <c r="P1023" s="5"/>
      <c r="Q1023" s="5"/>
      <c r="R1023" s="5"/>
      <c r="S1023" s="5"/>
      <c r="T1023" s="5"/>
      <c r="U1023" s="5"/>
      <c r="V1023" s="5"/>
      <c r="W1023" s="3"/>
      <c r="X1023" s="3"/>
      <c r="Y1023" s="4" t="s">
        <v>10</v>
      </c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5" t="s">
        <v>11</v>
      </c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</row>
    <row r="1024" spans="1:58" x14ac:dyDescent="0.25">
      <c r="A1024" s="4" t="s">
        <v>12</v>
      </c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5" t="s">
        <v>472</v>
      </c>
      <c r="P1024" s="5"/>
      <c r="Q1024" s="5"/>
      <c r="R1024" s="5"/>
      <c r="S1024" s="5"/>
      <c r="T1024" s="5"/>
      <c r="U1024" s="5"/>
      <c r="V1024" s="5"/>
      <c r="W1024" s="3"/>
      <c r="X1024" s="3"/>
      <c r="Y1024" s="4" t="s">
        <v>14</v>
      </c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</row>
    <row r="1025" spans="1:58" x14ac:dyDescent="0.25">
      <c r="A1025" s="6" t="s">
        <v>15</v>
      </c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7" t="s">
        <v>473</v>
      </c>
      <c r="P1025" s="7"/>
      <c r="Q1025" s="7"/>
      <c r="R1025" s="7"/>
      <c r="S1025" s="7"/>
      <c r="T1025" s="7"/>
      <c r="U1025" s="7"/>
      <c r="V1025" s="7"/>
      <c r="W1025" s="3"/>
      <c r="X1025" s="3"/>
      <c r="Y1025" s="6" t="s">
        <v>17</v>
      </c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7" t="s">
        <v>18</v>
      </c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</row>
    <row r="1028" spans="1:58" x14ac:dyDescent="0.25">
      <c r="A1028" s="8" t="s">
        <v>19</v>
      </c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 t="s">
        <v>20</v>
      </c>
      <c r="V1028" s="8"/>
      <c r="W1028" s="8"/>
      <c r="X1028" s="8"/>
      <c r="Y1028" s="8"/>
      <c r="Z1028" s="8"/>
      <c r="AA1028" s="8"/>
    </row>
    <row r="1029" spans="1:58" x14ac:dyDescent="0.25">
      <c r="A1029" s="8" t="s">
        <v>2</v>
      </c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58" x14ac:dyDescent="0.25">
      <c r="A1030" s="9" t="s">
        <v>474</v>
      </c>
      <c r="B1030" s="9"/>
      <c r="C1030" s="9"/>
      <c r="D1030" s="9"/>
      <c r="E1030" s="9"/>
      <c r="F1030" s="9"/>
      <c r="G1030" s="9"/>
      <c r="H1030" s="9"/>
      <c r="I1030" s="9"/>
      <c r="J1030" s="9"/>
      <c r="K1030" s="10" t="s">
        <v>475</v>
      </c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1"/>
      <c r="AF1030" s="12"/>
      <c r="AG1030" s="12"/>
      <c r="AH1030" s="12"/>
      <c r="AI1030" s="12"/>
      <c r="AJ1030" s="12"/>
      <c r="AK1030" s="13"/>
    </row>
    <row r="1031" spans="1:58" x14ac:dyDescent="0.25">
      <c r="A1031" s="14"/>
      <c r="B1031" s="14"/>
    </row>
    <row r="1032" spans="1:58" x14ac:dyDescent="0.25">
      <c r="A1032" s="14"/>
      <c r="B1032" s="14"/>
    </row>
    <row r="1033" spans="1:58" x14ac:dyDescent="0.25">
      <c r="A1033" s="1" t="s">
        <v>0</v>
      </c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2" t="s">
        <v>1</v>
      </c>
      <c r="P1033" s="2"/>
      <c r="Q1033" s="2"/>
      <c r="R1033" s="2"/>
      <c r="S1033" s="2"/>
      <c r="T1033" s="3"/>
      <c r="U1033" s="3"/>
      <c r="V1033" s="1" t="s">
        <v>2</v>
      </c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2" t="s">
        <v>476</v>
      </c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</row>
    <row r="1034" spans="1:58" x14ac:dyDescent="0.25">
      <c r="A1034" s="4" t="s">
        <v>4</v>
      </c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5" t="s">
        <v>59</v>
      </c>
      <c r="P1034" s="5"/>
      <c r="Q1034" s="5"/>
      <c r="R1034" s="5"/>
      <c r="S1034" s="5"/>
      <c r="T1034" s="3"/>
      <c r="U1034" s="3"/>
      <c r="V1034" s="4" t="s">
        <v>6</v>
      </c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5" t="s">
        <v>7</v>
      </c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</row>
    <row r="1035" spans="1:58" x14ac:dyDescent="0.25">
      <c r="A1035" s="4" t="s">
        <v>8</v>
      </c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5" t="s">
        <v>477</v>
      </c>
      <c r="P1035" s="5"/>
      <c r="Q1035" s="5"/>
      <c r="R1035" s="5"/>
      <c r="S1035" s="5"/>
      <c r="T1035" s="3"/>
      <c r="U1035" s="3"/>
      <c r="V1035" s="4" t="s">
        <v>10</v>
      </c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5" t="s">
        <v>11</v>
      </c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</row>
    <row r="1036" spans="1:58" x14ac:dyDescent="0.25">
      <c r="A1036" s="4" t="s">
        <v>12</v>
      </c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5" t="s">
        <v>478</v>
      </c>
      <c r="P1036" s="5"/>
      <c r="Q1036" s="5"/>
      <c r="R1036" s="5"/>
      <c r="S1036" s="5"/>
      <c r="T1036" s="3"/>
      <c r="U1036" s="3"/>
      <c r="V1036" s="4" t="s">
        <v>14</v>
      </c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</row>
    <row r="1037" spans="1:58" x14ac:dyDescent="0.25">
      <c r="A1037" s="6" t="s">
        <v>15</v>
      </c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7" t="s">
        <v>479</v>
      </c>
      <c r="P1037" s="7"/>
      <c r="Q1037" s="7"/>
      <c r="R1037" s="7"/>
      <c r="S1037" s="7"/>
      <c r="T1037" s="3"/>
      <c r="U1037" s="3"/>
      <c r="V1037" s="6" t="s">
        <v>17</v>
      </c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7" t="s">
        <v>18</v>
      </c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</row>
    <row r="1040" spans="1:58" x14ac:dyDescent="0.25">
      <c r="A1040" s="8" t="s">
        <v>19</v>
      </c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 t="s">
        <v>20</v>
      </c>
      <c r="V1040" s="8"/>
      <c r="W1040" s="8"/>
      <c r="X1040" s="8"/>
      <c r="Y1040" s="8"/>
      <c r="Z1040" s="8"/>
      <c r="AA1040" s="8"/>
    </row>
    <row r="1041" spans="1:55" x14ac:dyDescent="0.25">
      <c r="A1041" s="8" t="s">
        <v>2</v>
      </c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55" x14ac:dyDescent="0.25">
      <c r="A1042" s="9" t="s">
        <v>480</v>
      </c>
      <c r="B1042" s="9"/>
      <c r="C1042" s="9"/>
      <c r="D1042" s="9"/>
      <c r="E1042" s="9"/>
      <c r="F1042" s="9"/>
      <c r="G1042" s="9"/>
      <c r="H1042" s="9"/>
      <c r="I1042" s="9"/>
      <c r="J1042" s="9"/>
      <c r="K1042" s="10" t="s">
        <v>481</v>
      </c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1"/>
      <c r="AF1042" s="12"/>
      <c r="AG1042" s="12"/>
      <c r="AH1042" s="12"/>
      <c r="AI1042" s="12"/>
      <c r="AJ1042" s="12"/>
      <c r="AK1042" s="13"/>
    </row>
    <row r="1043" spans="1:55" x14ac:dyDescent="0.25">
      <c r="A1043" s="14"/>
      <c r="B1043" s="14"/>
    </row>
    <row r="1044" spans="1:55" x14ac:dyDescent="0.25">
      <c r="A1044" s="14"/>
      <c r="B1044" s="14"/>
    </row>
    <row r="1045" spans="1:55" x14ac:dyDescent="0.25">
      <c r="A1045" s="1" t="s">
        <v>0</v>
      </c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2" t="s">
        <v>1</v>
      </c>
      <c r="P1045" s="2"/>
      <c r="Q1045" s="2"/>
      <c r="R1045" s="2"/>
      <c r="S1045" s="2"/>
      <c r="T1045" s="3"/>
      <c r="U1045" s="3"/>
      <c r="V1045" s="1" t="s">
        <v>2</v>
      </c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2" t="s">
        <v>482</v>
      </c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</row>
    <row r="1046" spans="1:55" x14ac:dyDescent="0.25">
      <c r="A1046" s="4" t="s">
        <v>4</v>
      </c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5" t="s">
        <v>59</v>
      </c>
      <c r="P1046" s="5"/>
      <c r="Q1046" s="5"/>
      <c r="R1046" s="5"/>
      <c r="S1046" s="5"/>
      <c r="T1046" s="3"/>
      <c r="U1046" s="3"/>
      <c r="V1046" s="4" t="s">
        <v>6</v>
      </c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5" t="s">
        <v>7</v>
      </c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</row>
    <row r="1047" spans="1:55" x14ac:dyDescent="0.25">
      <c r="A1047" s="4" t="s">
        <v>8</v>
      </c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5" t="s">
        <v>483</v>
      </c>
      <c r="P1047" s="5"/>
      <c r="Q1047" s="5"/>
      <c r="R1047" s="5"/>
      <c r="S1047" s="5"/>
      <c r="T1047" s="3"/>
      <c r="U1047" s="3"/>
      <c r="V1047" s="4" t="s">
        <v>10</v>
      </c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5" t="s">
        <v>11</v>
      </c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</row>
    <row r="1048" spans="1:55" x14ac:dyDescent="0.25">
      <c r="A1048" s="4" t="s">
        <v>12</v>
      </c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5" t="s">
        <v>484</v>
      </c>
      <c r="P1048" s="5"/>
      <c r="Q1048" s="5"/>
      <c r="R1048" s="5"/>
      <c r="S1048" s="5"/>
      <c r="T1048" s="3"/>
      <c r="U1048" s="3"/>
      <c r="V1048" s="4" t="s">
        <v>14</v>
      </c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</row>
    <row r="1049" spans="1:55" x14ac:dyDescent="0.25">
      <c r="A1049" s="6" t="s">
        <v>15</v>
      </c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7" t="s">
        <v>485</v>
      </c>
      <c r="P1049" s="7"/>
      <c r="Q1049" s="7"/>
      <c r="R1049" s="7"/>
      <c r="S1049" s="7"/>
      <c r="T1049" s="3"/>
      <c r="U1049" s="3"/>
      <c r="V1049" s="6" t="s">
        <v>17</v>
      </c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7" t="s">
        <v>18</v>
      </c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</row>
    <row r="1052" spans="1:55" x14ac:dyDescent="0.25">
      <c r="A1052" s="8" t="s">
        <v>19</v>
      </c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 t="s">
        <v>20</v>
      </c>
      <c r="V1052" s="8"/>
      <c r="W1052" s="8"/>
      <c r="X1052" s="8"/>
      <c r="Y1052" s="8"/>
      <c r="Z1052" s="8"/>
      <c r="AA1052" s="8"/>
    </row>
    <row r="1053" spans="1:55" x14ac:dyDescent="0.25">
      <c r="A1053" s="8" t="s">
        <v>2</v>
      </c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55" x14ac:dyDescent="0.25">
      <c r="A1054" s="9" t="s">
        <v>486</v>
      </c>
      <c r="B1054" s="9"/>
      <c r="C1054" s="9"/>
      <c r="D1054" s="9"/>
      <c r="E1054" s="9"/>
      <c r="F1054" s="9"/>
      <c r="G1054" s="9"/>
      <c r="H1054" s="9"/>
      <c r="I1054" s="9"/>
      <c r="J1054" s="9"/>
      <c r="K1054" s="10" t="s">
        <v>487</v>
      </c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1"/>
      <c r="AF1054" s="12"/>
      <c r="AG1054" s="12"/>
      <c r="AH1054" s="12"/>
      <c r="AI1054" s="12"/>
      <c r="AJ1054" s="12"/>
      <c r="AK1054" s="13"/>
    </row>
    <row r="1055" spans="1:55" x14ac:dyDescent="0.25">
      <c r="A1055" s="14"/>
      <c r="B1055" s="14"/>
    </row>
    <row r="1056" spans="1:55" x14ac:dyDescent="0.25">
      <c r="A1056" s="14"/>
      <c r="B1056" s="14"/>
    </row>
    <row r="1057" spans="1:58" x14ac:dyDescent="0.25">
      <c r="A1057" s="1" t="s">
        <v>0</v>
      </c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2" t="s">
        <v>1</v>
      </c>
      <c r="P1057" s="2"/>
      <c r="Q1057" s="2"/>
      <c r="R1057" s="2"/>
      <c r="S1057" s="2"/>
      <c r="T1057" s="2"/>
      <c r="U1057" s="2"/>
      <c r="V1057" s="2"/>
      <c r="W1057" s="3"/>
      <c r="X1057" s="3"/>
      <c r="Y1057" s="1" t="s">
        <v>2</v>
      </c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2" t="s">
        <v>488</v>
      </c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</row>
    <row r="1058" spans="1:58" x14ac:dyDescent="0.25">
      <c r="A1058" s="4" t="s">
        <v>4</v>
      </c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5" t="s">
        <v>59</v>
      </c>
      <c r="P1058" s="5"/>
      <c r="Q1058" s="5"/>
      <c r="R1058" s="5"/>
      <c r="S1058" s="5"/>
      <c r="T1058" s="5"/>
      <c r="U1058" s="5"/>
      <c r="V1058" s="5"/>
      <c r="W1058" s="3"/>
      <c r="X1058" s="3"/>
      <c r="Y1058" s="4" t="s">
        <v>6</v>
      </c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5" t="s">
        <v>7</v>
      </c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</row>
    <row r="1059" spans="1:58" x14ac:dyDescent="0.25">
      <c r="A1059" s="4" t="s">
        <v>8</v>
      </c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5" t="s">
        <v>489</v>
      </c>
      <c r="P1059" s="5"/>
      <c r="Q1059" s="5"/>
      <c r="R1059" s="5"/>
      <c r="S1059" s="5"/>
      <c r="T1059" s="5"/>
      <c r="U1059" s="5"/>
      <c r="V1059" s="5"/>
      <c r="W1059" s="3"/>
      <c r="X1059" s="3"/>
      <c r="Y1059" s="4" t="s">
        <v>10</v>
      </c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5" t="s">
        <v>11</v>
      </c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</row>
    <row r="1060" spans="1:58" x14ac:dyDescent="0.25">
      <c r="A1060" s="4" t="s">
        <v>12</v>
      </c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5" t="s">
        <v>490</v>
      </c>
      <c r="P1060" s="5"/>
      <c r="Q1060" s="5"/>
      <c r="R1060" s="5"/>
      <c r="S1060" s="5"/>
      <c r="T1060" s="5"/>
      <c r="U1060" s="5"/>
      <c r="V1060" s="5"/>
      <c r="W1060" s="3"/>
      <c r="X1060" s="3"/>
      <c r="Y1060" s="4" t="s">
        <v>14</v>
      </c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</row>
    <row r="1061" spans="1:58" x14ac:dyDescent="0.25">
      <c r="A1061" s="6" t="s">
        <v>15</v>
      </c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7" t="s">
        <v>491</v>
      </c>
      <c r="P1061" s="7"/>
      <c r="Q1061" s="7"/>
      <c r="R1061" s="7"/>
      <c r="S1061" s="7"/>
      <c r="T1061" s="7"/>
      <c r="U1061" s="7"/>
      <c r="V1061" s="7"/>
      <c r="W1061" s="3"/>
      <c r="X1061" s="3"/>
      <c r="Y1061" s="6" t="s">
        <v>17</v>
      </c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7" t="s">
        <v>18</v>
      </c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</row>
    <row r="1064" spans="1:58" x14ac:dyDescent="0.25">
      <c r="A1064" s="8" t="s">
        <v>19</v>
      </c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 t="s">
        <v>20</v>
      </c>
      <c r="V1064" s="8"/>
      <c r="W1064" s="8"/>
      <c r="X1064" s="8"/>
      <c r="Y1064" s="8"/>
      <c r="Z1064" s="8"/>
      <c r="AA1064" s="8"/>
    </row>
    <row r="1065" spans="1:58" x14ac:dyDescent="0.25">
      <c r="A1065" s="8" t="s">
        <v>2</v>
      </c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58" x14ac:dyDescent="0.25">
      <c r="A1066" s="9" t="s">
        <v>492</v>
      </c>
      <c r="B1066" s="9"/>
      <c r="C1066" s="9"/>
      <c r="D1066" s="9"/>
      <c r="E1066" s="9"/>
      <c r="F1066" s="9"/>
      <c r="G1066" s="9"/>
      <c r="H1066" s="9"/>
      <c r="I1066" s="9"/>
      <c r="J1066" s="9"/>
      <c r="K1066" s="10" t="s">
        <v>493</v>
      </c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1"/>
      <c r="AF1066" s="12"/>
      <c r="AG1066" s="12"/>
      <c r="AH1066" s="12"/>
      <c r="AI1066" s="12"/>
      <c r="AJ1066" s="12"/>
      <c r="AK1066" s="13"/>
    </row>
    <row r="1067" spans="1:58" x14ac:dyDescent="0.25">
      <c r="A1067" s="14"/>
      <c r="B1067" s="14"/>
    </row>
    <row r="1068" spans="1:58" x14ac:dyDescent="0.25">
      <c r="A1068" s="14"/>
      <c r="B1068" s="14"/>
    </row>
    <row r="1069" spans="1:58" x14ac:dyDescent="0.25">
      <c r="A1069" s="1" t="s">
        <v>0</v>
      </c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2" t="s">
        <v>1</v>
      </c>
      <c r="P1069" s="2"/>
      <c r="Q1069" s="2"/>
      <c r="R1069" s="2"/>
      <c r="S1069" s="2"/>
      <c r="T1069" s="2"/>
      <c r="U1069" s="2"/>
      <c r="V1069" s="2"/>
      <c r="W1069" s="3"/>
      <c r="X1069" s="3"/>
      <c r="Y1069" s="1" t="s">
        <v>2</v>
      </c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2" t="s">
        <v>494</v>
      </c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</row>
    <row r="1070" spans="1:58" x14ac:dyDescent="0.25">
      <c r="A1070" s="4" t="s">
        <v>4</v>
      </c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5" t="s">
        <v>134</v>
      </c>
      <c r="P1070" s="5"/>
      <c r="Q1070" s="5"/>
      <c r="R1070" s="5"/>
      <c r="S1070" s="5"/>
      <c r="T1070" s="5"/>
      <c r="U1070" s="5"/>
      <c r="V1070" s="5"/>
      <c r="W1070" s="3"/>
      <c r="X1070" s="3"/>
      <c r="Y1070" s="4" t="s">
        <v>6</v>
      </c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5" t="s">
        <v>7</v>
      </c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</row>
    <row r="1071" spans="1:58" x14ac:dyDescent="0.25">
      <c r="A1071" s="4" t="s">
        <v>8</v>
      </c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5" t="s">
        <v>18</v>
      </c>
      <c r="P1071" s="5"/>
      <c r="Q1071" s="5"/>
      <c r="R1071" s="5"/>
      <c r="S1071" s="5"/>
      <c r="T1071" s="5"/>
      <c r="U1071" s="5"/>
      <c r="V1071" s="5"/>
      <c r="W1071" s="3"/>
      <c r="X1071" s="3"/>
      <c r="Y1071" s="4" t="s">
        <v>10</v>
      </c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5" t="s">
        <v>11</v>
      </c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</row>
    <row r="1072" spans="1:58" x14ac:dyDescent="0.25">
      <c r="A1072" s="4" t="s">
        <v>12</v>
      </c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5" t="s">
        <v>495</v>
      </c>
      <c r="P1072" s="5"/>
      <c r="Q1072" s="5"/>
      <c r="R1072" s="5"/>
      <c r="S1072" s="5"/>
      <c r="T1072" s="5"/>
      <c r="U1072" s="5"/>
      <c r="V1072" s="5"/>
      <c r="W1072" s="3"/>
      <c r="X1072" s="3"/>
      <c r="Y1072" s="4" t="s">
        <v>14</v>
      </c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</row>
    <row r="1073" spans="1:58" x14ac:dyDescent="0.25">
      <c r="A1073" s="6" t="s">
        <v>15</v>
      </c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7" t="s">
        <v>496</v>
      </c>
      <c r="P1073" s="7"/>
      <c r="Q1073" s="7"/>
      <c r="R1073" s="7"/>
      <c r="S1073" s="7"/>
      <c r="T1073" s="7"/>
      <c r="U1073" s="7"/>
      <c r="V1073" s="7"/>
      <c r="W1073" s="3"/>
      <c r="X1073" s="3"/>
      <c r="Y1073" s="6" t="s">
        <v>17</v>
      </c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7" t="s">
        <v>18</v>
      </c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</row>
    <row r="1076" spans="1:58" x14ac:dyDescent="0.25">
      <c r="A1076" s="8" t="s">
        <v>19</v>
      </c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 t="s">
        <v>20</v>
      </c>
      <c r="V1076" s="8"/>
      <c r="W1076" s="8"/>
      <c r="X1076" s="8"/>
      <c r="Y1076" s="8"/>
      <c r="Z1076" s="8"/>
      <c r="AA1076" s="8"/>
    </row>
    <row r="1077" spans="1:58" x14ac:dyDescent="0.25">
      <c r="A1077" s="8" t="s">
        <v>2</v>
      </c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58" x14ac:dyDescent="0.25">
      <c r="A1078" s="9" t="s">
        <v>497</v>
      </c>
      <c r="B1078" s="9"/>
      <c r="C1078" s="9"/>
      <c r="D1078" s="9"/>
      <c r="E1078" s="9"/>
      <c r="F1078" s="9"/>
      <c r="G1078" s="9"/>
      <c r="H1078" s="9"/>
      <c r="I1078" s="9"/>
      <c r="J1078" s="9"/>
      <c r="K1078" s="10" t="s">
        <v>498</v>
      </c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1"/>
      <c r="AF1078" s="12"/>
      <c r="AG1078" s="12"/>
      <c r="AH1078" s="12"/>
      <c r="AI1078" s="12"/>
      <c r="AJ1078" s="12"/>
      <c r="AK1078" s="13"/>
    </row>
    <row r="1079" spans="1:58" x14ac:dyDescent="0.25">
      <c r="A1079" s="14"/>
      <c r="B1079" s="14"/>
    </row>
    <row r="1080" spans="1:58" x14ac:dyDescent="0.25">
      <c r="A1080" s="14"/>
      <c r="B1080" s="14"/>
    </row>
    <row r="1081" spans="1:58" x14ac:dyDescent="0.25">
      <c r="A1081" s="1" t="s">
        <v>0</v>
      </c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2" t="s">
        <v>1</v>
      </c>
      <c r="P1081" s="2"/>
      <c r="Q1081" s="2"/>
      <c r="R1081" s="2"/>
      <c r="S1081" s="2"/>
      <c r="T1081" s="2"/>
      <c r="U1081" s="2"/>
      <c r="V1081" s="2"/>
      <c r="W1081" s="3"/>
      <c r="X1081" s="3"/>
      <c r="Y1081" s="1" t="s">
        <v>2</v>
      </c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2" t="s">
        <v>499</v>
      </c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</row>
    <row r="1082" spans="1:58" x14ac:dyDescent="0.25">
      <c r="A1082" s="4" t="s">
        <v>4</v>
      </c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5" t="s">
        <v>134</v>
      </c>
      <c r="P1082" s="5"/>
      <c r="Q1082" s="5"/>
      <c r="R1082" s="5"/>
      <c r="S1082" s="5"/>
      <c r="T1082" s="5"/>
      <c r="U1082" s="5"/>
      <c r="V1082" s="5"/>
      <c r="W1082" s="3"/>
      <c r="X1082" s="3"/>
      <c r="Y1082" s="4" t="s">
        <v>6</v>
      </c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5" t="s">
        <v>7</v>
      </c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</row>
    <row r="1083" spans="1:58" x14ac:dyDescent="0.25">
      <c r="A1083" s="4" t="s">
        <v>8</v>
      </c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5" t="s">
        <v>9</v>
      </c>
      <c r="P1083" s="5"/>
      <c r="Q1083" s="5"/>
      <c r="R1083" s="5"/>
      <c r="S1083" s="5"/>
      <c r="T1083" s="5"/>
      <c r="U1083" s="5"/>
      <c r="V1083" s="5"/>
      <c r="W1083" s="3"/>
      <c r="X1083" s="3"/>
      <c r="Y1083" s="4" t="s">
        <v>10</v>
      </c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5" t="s">
        <v>11</v>
      </c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</row>
    <row r="1084" spans="1:58" x14ac:dyDescent="0.25">
      <c r="A1084" s="4" t="s">
        <v>12</v>
      </c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5" t="s">
        <v>500</v>
      </c>
      <c r="P1084" s="5"/>
      <c r="Q1084" s="5"/>
      <c r="R1084" s="5"/>
      <c r="S1084" s="5"/>
      <c r="T1084" s="5"/>
      <c r="U1084" s="5"/>
      <c r="V1084" s="5"/>
      <c r="W1084" s="3"/>
      <c r="X1084" s="3"/>
      <c r="Y1084" s="4" t="s">
        <v>14</v>
      </c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</row>
    <row r="1085" spans="1:58" x14ac:dyDescent="0.25">
      <c r="A1085" s="6" t="s">
        <v>15</v>
      </c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7" t="s">
        <v>501</v>
      </c>
      <c r="P1085" s="7"/>
      <c r="Q1085" s="7"/>
      <c r="R1085" s="7"/>
      <c r="S1085" s="7"/>
      <c r="T1085" s="7"/>
      <c r="U1085" s="7"/>
      <c r="V1085" s="7"/>
      <c r="W1085" s="3"/>
      <c r="X1085" s="3"/>
      <c r="Y1085" s="6" t="s">
        <v>17</v>
      </c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7" t="s">
        <v>18</v>
      </c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</row>
    <row r="1088" spans="1:58" x14ac:dyDescent="0.25">
      <c r="A1088" s="8" t="s">
        <v>19</v>
      </c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 t="s">
        <v>20</v>
      </c>
      <c r="V1088" s="8"/>
      <c r="W1088" s="8"/>
      <c r="X1088" s="8"/>
      <c r="Y1088" s="8"/>
      <c r="Z1088" s="8"/>
      <c r="AA1088" s="8"/>
    </row>
    <row r="1089" spans="1:58" x14ac:dyDescent="0.25">
      <c r="A1089" s="8" t="s">
        <v>2</v>
      </c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58" x14ac:dyDescent="0.25">
      <c r="A1090" s="9" t="s">
        <v>502</v>
      </c>
      <c r="B1090" s="9"/>
      <c r="C1090" s="9"/>
      <c r="D1090" s="9"/>
      <c r="E1090" s="9"/>
      <c r="F1090" s="9"/>
      <c r="G1090" s="9"/>
      <c r="H1090" s="9"/>
      <c r="I1090" s="9"/>
      <c r="J1090" s="9"/>
      <c r="K1090" s="10" t="s">
        <v>503</v>
      </c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1"/>
      <c r="AF1090" s="12"/>
      <c r="AG1090" s="12"/>
      <c r="AH1090" s="12"/>
      <c r="AI1090" s="12"/>
      <c r="AJ1090" s="12"/>
      <c r="AK1090" s="13"/>
    </row>
    <row r="1091" spans="1:58" x14ac:dyDescent="0.25">
      <c r="A1091" s="14"/>
      <c r="B1091" s="14"/>
    </row>
    <row r="1092" spans="1:58" x14ac:dyDescent="0.25">
      <c r="A1092" s="14"/>
      <c r="B1092" s="14"/>
    </row>
    <row r="1093" spans="1:58" x14ac:dyDescent="0.25">
      <c r="A1093" s="1" t="s">
        <v>0</v>
      </c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2" t="s">
        <v>1</v>
      </c>
      <c r="P1093" s="2"/>
      <c r="Q1093" s="2"/>
      <c r="R1093" s="2"/>
      <c r="S1093" s="2"/>
      <c r="T1093" s="2"/>
      <c r="U1093" s="2"/>
      <c r="V1093" s="2"/>
      <c r="W1093" s="3"/>
      <c r="X1093" s="3"/>
      <c r="Y1093" s="1" t="s">
        <v>2</v>
      </c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2" t="s">
        <v>504</v>
      </c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</row>
    <row r="1094" spans="1:58" x14ac:dyDescent="0.25">
      <c r="A1094" s="4" t="s">
        <v>4</v>
      </c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5" t="s">
        <v>134</v>
      </c>
      <c r="P1094" s="5"/>
      <c r="Q1094" s="5"/>
      <c r="R1094" s="5"/>
      <c r="S1094" s="5"/>
      <c r="T1094" s="5"/>
      <c r="U1094" s="5"/>
      <c r="V1094" s="5"/>
      <c r="W1094" s="3"/>
      <c r="X1094" s="3"/>
      <c r="Y1094" s="4" t="s">
        <v>6</v>
      </c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5" t="s">
        <v>7</v>
      </c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</row>
    <row r="1095" spans="1:58" x14ac:dyDescent="0.25">
      <c r="A1095" s="4" t="s">
        <v>8</v>
      </c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5" t="s">
        <v>18</v>
      </c>
      <c r="P1095" s="5"/>
      <c r="Q1095" s="5"/>
      <c r="R1095" s="5"/>
      <c r="S1095" s="5"/>
      <c r="T1095" s="5"/>
      <c r="U1095" s="5"/>
      <c r="V1095" s="5"/>
      <c r="W1095" s="3"/>
      <c r="X1095" s="3"/>
      <c r="Y1095" s="4" t="s">
        <v>10</v>
      </c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5" t="s">
        <v>11</v>
      </c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</row>
    <row r="1096" spans="1:58" x14ac:dyDescent="0.25">
      <c r="A1096" s="4" t="s">
        <v>12</v>
      </c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5" t="s">
        <v>505</v>
      </c>
      <c r="P1096" s="5"/>
      <c r="Q1096" s="5"/>
      <c r="R1096" s="5"/>
      <c r="S1096" s="5"/>
      <c r="T1096" s="5"/>
      <c r="U1096" s="5"/>
      <c r="V1096" s="5"/>
      <c r="W1096" s="3"/>
      <c r="X1096" s="3"/>
      <c r="Y1096" s="4" t="s">
        <v>14</v>
      </c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</row>
    <row r="1097" spans="1:58" x14ac:dyDescent="0.25">
      <c r="A1097" s="6" t="s">
        <v>15</v>
      </c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7" t="s">
        <v>506</v>
      </c>
      <c r="P1097" s="7"/>
      <c r="Q1097" s="7"/>
      <c r="R1097" s="7"/>
      <c r="S1097" s="7"/>
      <c r="T1097" s="7"/>
      <c r="U1097" s="7"/>
      <c r="V1097" s="7"/>
      <c r="W1097" s="3"/>
      <c r="X1097" s="3"/>
      <c r="Y1097" s="6" t="s">
        <v>17</v>
      </c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7" t="s">
        <v>18</v>
      </c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</row>
    <row r="1100" spans="1:58" x14ac:dyDescent="0.25">
      <c r="A1100" s="8" t="s">
        <v>19</v>
      </c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 t="s">
        <v>20</v>
      </c>
      <c r="V1100" s="8"/>
      <c r="W1100" s="8"/>
      <c r="X1100" s="8"/>
      <c r="Y1100" s="8"/>
      <c r="Z1100" s="8"/>
      <c r="AA1100" s="8"/>
    </row>
    <row r="1101" spans="1:58" x14ac:dyDescent="0.25">
      <c r="A1101" s="8" t="s">
        <v>2</v>
      </c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58" x14ac:dyDescent="0.25">
      <c r="A1102" s="9" t="s">
        <v>507</v>
      </c>
      <c r="B1102" s="9"/>
      <c r="C1102" s="9"/>
      <c r="D1102" s="9"/>
      <c r="E1102" s="9"/>
      <c r="F1102" s="9"/>
      <c r="G1102" s="9"/>
      <c r="H1102" s="9"/>
      <c r="I1102" s="9"/>
      <c r="J1102" s="9"/>
      <c r="K1102" s="10" t="s">
        <v>508</v>
      </c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1"/>
      <c r="AF1102" s="12"/>
      <c r="AG1102" s="12"/>
      <c r="AH1102" s="12"/>
      <c r="AI1102" s="12"/>
      <c r="AJ1102" s="12"/>
      <c r="AK1102" s="13"/>
    </row>
    <row r="1103" spans="1:58" x14ac:dyDescent="0.25">
      <c r="A1103" s="14"/>
      <c r="B1103" s="14"/>
    </row>
    <row r="1104" spans="1:58" x14ac:dyDescent="0.25">
      <c r="A1104" s="14"/>
      <c r="B1104" s="14"/>
    </row>
    <row r="1105" spans="1:55" x14ac:dyDescent="0.25">
      <c r="A1105" s="1" t="s">
        <v>0</v>
      </c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2" t="s">
        <v>1</v>
      </c>
      <c r="P1105" s="2"/>
      <c r="Q1105" s="2"/>
      <c r="R1105" s="2"/>
      <c r="S1105" s="2"/>
      <c r="T1105" s="3"/>
      <c r="U1105" s="3"/>
      <c r="V1105" s="1" t="s">
        <v>2</v>
      </c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2" t="s">
        <v>509</v>
      </c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</row>
    <row r="1106" spans="1:55" x14ac:dyDescent="0.25">
      <c r="A1106" s="4" t="s">
        <v>4</v>
      </c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5" t="s">
        <v>134</v>
      </c>
      <c r="P1106" s="5"/>
      <c r="Q1106" s="5"/>
      <c r="R1106" s="5"/>
      <c r="S1106" s="5"/>
      <c r="T1106" s="3"/>
      <c r="U1106" s="3"/>
      <c r="V1106" s="4" t="s">
        <v>6</v>
      </c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5" t="s">
        <v>7</v>
      </c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</row>
    <row r="1107" spans="1:55" x14ac:dyDescent="0.25">
      <c r="A1107" s="4" t="s">
        <v>8</v>
      </c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5" t="s">
        <v>453</v>
      </c>
      <c r="P1107" s="5"/>
      <c r="Q1107" s="5"/>
      <c r="R1107" s="5"/>
      <c r="S1107" s="5"/>
      <c r="T1107" s="3"/>
      <c r="U1107" s="3"/>
      <c r="V1107" s="4" t="s">
        <v>10</v>
      </c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5" t="s">
        <v>11</v>
      </c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</row>
    <row r="1108" spans="1:55" x14ac:dyDescent="0.25">
      <c r="A1108" s="4" t="s">
        <v>12</v>
      </c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5" t="s">
        <v>510</v>
      </c>
      <c r="P1108" s="5"/>
      <c r="Q1108" s="5"/>
      <c r="R1108" s="5"/>
      <c r="S1108" s="5"/>
      <c r="T1108" s="3"/>
      <c r="U1108" s="3"/>
      <c r="V1108" s="4" t="s">
        <v>14</v>
      </c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</row>
    <row r="1109" spans="1:55" x14ac:dyDescent="0.25">
      <c r="A1109" s="6" t="s">
        <v>15</v>
      </c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7" t="s">
        <v>511</v>
      </c>
      <c r="P1109" s="7"/>
      <c r="Q1109" s="7"/>
      <c r="R1109" s="7"/>
      <c r="S1109" s="7"/>
      <c r="T1109" s="3"/>
      <c r="U1109" s="3"/>
      <c r="V1109" s="6" t="s">
        <v>17</v>
      </c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7" t="s">
        <v>18</v>
      </c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</row>
    <row r="1112" spans="1:55" x14ac:dyDescent="0.25">
      <c r="A1112" s="8" t="s">
        <v>19</v>
      </c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 t="s">
        <v>20</v>
      </c>
      <c r="V1112" s="8"/>
      <c r="W1112" s="8"/>
      <c r="X1112" s="8"/>
      <c r="Y1112" s="8"/>
      <c r="Z1112" s="8"/>
      <c r="AA1112" s="8"/>
    </row>
    <row r="1113" spans="1:55" x14ac:dyDescent="0.25">
      <c r="A1113" s="8" t="s">
        <v>2</v>
      </c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55" x14ac:dyDescent="0.25">
      <c r="A1114" s="9" t="s">
        <v>512</v>
      </c>
      <c r="B1114" s="9"/>
      <c r="C1114" s="9"/>
      <c r="D1114" s="9"/>
      <c r="E1114" s="9"/>
      <c r="F1114" s="9"/>
      <c r="G1114" s="9"/>
      <c r="H1114" s="9"/>
      <c r="I1114" s="9"/>
      <c r="J1114" s="9"/>
      <c r="K1114" s="10" t="s">
        <v>513</v>
      </c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1"/>
      <c r="AF1114" s="12"/>
      <c r="AG1114" s="12"/>
      <c r="AH1114" s="12"/>
      <c r="AI1114" s="12"/>
      <c r="AJ1114" s="12"/>
      <c r="AK1114" s="13"/>
    </row>
    <row r="1115" spans="1:55" x14ac:dyDescent="0.25">
      <c r="A1115" s="14"/>
      <c r="B1115" s="14"/>
    </row>
    <row r="1116" spans="1:55" x14ac:dyDescent="0.25">
      <c r="A1116" s="14"/>
      <c r="B1116" s="14"/>
    </row>
    <row r="1117" spans="1:55" x14ac:dyDescent="0.25">
      <c r="A1117" s="1" t="s">
        <v>0</v>
      </c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2" t="s">
        <v>1</v>
      </c>
      <c r="P1117" s="2"/>
      <c r="Q1117" s="2"/>
      <c r="R1117" s="2"/>
      <c r="S1117" s="2"/>
      <c r="T1117" s="3"/>
      <c r="U1117" s="3"/>
      <c r="V1117" s="1" t="s">
        <v>2</v>
      </c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2" t="s">
        <v>514</v>
      </c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</row>
    <row r="1118" spans="1:55" x14ac:dyDescent="0.25">
      <c r="A1118" s="4" t="s">
        <v>4</v>
      </c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5" t="s">
        <v>134</v>
      </c>
      <c r="P1118" s="5"/>
      <c r="Q1118" s="5"/>
      <c r="R1118" s="5"/>
      <c r="S1118" s="5"/>
      <c r="T1118" s="3"/>
      <c r="U1118" s="3"/>
      <c r="V1118" s="4" t="s">
        <v>6</v>
      </c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5" t="s">
        <v>7</v>
      </c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</row>
    <row r="1119" spans="1:55" x14ac:dyDescent="0.25">
      <c r="A1119" s="4" t="s">
        <v>8</v>
      </c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5" t="s">
        <v>155</v>
      </c>
      <c r="P1119" s="5"/>
      <c r="Q1119" s="5"/>
      <c r="R1119" s="5"/>
      <c r="S1119" s="5"/>
      <c r="T1119" s="3"/>
      <c r="U1119" s="3"/>
      <c r="V1119" s="4" t="s">
        <v>10</v>
      </c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5" t="s">
        <v>11</v>
      </c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</row>
    <row r="1120" spans="1:55" x14ac:dyDescent="0.25">
      <c r="A1120" s="4" t="s">
        <v>12</v>
      </c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5" t="s">
        <v>515</v>
      </c>
      <c r="P1120" s="5"/>
      <c r="Q1120" s="5"/>
      <c r="R1120" s="5"/>
      <c r="S1120" s="5"/>
      <c r="T1120" s="3"/>
      <c r="U1120" s="3"/>
      <c r="V1120" s="4" t="s">
        <v>14</v>
      </c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</row>
    <row r="1121" spans="1:55" x14ac:dyDescent="0.25">
      <c r="A1121" s="6" t="s">
        <v>15</v>
      </c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7" t="s">
        <v>516</v>
      </c>
      <c r="P1121" s="7"/>
      <c r="Q1121" s="7"/>
      <c r="R1121" s="7"/>
      <c r="S1121" s="7"/>
      <c r="T1121" s="3"/>
      <c r="U1121" s="3"/>
      <c r="V1121" s="6" t="s">
        <v>17</v>
      </c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7" t="s">
        <v>18</v>
      </c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</row>
    <row r="1124" spans="1:55" x14ac:dyDescent="0.25">
      <c r="A1124" s="8" t="s">
        <v>19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 t="s">
        <v>20</v>
      </c>
      <c r="V1124" s="8"/>
      <c r="W1124" s="8"/>
      <c r="X1124" s="8"/>
      <c r="Y1124" s="8"/>
      <c r="Z1124" s="8"/>
      <c r="AA1124" s="8"/>
    </row>
    <row r="1125" spans="1:55" x14ac:dyDescent="0.25">
      <c r="A1125" s="8" t="s">
        <v>2</v>
      </c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55" x14ac:dyDescent="0.25">
      <c r="A1126" s="9" t="s">
        <v>517</v>
      </c>
      <c r="B1126" s="9"/>
      <c r="C1126" s="9"/>
      <c r="D1126" s="9"/>
      <c r="E1126" s="9"/>
      <c r="F1126" s="9"/>
      <c r="G1126" s="9"/>
      <c r="H1126" s="9"/>
      <c r="I1126" s="9"/>
      <c r="J1126" s="9"/>
      <c r="K1126" s="10" t="s">
        <v>518</v>
      </c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1"/>
      <c r="AF1126" s="12"/>
      <c r="AG1126" s="12"/>
      <c r="AH1126" s="12"/>
      <c r="AI1126" s="12"/>
      <c r="AJ1126" s="12"/>
      <c r="AK1126" s="13"/>
    </row>
    <row r="1127" spans="1:55" x14ac:dyDescent="0.25">
      <c r="A1127" s="14"/>
      <c r="B1127" s="14"/>
    </row>
    <row r="1128" spans="1:55" x14ac:dyDescent="0.25">
      <c r="A1128" s="14"/>
      <c r="B1128" s="14"/>
    </row>
    <row r="1129" spans="1:55" x14ac:dyDescent="0.25">
      <c r="A1129" s="1" t="s">
        <v>0</v>
      </c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2" t="s">
        <v>1</v>
      </c>
      <c r="P1129" s="2"/>
      <c r="Q1129" s="2"/>
      <c r="R1129" s="2"/>
      <c r="S1129" s="2"/>
      <c r="T1129" s="3"/>
      <c r="U1129" s="3"/>
      <c r="V1129" s="1" t="s">
        <v>2</v>
      </c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2" t="s">
        <v>519</v>
      </c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</row>
    <row r="1130" spans="1:55" x14ac:dyDescent="0.25">
      <c r="A1130" s="4" t="s">
        <v>4</v>
      </c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5" t="s">
        <v>134</v>
      </c>
      <c r="P1130" s="5"/>
      <c r="Q1130" s="5"/>
      <c r="R1130" s="5"/>
      <c r="S1130" s="5"/>
      <c r="T1130" s="3"/>
      <c r="U1130" s="3"/>
      <c r="V1130" s="4" t="s">
        <v>6</v>
      </c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5" t="s">
        <v>7</v>
      </c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</row>
    <row r="1131" spans="1:55" x14ac:dyDescent="0.25">
      <c r="A1131" s="4" t="s">
        <v>8</v>
      </c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5" t="s">
        <v>82</v>
      </c>
      <c r="P1131" s="5"/>
      <c r="Q1131" s="5"/>
      <c r="R1131" s="5"/>
      <c r="S1131" s="5"/>
      <c r="T1131" s="3"/>
      <c r="U1131" s="3"/>
      <c r="V1131" s="4" t="s">
        <v>10</v>
      </c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5" t="s">
        <v>11</v>
      </c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</row>
    <row r="1132" spans="1:55" x14ac:dyDescent="0.25">
      <c r="A1132" s="4" t="s">
        <v>12</v>
      </c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5" t="s">
        <v>520</v>
      </c>
      <c r="P1132" s="5"/>
      <c r="Q1132" s="5"/>
      <c r="R1132" s="5"/>
      <c r="S1132" s="5"/>
      <c r="T1132" s="3"/>
      <c r="U1132" s="3"/>
      <c r="V1132" s="4" t="s">
        <v>14</v>
      </c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</row>
    <row r="1133" spans="1:55" x14ac:dyDescent="0.25">
      <c r="A1133" s="6" t="s">
        <v>15</v>
      </c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7" t="s">
        <v>521</v>
      </c>
      <c r="P1133" s="7"/>
      <c r="Q1133" s="7"/>
      <c r="R1133" s="7"/>
      <c r="S1133" s="7"/>
      <c r="T1133" s="3"/>
      <c r="U1133" s="3"/>
      <c r="V1133" s="6" t="s">
        <v>17</v>
      </c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7" t="s">
        <v>18</v>
      </c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</row>
    <row r="1136" spans="1:55" x14ac:dyDescent="0.25">
      <c r="A1136" s="8" t="s">
        <v>19</v>
      </c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 t="s">
        <v>20</v>
      </c>
      <c r="V1136" s="8"/>
      <c r="W1136" s="8"/>
      <c r="X1136" s="8"/>
      <c r="Y1136" s="8"/>
      <c r="Z1136" s="8"/>
      <c r="AA1136" s="8"/>
    </row>
    <row r="1137" spans="1:55" x14ac:dyDescent="0.25">
      <c r="A1137" s="8" t="s">
        <v>2</v>
      </c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55" x14ac:dyDescent="0.25">
      <c r="A1138" s="9" t="s">
        <v>522</v>
      </c>
      <c r="B1138" s="9"/>
      <c r="C1138" s="9"/>
      <c r="D1138" s="9"/>
      <c r="E1138" s="9"/>
      <c r="F1138" s="9"/>
      <c r="G1138" s="9"/>
      <c r="H1138" s="9"/>
      <c r="I1138" s="9"/>
      <c r="J1138" s="9"/>
      <c r="K1138" s="10" t="s">
        <v>523</v>
      </c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1"/>
      <c r="AF1138" s="12"/>
      <c r="AG1138" s="12"/>
      <c r="AH1138" s="12"/>
      <c r="AI1138" s="12"/>
      <c r="AJ1138" s="12"/>
      <c r="AK1138" s="13"/>
    </row>
    <row r="1139" spans="1:55" x14ac:dyDescent="0.25">
      <c r="A1139" s="14"/>
      <c r="B1139" s="14"/>
    </row>
    <row r="1140" spans="1:55" x14ac:dyDescent="0.25">
      <c r="A1140" s="14"/>
      <c r="B1140" s="14"/>
    </row>
    <row r="1141" spans="1:55" x14ac:dyDescent="0.25">
      <c r="A1141" s="1" t="s">
        <v>0</v>
      </c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2" t="s">
        <v>1</v>
      </c>
      <c r="P1141" s="2"/>
      <c r="Q1141" s="2"/>
      <c r="R1141" s="2"/>
      <c r="S1141" s="2"/>
      <c r="T1141" s="3"/>
      <c r="U1141" s="3"/>
      <c r="V1141" s="1" t="s">
        <v>2</v>
      </c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2" t="s">
        <v>524</v>
      </c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</row>
    <row r="1142" spans="1:55" x14ac:dyDescent="0.25">
      <c r="A1142" s="4" t="s">
        <v>4</v>
      </c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5" t="s">
        <v>134</v>
      </c>
      <c r="P1142" s="5"/>
      <c r="Q1142" s="5"/>
      <c r="R1142" s="5"/>
      <c r="S1142" s="5"/>
      <c r="T1142" s="3"/>
      <c r="U1142" s="3"/>
      <c r="V1142" s="4" t="s">
        <v>6</v>
      </c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5" t="s">
        <v>7</v>
      </c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</row>
    <row r="1143" spans="1:55" x14ac:dyDescent="0.25">
      <c r="A1143" s="4" t="s">
        <v>8</v>
      </c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5" t="s">
        <v>161</v>
      </c>
      <c r="P1143" s="5"/>
      <c r="Q1143" s="5"/>
      <c r="R1143" s="5"/>
      <c r="S1143" s="5"/>
      <c r="T1143" s="3"/>
      <c r="U1143" s="3"/>
      <c r="V1143" s="4" t="s">
        <v>10</v>
      </c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5" t="s">
        <v>11</v>
      </c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</row>
    <row r="1144" spans="1:55" x14ac:dyDescent="0.25">
      <c r="A1144" s="4" t="s">
        <v>12</v>
      </c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5" t="s">
        <v>525</v>
      </c>
      <c r="P1144" s="5"/>
      <c r="Q1144" s="5"/>
      <c r="R1144" s="5"/>
      <c r="S1144" s="5"/>
      <c r="T1144" s="3"/>
      <c r="U1144" s="3"/>
      <c r="V1144" s="4" t="s">
        <v>14</v>
      </c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</row>
    <row r="1145" spans="1:55" x14ac:dyDescent="0.25">
      <c r="A1145" s="6" t="s">
        <v>15</v>
      </c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7" t="s">
        <v>526</v>
      </c>
      <c r="P1145" s="7"/>
      <c r="Q1145" s="7"/>
      <c r="R1145" s="7"/>
      <c r="S1145" s="7"/>
      <c r="T1145" s="3"/>
      <c r="U1145" s="3"/>
      <c r="V1145" s="6" t="s">
        <v>17</v>
      </c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7" t="s">
        <v>18</v>
      </c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</row>
    <row r="1148" spans="1:55" x14ac:dyDescent="0.25">
      <c r="A1148" s="8" t="s">
        <v>19</v>
      </c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 t="s">
        <v>20</v>
      </c>
      <c r="V1148" s="8"/>
      <c r="W1148" s="8"/>
      <c r="X1148" s="8"/>
      <c r="Y1148" s="8"/>
      <c r="Z1148" s="8"/>
      <c r="AA1148" s="8"/>
    </row>
    <row r="1149" spans="1:55" x14ac:dyDescent="0.25">
      <c r="A1149" s="8" t="s">
        <v>2</v>
      </c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55" x14ac:dyDescent="0.25">
      <c r="A1150" s="9" t="s">
        <v>527</v>
      </c>
      <c r="B1150" s="9"/>
      <c r="C1150" s="9"/>
      <c r="D1150" s="9"/>
      <c r="E1150" s="9"/>
      <c r="F1150" s="9"/>
      <c r="G1150" s="9"/>
      <c r="H1150" s="9"/>
      <c r="I1150" s="9"/>
      <c r="J1150" s="9"/>
      <c r="K1150" s="10" t="s">
        <v>528</v>
      </c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1"/>
      <c r="AF1150" s="12"/>
      <c r="AG1150" s="12"/>
      <c r="AH1150" s="12"/>
      <c r="AI1150" s="12"/>
      <c r="AJ1150" s="12"/>
      <c r="AK1150" s="13"/>
    </row>
    <row r="1151" spans="1:55" x14ac:dyDescent="0.25">
      <c r="A1151" s="14"/>
      <c r="B1151" s="14"/>
    </row>
    <row r="1152" spans="1:55" x14ac:dyDescent="0.25">
      <c r="A1152" s="14"/>
      <c r="B1152" s="14"/>
    </row>
    <row r="1153" spans="1:58" x14ac:dyDescent="0.25">
      <c r="A1153" s="1" t="s">
        <v>0</v>
      </c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2" t="s">
        <v>1</v>
      </c>
      <c r="P1153" s="2"/>
      <c r="Q1153" s="2"/>
      <c r="R1153" s="2"/>
      <c r="S1153" s="2"/>
      <c r="T1153" s="2"/>
      <c r="U1153" s="2"/>
      <c r="V1153" s="2"/>
      <c r="W1153" s="3"/>
      <c r="X1153" s="3"/>
      <c r="Y1153" s="1" t="s">
        <v>2</v>
      </c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2" t="s">
        <v>529</v>
      </c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</row>
    <row r="1154" spans="1:58" x14ac:dyDescent="0.25">
      <c r="A1154" s="4" t="s">
        <v>4</v>
      </c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5" t="s">
        <v>134</v>
      </c>
      <c r="P1154" s="5"/>
      <c r="Q1154" s="5"/>
      <c r="R1154" s="5"/>
      <c r="S1154" s="5"/>
      <c r="T1154" s="5"/>
      <c r="U1154" s="5"/>
      <c r="V1154" s="5"/>
      <c r="W1154" s="3"/>
      <c r="X1154" s="3"/>
      <c r="Y1154" s="4" t="s">
        <v>6</v>
      </c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5" t="s">
        <v>7</v>
      </c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</row>
    <row r="1155" spans="1:58" x14ac:dyDescent="0.25">
      <c r="A1155" s="4" t="s">
        <v>8</v>
      </c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5" t="s">
        <v>93</v>
      </c>
      <c r="P1155" s="5"/>
      <c r="Q1155" s="5"/>
      <c r="R1155" s="5"/>
      <c r="S1155" s="5"/>
      <c r="T1155" s="5"/>
      <c r="U1155" s="5"/>
      <c r="V1155" s="5"/>
      <c r="W1155" s="3"/>
      <c r="X1155" s="3"/>
      <c r="Y1155" s="4" t="s">
        <v>10</v>
      </c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5" t="s">
        <v>11</v>
      </c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</row>
    <row r="1156" spans="1:58" x14ac:dyDescent="0.25">
      <c r="A1156" s="4" t="s">
        <v>12</v>
      </c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5" t="s">
        <v>530</v>
      </c>
      <c r="P1156" s="5"/>
      <c r="Q1156" s="5"/>
      <c r="R1156" s="5"/>
      <c r="S1156" s="5"/>
      <c r="T1156" s="5"/>
      <c r="U1156" s="5"/>
      <c r="V1156" s="5"/>
      <c r="W1156" s="3"/>
      <c r="X1156" s="3"/>
      <c r="Y1156" s="4" t="s">
        <v>14</v>
      </c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</row>
    <row r="1157" spans="1:58" x14ac:dyDescent="0.25">
      <c r="A1157" s="6" t="s">
        <v>15</v>
      </c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7" t="s">
        <v>531</v>
      </c>
      <c r="P1157" s="7"/>
      <c r="Q1157" s="7"/>
      <c r="R1157" s="7"/>
      <c r="S1157" s="7"/>
      <c r="T1157" s="7"/>
      <c r="U1157" s="7"/>
      <c r="V1157" s="7"/>
      <c r="W1157" s="3"/>
      <c r="X1157" s="3"/>
      <c r="Y1157" s="6" t="s">
        <v>17</v>
      </c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7" t="s">
        <v>18</v>
      </c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</row>
    <row r="1160" spans="1:58" x14ac:dyDescent="0.25">
      <c r="A1160" s="8" t="s">
        <v>19</v>
      </c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 t="s">
        <v>20</v>
      </c>
      <c r="V1160" s="8"/>
      <c r="W1160" s="8"/>
      <c r="X1160" s="8"/>
      <c r="Y1160" s="8"/>
      <c r="Z1160" s="8"/>
      <c r="AA1160" s="8"/>
    </row>
    <row r="1161" spans="1:58" x14ac:dyDescent="0.25">
      <c r="A1161" s="8" t="s">
        <v>2</v>
      </c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58" x14ac:dyDescent="0.25">
      <c r="A1162" s="9" t="s">
        <v>532</v>
      </c>
      <c r="B1162" s="9"/>
      <c r="C1162" s="9"/>
      <c r="D1162" s="9"/>
      <c r="E1162" s="9"/>
      <c r="F1162" s="9"/>
      <c r="G1162" s="9"/>
      <c r="H1162" s="9"/>
      <c r="I1162" s="9"/>
      <c r="J1162" s="9"/>
      <c r="K1162" s="10" t="s">
        <v>533</v>
      </c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1"/>
      <c r="AF1162" s="12"/>
      <c r="AG1162" s="12"/>
      <c r="AH1162" s="12"/>
      <c r="AI1162" s="12"/>
      <c r="AJ1162" s="12"/>
      <c r="AK1162" s="13"/>
    </row>
    <row r="1163" spans="1:58" x14ac:dyDescent="0.25">
      <c r="A1163" s="14"/>
      <c r="B1163" s="14"/>
    </row>
    <row r="1164" spans="1:58" x14ac:dyDescent="0.25">
      <c r="A1164" s="14"/>
      <c r="B1164" s="14"/>
    </row>
    <row r="1165" spans="1:58" x14ac:dyDescent="0.25">
      <c r="A1165" s="1" t="s">
        <v>0</v>
      </c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2" t="s">
        <v>1</v>
      </c>
      <c r="P1165" s="2"/>
      <c r="Q1165" s="2"/>
      <c r="R1165" s="2"/>
      <c r="S1165" s="2"/>
      <c r="T1165" s="3"/>
      <c r="U1165" s="3"/>
      <c r="V1165" s="1" t="s">
        <v>2</v>
      </c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2" t="s">
        <v>534</v>
      </c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</row>
    <row r="1166" spans="1:58" x14ac:dyDescent="0.25">
      <c r="A1166" s="4" t="s">
        <v>4</v>
      </c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5" t="s">
        <v>134</v>
      </c>
      <c r="P1166" s="5"/>
      <c r="Q1166" s="5"/>
      <c r="R1166" s="5"/>
      <c r="S1166" s="5"/>
      <c r="T1166" s="3"/>
      <c r="U1166" s="3"/>
      <c r="V1166" s="4" t="s">
        <v>6</v>
      </c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5" t="s">
        <v>7</v>
      </c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</row>
    <row r="1167" spans="1:58" x14ac:dyDescent="0.25">
      <c r="A1167" s="4" t="s">
        <v>8</v>
      </c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5" t="s">
        <v>99</v>
      </c>
      <c r="P1167" s="5"/>
      <c r="Q1167" s="5"/>
      <c r="R1167" s="5"/>
      <c r="S1167" s="5"/>
      <c r="T1167" s="3"/>
      <c r="U1167" s="3"/>
      <c r="V1167" s="4" t="s">
        <v>10</v>
      </c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5" t="s">
        <v>11</v>
      </c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</row>
    <row r="1168" spans="1:58" x14ac:dyDescent="0.25">
      <c r="A1168" s="4" t="s">
        <v>12</v>
      </c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5" t="s">
        <v>535</v>
      </c>
      <c r="P1168" s="5"/>
      <c r="Q1168" s="5"/>
      <c r="R1168" s="5"/>
      <c r="S1168" s="5"/>
      <c r="T1168" s="3"/>
      <c r="U1168" s="3"/>
      <c r="V1168" s="4" t="s">
        <v>14</v>
      </c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</row>
    <row r="1169" spans="1:55" x14ac:dyDescent="0.25">
      <c r="A1169" s="6" t="s">
        <v>15</v>
      </c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7" t="s">
        <v>536</v>
      </c>
      <c r="P1169" s="7"/>
      <c r="Q1169" s="7"/>
      <c r="R1169" s="7"/>
      <c r="S1169" s="7"/>
      <c r="T1169" s="3"/>
      <c r="U1169" s="3"/>
      <c r="V1169" s="6" t="s">
        <v>17</v>
      </c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7" t="s">
        <v>18</v>
      </c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</row>
    <row r="1172" spans="1:55" x14ac:dyDescent="0.25">
      <c r="A1172" s="8" t="s">
        <v>19</v>
      </c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 t="s">
        <v>20</v>
      </c>
      <c r="V1172" s="8"/>
      <c r="W1172" s="8"/>
      <c r="X1172" s="8"/>
      <c r="Y1172" s="8"/>
      <c r="Z1172" s="8"/>
      <c r="AA1172" s="8"/>
    </row>
    <row r="1173" spans="1:55" x14ac:dyDescent="0.25">
      <c r="A1173" s="8" t="s">
        <v>2</v>
      </c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55" x14ac:dyDescent="0.25">
      <c r="A1174" s="9" t="s">
        <v>537</v>
      </c>
      <c r="B1174" s="9"/>
      <c r="C1174" s="9"/>
      <c r="D1174" s="9"/>
      <c r="E1174" s="9"/>
      <c r="F1174" s="9"/>
      <c r="G1174" s="9"/>
      <c r="H1174" s="9"/>
      <c r="I1174" s="9"/>
      <c r="J1174" s="9"/>
      <c r="K1174" s="10" t="s">
        <v>538</v>
      </c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1"/>
      <c r="AF1174" s="12"/>
      <c r="AG1174" s="12"/>
      <c r="AH1174" s="12"/>
      <c r="AI1174" s="12"/>
      <c r="AJ1174" s="12"/>
      <c r="AK1174" s="13"/>
    </row>
    <row r="1175" spans="1:55" x14ac:dyDescent="0.25">
      <c r="A1175" s="14"/>
      <c r="B1175" s="14"/>
    </row>
    <row r="1176" spans="1:55" x14ac:dyDescent="0.25">
      <c r="A1176" s="14"/>
      <c r="B1176" s="14"/>
    </row>
    <row r="1177" spans="1:55" x14ac:dyDescent="0.25">
      <c r="A1177" s="1" t="s">
        <v>0</v>
      </c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2" t="s">
        <v>1</v>
      </c>
      <c r="P1177" s="2"/>
      <c r="Q1177" s="2"/>
      <c r="R1177" s="2"/>
      <c r="S1177" s="2"/>
      <c r="T1177" s="3"/>
      <c r="U1177" s="3"/>
      <c r="V1177" s="1" t="s">
        <v>2</v>
      </c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2" t="s">
        <v>539</v>
      </c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</row>
    <row r="1178" spans="1:55" x14ac:dyDescent="0.25">
      <c r="A1178" s="4" t="s">
        <v>4</v>
      </c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5" t="s">
        <v>134</v>
      </c>
      <c r="P1178" s="5"/>
      <c r="Q1178" s="5"/>
      <c r="R1178" s="5"/>
      <c r="S1178" s="5"/>
      <c r="T1178" s="3"/>
      <c r="U1178" s="3"/>
      <c r="V1178" s="4" t="s">
        <v>6</v>
      </c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5" t="s">
        <v>7</v>
      </c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</row>
    <row r="1179" spans="1:55" x14ac:dyDescent="0.25">
      <c r="A1179" s="4" t="s">
        <v>8</v>
      </c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5" t="s">
        <v>105</v>
      </c>
      <c r="P1179" s="5"/>
      <c r="Q1179" s="5"/>
      <c r="R1179" s="5"/>
      <c r="S1179" s="5"/>
      <c r="T1179" s="3"/>
      <c r="U1179" s="3"/>
      <c r="V1179" s="4" t="s">
        <v>10</v>
      </c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5" t="s">
        <v>11</v>
      </c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</row>
    <row r="1180" spans="1:55" x14ac:dyDescent="0.25">
      <c r="A1180" s="4" t="s">
        <v>12</v>
      </c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5" t="s">
        <v>540</v>
      </c>
      <c r="P1180" s="5"/>
      <c r="Q1180" s="5"/>
      <c r="R1180" s="5"/>
      <c r="S1180" s="5"/>
      <c r="T1180" s="3"/>
      <c r="U1180" s="3"/>
      <c r="V1180" s="4" t="s">
        <v>14</v>
      </c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</row>
    <row r="1181" spans="1:55" x14ac:dyDescent="0.25">
      <c r="A1181" s="6" t="s">
        <v>15</v>
      </c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7" t="s">
        <v>541</v>
      </c>
      <c r="P1181" s="7"/>
      <c r="Q1181" s="7"/>
      <c r="R1181" s="7"/>
      <c r="S1181" s="7"/>
      <c r="T1181" s="3"/>
      <c r="U1181" s="3"/>
      <c r="V1181" s="6" t="s">
        <v>17</v>
      </c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7" t="s">
        <v>18</v>
      </c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</row>
    <row r="1184" spans="1:55" x14ac:dyDescent="0.25">
      <c r="A1184" s="8" t="s">
        <v>19</v>
      </c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 t="s">
        <v>20</v>
      </c>
      <c r="V1184" s="8"/>
      <c r="W1184" s="8"/>
      <c r="X1184" s="8"/>
      <c r="Y1184" s="8"/>
      <c r="Z1184" s="8"/>
      <c r="AA1184" s="8"/>
    </row>
    <row r="1185" spans="1:58" x14ac:dyDescent="0.25">
      <c r="A1185" s="8" t="s">
        <v>2</v>
      </c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58" x14ac:dyDescent="0.25">
      <c r="A1186" s="9" t="s">
        <v>542</v>
      </c>
      <c r="B1186" s="9"/>
      <c r="C1186" s="9"/>
      <c r="D1186" s="9"/>
      <c r="E1186" s="9"/>
      <c r="F1186" s="9"/>
      <c r="G1186" s="9"/>
      <c r="H1186" s="9"/>
      <c r="I1186" s="9"/>
      <c r="J1186" s="9"/>
      <c r="K1186" s="10" t="s">
        <v>543</v>
      </c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1"/>
      <c r="AF1186" s="12"/>
      <c r="AG1186" s="12"/>
      <c r="AH1186" s="12"/>
      <c r="AI1186" s="12"/>
      <c r="AJ1186" s="12"/>
      <c r="AK1186" s="13"/>
    </row>
    <row r="1187" spans="1:58" x14ac:dyDescent="0.25">
      <c r="A1187" s="14"/>
      <c r="B1187" s="14"/>
    </row>
    <row r="1188" spans="1:58" x14ac:dyDescent="0.25">
      <c r="A1188" s="14"/>
      <c r="B1188" s="14"/>
    </row>
    <row r="1189" spans="1:58" x14ac:dyDescent="0.25">
      <c r="A1189" s="1" t="s">
        <v>0</v>
      </c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2" t="s">
        <v>1</v>
      </c>
      <c r="P1189" s="2"/>
      <c r="Q1189" s="2"/>
      <c r="R1189" s="2"/>
      <c r="S1189" s="2"/>
      <c r="T1189" s="2"/>
      <c r="U1189" s="2"/>
      <c r="V1189" s="2"/>
      <c r="W1189" s="3"/>
      <c r="X1189" s="3"/>
      <c r="Y1189" s="1" t="s">
        <v>2</v>
      </c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2" t="s">
        <v>544</v>
      </c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</row>
    <row r="1190" spans="1:58" x14ac:dyDescent="0.25">
      <c r="A1190" s="4" t="s">
        <v>4</v>
      </c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5" t="s">
        <v>134</v>
      </c>
      <c r="P1190" s="5"/>
      <c r="Q1190" s="5"/>
      <c r="R1190" s="5"/>
      <c r="S1190" s="5"/>
      <c r="T1190" s="5"/>
      <c r="U1190" s="5"/>
      <c r="V1190" s="5"/>
      <c r="W1190" s="3"/>
      <c r="X1190" s="3"/>
      <c r="Y1190" s="4" t="s">
        <v>6</v>
      </c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5" t="s">
        <v>7</v>
      </c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</row>
    <row r="1191" spans="1:58" x14ac:dyDescent="0.25">
      <c r="A1191" s="4" t="s">
        <v>8</v>
      </c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5" t="s">
        <v>29</v>
      </c>
      <c r="P1191" s="5"/>
      <c r="Q1191" s="5"/>
      <c r="R1191" s="5"/>
      <c r="S1191" s="5"/>
      <c r="T1191" s="5"/>
      <c r="U1191" s="5"/>
      <c r="V1191" s="5"/>
      <c r="W1191" s="3"/>
      <c r="X1191" s="3"/>
      <c r="Y1191" s="4" t="s">
        <v>10</v>
      </c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5" t="s">
        <v>11</v>
      </c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</row>
    <row r="1192" spans="1:58" x14ac:dyDescent="0.25">
      <c r="A1192" s="4" t="s">
        <v>12</v>
      </c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5" t="s">
        <v>545</v>
      </c>
      <c r="P1192" s="5"/>
      <c r="Q1192" s="5"/>
      <c r="R1192" s="5"/>
      <c r="S1192" s="5"/>
      <c r="T1192" s="5"/>
      <c r="U1192" s="5"/>
      <c r="V1192" s="5"/>
      <c r="W1192" s="3"/>
      <c r="X1192" s="3"/>
      <c r="Y1192" s="4" t="s">
        <v>14</v>
      </c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</row>
    <row r="1193" spans="1:58" x14ac:dyDescent="0.25">
      <c r="A1193" s="6" t="s">
        <v>15</v>
      </c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7" t="s">
        <v>546</v>
      </c>
      <c r="P1193" s="7"/>
      <c r="Q1193" s="7"/>
      <c r="R1193" s="7"/>
      <c r="S1193" s="7"/>
      <c r="T1193" s="7"/>
      <c r="U1193" s="7"/>
      <c r="V1193" s="7"/>
      <c r="W1193" s="3"/>
      <c r="X1193" s="3"/>
      <c r="Y1193" s="6" t="s">
        <v>17</v>
      </c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7" t="s">
        <v>18</v>
      </c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</row>
    <row r="1196" spans="1:58" x14ac:dyDescent="0.25">
      <c r="A1196" s="8" t="s">
        <v>19</v>
      </c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 t="s">
        <v>20</v>
      </c>
      <c r="V1196" s="8"/>
      <c r="W1196" s="8"/>
      <c r="X1196" s="8"/>
      <c r="Y1196" s="8"/>
      <c r="Z1196" s="8"/>
      <c r="AA1196" s="8"/>
    </row>
    <row r="1197" spans="1:58" x14ac:dyDescent="0.25">
      <c r="A1197" s="8" t="s">
        <v>2</v>
      </c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58" x14ac:dyDescent="0.25">
      <c r="A1198" s="9" t="s">
        <v>547</v>
      </c>
      <c r="B1198" s="9"/>
      <c r="C1198" s="9"/>
      <c r="D1198" s="9"/>
      <c r="E1198" s="9"/>
      <c r="F1198" s="9"/>
      <c r="G1198" s="9"/>
      <c r="H1198" s="9"/>
      <c r="I1198" s="9"/>
      <c r="J1198" s="9"/>
      <c r="K1198" s="10" t="s">
        <v>548</v>
      </c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1"/>
      <c r="AF1198" s="12"/>
      <c r="AG1198" s="12"/>
      <c r="AH1198" s="12"/>
      <c r="AI1198" s="12"/>
      <c r="AJ1198" s="12"/>
      <c r="AK1198" s="13"/>
    </row>
    <row r="1199" spans="1:58" x14ac:dyDescent="0.25">
      <c r="A1199" s="14"/>
      <c r="B1199" s="14"/>
    </row>
    <row r="1200" spans="1:58" x14ac:dyDescent="0.25">
      <c r="A1200" s="14"/>
      <c r="B1200" s="14"/>
    </row>
    <row r="1201" spans="1:58" x14ac:dyDescent="0.25">
      <c r="A1201" s="1" t="s">
        <v>0</v>
      </c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2" t="s">
        <v>1</v>
      </c>
      <c r="P1201" s="2"/>
      <c r="Q1201" s="2"/>
      <c r="R1201" s="2"/>
      <c r="S1201" s="2"/>
      <c r="T1201" s="2"/>
      <c r="U1201" s="2"/>
      <c r="V1201" s="2"/>
      <c r="W1201" s="3"/>
      <c r="X1201" s="3"/>
      <c r="Y1201" s="1" t="s">
        <v>2</v>
      </c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2" t="s">
        <v>549</v>
      </c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</row>
    <row r="1202" spans="1:58" x14ac:dyDescent="0.25">
      <c r="A1202" s="4" t="s">
        <v>4</v>
      </c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5" t="s">
        <v>134</v>
      </c>
      <c r="P1202" s="5"/>
      <c r="Q1202" s="5"/>
      <c r="R1202" s="5"/>
      <c r="S1202" s="5"/>
      <c r="T1202" s="5"/>
      <c r="U1202" s="5"/>
      <c r="V1202" s="5"/>
      <c r="W1202" s="3"/>
      <c r="X1202" s="3"/>
      <c r="Y1202" s="4" t="s">
        <v>6</v>
      </c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5" t="s">
        <v>7</v>
      </c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</row>
    <row r="1203" spans="1:58" x14ac:dyDescent="0.25">
      <c r="A1203" s="4" t="s">
        <v>8</v>
      </c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5" t="s">
        <v>268</v>
      </c>
      <c r="P1203" s="5"/>
      <c r="Q1203" s="5"/>
      <c r="R1203" s="5"/>
      <c r="S1203" s="5"/>
      <c r="T1203" s="5"/>
      <c r="U1203" s="5"/>
      <c r="V1203" s="5"/>
      <c r="W1203" s="3"/>
      <c r="X1203" s="3"/>
      <c r="Y1203" s="4" t="s">
        <v>10</v>
      </c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5" t="s">
        <v>11</v>
      </c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</row>
    <row r="1204" spans="1:58" x14ac:dyDescent="0.25">
      <c r="A1204" s="4" t="s">
        <v>12</v>
      </c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5" t="s">
        <v>550</v>
      </c>
      <c r="P1204" s="5"/>
      <c r="Q1204" s="5"/>
      <c r="R1204" s="5"/>
      <c r="S1204" s="5"/>
      <c r="T1204" s="5"/>
      <c r="U1204" s="5"/>
      <c r="V1204" s="5"/>
      <c r="W1204" s="3"/>
      <c r="X1204" s="3"/>
      <c r="Y1204" s="4" t="s">
        <v>14</v>
      </c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</row>
    <row r="1205" spans="1:58" x14ac:dyDescent="0.25">
      <c r="A1205" s="6" t="s">
        <v>15</v>
      </c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7" t="s">
        <v>551</v>
      </c>
      <c r="P1205" s="7"/>
      <c r="Q1205" s="7"/>
      <c r="R1205" s="7"/>
      <c r="S1205" s="7"/>
      <c r="T1205" s="7"/>
      <c r="U1205" s="7"/>
      <c r="V1205" s="7"/>
      <c r="W1205" s="3"/>
      <c r="X1205" s="3"/>
      <c r="Y1205" s="6" t="s">
        <v>17</v>
      </c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7" t="s">
        <v>18</v>
      </c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</row>
    <row r="1208" spans="1:58" x14ac:dyDescent="0.25">
      <c r="A1208" s="8" t="s">
        <v>19</v>
      </c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 t="s">
        <v>20</v>
      </c>
      <c r="V1208" s="8"/>
      <c r="W1208" s="8"/>
      <c r="X1208" s="8"/>
      <c r="Y1208" s="8"/>
      <c r="Z1208" s="8"/>
      <c r="AA1208" s="8"/>
    </row>
    <row r="1209" spans="1:58" x14ac:dyDescent="0.25">
      <c r="A1209" s="8" t="s">
        <v>2</v>
      </c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58" x14ac:dyDescent="0.25">
      <c r="A1210" s="9" t="s">
        <v>552</v>
      </c>
      <c r="B1210" s="9"/>
      <c r="C1210" s="9"/>
      <c r="D1210" s="9"/>
      <c r="E1210" s="9"/>
      <c r="F1210" s="9"/>
      <c r="G1210" s="9"/>
      <c r="H1210" s="9"/>
      <c r="I1210" s="9"/>
      <c r="J1210" s="9"/>
      <c r="K1210" s="10" t="s">
        <v>553</v>
      </c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1"/>
      <c r="AF1210" s="12"/>
      <c r="AG1210" s="12"/>
      <c r="AH1210" s="12"/>
      <c r="AI1210" s="12"/>
      <c r="AJ1210" s="12"/>
      <c r="AK1210" s="13"/>
    </row>
    <row r="1211" spans="1:58" x14ac:dyDescent="0.25">
      <c r="A1211" s="14"/>
      <c r="B1211" s="14"/>
    </row>
    <row r="1212" spans="1:58" x14ac:dyDescent="0.25">
      <c r="A1212" s="14"/>
      <c r="B1212" s="14"/>
    </row>
    <row r="1213" spans="1:58" x14ac:dyDescent="0.25">
      <c r="A1213" s="1" t="s">
        <v>0</v>
      </c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2" t="s">
        <v>1</v>
      </c>
      <c r="P1213" s="2"/>
      <c r="Q1213" s="2"/>
      <c r="R1213" s="2"/>
      <c r="S1213" s="2"/>
      <c r="T1213" s="3"/>
      <c r="U1213" s="3"/>
      <c r="V1213" s="1" t="s">
        <v>2</v>
      </c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2" t="s">
        <v>554</v>
      </c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</row>
    <row r="1214" spans="1:58" x14ac:dyDescent="0.25">
      <c r="A1214" s="4" t="s">
        <v>4</v>
      </c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5" t="s">
        <v>134</v>
      </c>
      <c r="P1214" s="5"/>
      <c r="Q1214" s="5"/>
      <c r="R1214" s="5"/>
      <c r="S1214" s="5"/>
      <c r="T1214" s="3"/>
      <c r="U1214" s="3"/>
      <c r="V1214" s="4" t="s">
        <v>6</v>
      </c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5" t="s">
        <v>7</v>
      </c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</row>
    <row r="1215" spans="1:58" x14ac:dyDescent="0.25">
      <c r="A1215" s="4" t="s">
        <v>8</v>
      </c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5" t="s">
        <v>274</v>
      </c>
      <c r="P1215" s="5"/>
      <c r="Q1215" s="5"/>
      <c r="R1215" s="5"/>
      <c r="S1215" s="5"/>
      <c r="T1215" s="3"/>
      <c r="U1215" s="3"/>
      <c r="V1215" s="4" t="s">
        <v>10</v>
      </c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5" t="s">
        <v>11</v>
      </c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</row>
    <row r="1216" spans="1:58" x14ac:dyDescent="0.25">
      <c r="A1216" s="4" t="s">
        <v>12</v>
      </c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5" t="s">
        <v>555</v>
      </c>
      <c r="P1216" s="5"/>
      <c r="Q1216" s="5"/>
      <c r="R1216" s="5"/>
      <c r="S1216" s="5"/>
      <c r="T1216" s="3"/>
      <c r="U1216" s="3"/>
      <c r="V1216" s="4" t="s">
        <v>14</v>
      </c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</row>
    <row r="1217" spans="1:55" x14ac:dyDescent="0.25">
      <c r="A1217" s="6" t="s">
        <v>15</v>
      </c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7" t="s">
        <v>556</v>
      </c>
      <c r="P1217" s="7"/>
      <c r="Q1217" s="7"/>
      <c r="R1217" s="7"/>
      <c r="S1217" s="7"/>
      <c r="T1217" s="3"/>
      <c r="U1217" s="3"/>
      <c r="V1217" s="6" t="s">
        <v>17</v>
      </c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7" t="s">
        <v>18</v>
      </c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</row>
    <row r="1220" spans="1:55" x14ac:dyDescent="0.25">
      <c r="A1220" s="8" t="s">
        <v>19</v>
      </c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 t="s">
        <v>20</v>
      </c>
      <c r="V1220" s="8"/>
      <c r="W1220" s="8"/>
      <c r="X1220" s="8"/>
      <c r="Y1220" s="8"/>
      <c r="Z1220" s="8"/>
      <c r="AA1220" s="8"/>
    </row>
    <row r="1221" spans="1:55" x14ac:dyDescent="0.25">
      <c r="A1221" s="8" t="s">
        <v>2</v>
      </c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55" x14ac:dyDescent="0.25">
      <c r="A1222" s="9" t="s">
        <v>557</v>
      </c>
      <c r="B1222" s="9"/>
      <c r="C1222" s="9"/>
      <c r="D1222" s="9"/>
      <c r="E1222" s="9"/>
      <c r="F1222" s="9"/>
      <c r="G1222" s="9"/>
      <c r="H1222" s="9"/>
      <c r="I1222" s="9"/>
      <c r="J1222" s="9"/>
      <c r="K1222" s="10" t="s">
        <v>558</v>
      </c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1"/>
      <c r="AF1222" s="12"/>
      <c r="AG1222" s="12"/>
      <c r="AH1222" s="12"/>
      <c r="AI1222" s="12"/>
      <c r="AJ1222" s="12"/>
      <c r="AK1222" s="13"/>
    </row>
    <row r="1223" spans="1:55" x14ac:dyDescent="0.25">
      <c r="A1223" s="14"/>
      <c r="B1223" s="14"/>
    </row>
    <row r="1224" spans="1:55" x14ac:dyDescent="0.25">
      <c r="A1224" s="14"/>
      <c r="B1224" s="14"/>
    </row>
    <row r="1225" spans="1:55" x14ac:dyDescent="0.25">
      <c r="A1225" s="1" t="s">
        <v>0</v>
      </c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2" t="s">
        <v>1</v>
      </c>
      <c r="P1225" s="2"/>
      <c r="Q1225" s="2"/>
      <c r="R1225" s="2"/>
      <c r="S1225" s="2"/>
      <c r="T1225" s="3"/>
      <c r="U1225" s="3"/>
      <c r="V1225" s="1" t="s">
        <v>2</v>
      </c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2" t="s">
        <v>559</v>
      </c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</row>
    <row r="1226" spans="1:55" x14ac:dyDescent="0.25">
      <c r="A1226" s="4" t="s">
        <v>4</v>
      </c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5" t="s">
        <v>134</v>
      </c>
      <c r="P1226" s="5"/>
      <c r="Q1226" s="5"/>
      <c r="R1226" s="5"/>
      <c r="S1226" s="5"/>
      <c r="T1226" s="3"/>
      <c r="U1226" s="3"/>
      <c r="V1226" s="4" t="s">
        <v>6</v>
      </c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5" t="s">
        <v>7</v>
      </c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</row>
    <row r="1227" spans="1:55" x14ac:dyDescent="0.25">
      <c r="A1227" s="4" t="s">
        <v>8</v>
      </c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5" t="s">
        <v>447</v>
      </c>
      <c r="P1227" s="5"/>
      <c r="Q1227" s="5"/>
      <c r="R1227" s="5"/>
      <c r="S1227" s="5"/>
      <c r="T1227" s="3"/>
      <c r="U1227" s="3"/>
      <c r="V1227" s="4" t="s">
        <v>10</v>
      </c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5" t="s">
        <v>11</v>
      </c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</row>
    <row r="1228" spans="1:55" x14ac:dyDescent="0.25">
      <c r="A1228" s="4" t="s">
        <v>12</v>
      </c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5" t="s">
        <v>560</v>
      </c>
      <c r="P1228" s="5"/>
      <c r="Q1228" s="5"/>
      <c r="R1228" s="5"/>
      <c r="S1228" s="5"/>
      <c r="T1228" s="3"/>
      <c r="U1228" s="3"/>
      <c r="V1228" s="4" t="s">
        <v>14</v>
      </c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</row>
    <row r="1229" spans="1:55" x14ac:dyDescent="0.25">
      <c r="A1229" s="6" t="s">
        <v>15</v>
      </c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7" t="s">
        <v>561</v>
      </c>
      <c r="P1229" s="7"/>
      <c r="Q1229" s="7"/>
      <c r="R1229" s="7"/>
      <c r="S1229" s="7"/>
      <c r="T1229" s="3"/>
      <c r="U1229" s="3"/>
      <c r="V1229" s="6" t="s">
        <v>17</v>
      </c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7" t="s">
        <v>18</v>
      </c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</row>
    <row r="1232" spans="1:55" x14ac:dyDescent="0.25">
      <c r="A1232" s="8" t="s">
        <v>19</v>
      </c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 t="s">
        <v>20</v>
      </c>
      <c r="V1232" s="8"/>
      <c r="W1232" s="8"/>
      <c r="X1232" s="8"/>
      <c r="Y1232" s="8"/>
      <c r="Z1232" s="8"/>
      <c r="AA1232" s="8"/>
    </row>
    <row r="1233" spans="1:58" x14ac:dyDescent="0.25">
      <c r="A1233" s="8" t="s">
        <v>2</v>
      </c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58" x14ac:dyDescent="0.25">
      <c r="A1234" s="9" t="s">
        <v>562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10" t="s">
        <v>563</v>
      </c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1"/>
      <c r="AF1234" s="12"/>
      <c r="AG1234" s="12"/>
      <c r="AH1234" s="12"/>
      <c r="AI1234" s="12"/>
      <c r="AJ1234" s="12"/>
      <c r="AK1234" s="13"/>
    </row>
    <row r="1235" spans="1:58" x14ac:dyDescent="0.25">
      <c r="A1235" s="14"/>
      <c r="B1235" s="14"/>
    </row>
    <row r="1236" spans="1:58" x14ac:dyDescent="0.25">
      <c r="A1236" s="14"/>
      <c r="B1236" s="14"/>
    </row>
    <row r="1237" spans="1:58" x14ac:dyDescent="0.25">
      <c r="A1237" s="1" t="s">
        <v>0</v>
      </c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2" t="s">
        <v>1</v>
      </c>
      <c r="P1237" s="2"/>
      <c r="Q1237" s="2"/>
      <c r="R1237" s="2"/>
      <c r="S1237" s="2"/>
      <c r="T1237" s="2"/>
      <c r="U1237" s="2"/>
      <c r="V1237" s="2"/>
      <c r="W1237" s="3"/>
      <c r="X1237" s="3"/>
      <c r="Y1237" s="1" t="s">
        <v>2</v>
      </c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2" t="s">
        <v>564</v>
      </c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</row>
    <row r="1238" spans="1:58" x14ac:dyDescent="0.25">
      <c r="A1238" s="4" t="s">
        <v>4</v>
      </c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5" t="s">
        <v>134</v>
      </c>
      <c r="P1238" s="5"/>
      <c r="Q1238" s="5"/>
      <c r="R1238" s="5"/>
      <c r="S1238" s="5"/>
      <c r="T1238" s="5"/>
      <c r="U1238" s="5"/>
      <c r="V1238" s="5"/>
      <c r="W1238" s="3"/>
      <c r="X1238" s="3"/>
      <c r="Y1238" s="4" t="s">
        <v>6</v>
      </c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5" t="s">
        <v>7</v>
      </c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</row>
    <row r="1239" spans="1:58" x14ac:dyDescent="0.25">
      <c r="A1239" s="4" t="s">
        <v>8</v>
      </c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5" t="s">
        <v>88</v>
      </c>
      <c r="P1239" s="5"/>
      <c r="Q1239" s="5"/>
      <c r="R1239" s="5"/>
      <c r="S1239" s="5"/>
      <c r="T1239" s="5"/>
      <c r="U1239" s="5"/>
      <c r="V1239" s="5"/>
      <c r="W1239" s="3"/>
      <c r="X1239" s="3"/>
      <c r="Y1239" s="4" t="s">
        <v>10</v>
      </c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5" t="s">
        <v>11</v>
      </c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</row>
    <row r="1240" spans="1:58" x14ac:dyDescent="0.25">
      <c r="A1240" s="4" t="s">
        <v>12</v>
      </c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5" t="s">
        <v>565</v>
      </c>
      <c r="P1240" s="5"/>
      <c r="Q1240" s="5"/>
      <c r="R1240" s="5"/>
      <c r="S1240" s="5"/>
      <c r="T1240" s="5"/>
      <c r="U1240" s="5"/>
      <c r="V1240" s="5"/>
      <c r="W1240" s="3"/>
      <c r="X1240" s="3"/>
      <c r="Y1240" s="4" t="s">
        <v>14</v>
      </c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</row>
    <row r="1241" spans="1:58" x14ac:dyDescent="0.25">
      <c r="A1241" s="6" t="s">
        <v>15</v>
      </c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7" t="s">
        <v>566</v>
      </c>
      <c r="P1241" s="7"/>
      <c r="Q1241" s="7"/>
      <c r="R1241" s="7"/>
      <c r="S1241" s="7"/>
      <c r="T1241" s="7"/>
      <c r="U1241" s="7"/>
      <c r="V1241" s="7"/>
      <c r="W1241" s="3"/>
      <c r="X1241" s="3"/>
      <c r="Y1241" s="6" t="s">
        <v>17</v>
      </c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7" t="s">
        <v>18</v>
      </c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</row>
    <row r="1244" spans="1:58" x14ac:dyDescent="0.25">
      <c r="A1244" s="8" t="s">
        <v>19</v>
      </c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 t="s">
        <v>20</v>
      </c>
      <c r="V1244" s="8"/>
      <c r="W1244" s="8"/>
      <c r="X1244" s="8"/>
      <c r="Y1244" s="8"/>
      <c r="Z1244" s="8"/>
      <c r="AA1244" s="8"/>
    </row>
    <row r="1245" spans="1:58" x14ac:dyDescent="0.25">
      <c r="A1245" s="8" t="s">
        <v>2</v>
      </c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58" x14ac:dyDescent="0.25">
      <c r="A1246" s="9" t="s">
        <v>567</v>
      </c>
      <c r="B1246" s="9"/>
      <c r="C1246" s="9"/>
      <c r="D1246" s="9"/>
      <c r="E1246" s="9"/>
      <c r="F1246" s="9"/>
      <c r="G1246" s="9"/>
      <c r="H1246" s="9"/>
      <c r="I1246" s="9"/>
      <c r="J1246" s="9"/>
      <c r="K1246" s="10" t="s">
        <v>568</v>
      </c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1"/>
      <c r="AF1246" s="12"/>
      <c r="AG1246" s="12"/>
      <c r="AH1246" s="12"/>
      <c r="AI1246" s="12"/>
      <c r="AJ1246" s="12"/>
      <c r="AK1246" s="13"/>
    </row>
    <row r="1247" spans="1:58" x14ac:dyDescent="0.25">
      <c r="A1247" s="14"/>
      <c r="B1247" s="14"/>
    </row>
    <row r="1248" spans="1:58" x14ac:dyDescent="0.25">
      <c r="A1248" s="14"/>
      <c r="B1248" s="14"/>
    </row>
    <row r="1249" spans="1:58" x14ac:dyDescent="0.25">
      <c r="A1249" s="1" t="s">
        <v>0</v>
      </c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2" t="s">
        <v>1</v>
      </c>
      <c r="P1249" s="2"/>
      <c r="Q1249" s="2"/>
      <c r="R1249" s="2"/>
      <c r="S1249" s="2"/>
      <c r="T1249" s="2"/>
      <c r="U1249" s="2"/>
      <c r="V1249" s="2"/>
      <c r="W1249" s="3"/>
      <c r="X1249" s="3"/>
      <c r="Y1249" s="1" t="s">
        <v>2</v>
      </c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2" t="s">
        <v>569</v>
      </c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</row>
    <row r="1250" spans="1:58" x14ac:dyDescent="0.25">
      <c r="A1250" s="4" t="s">
        <v>4</v>
      </c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5" t="s">
        <v>134</v>
      </c>
      <c r="P1250" s="5"/>
      <c r="Q1250" s="5"/>
      <c r="R1250" s="5"/>
      <c r="S1250" s="5"/>
      <c r="T1250" s="5"/>
      <c r="U1250" s="5"/>
      <c r="V1250" s="5"/>
      <c r="W1250" s="3"/>
      <c r="X1250" s="3"/>
      <c r="Y1250" s="4" t="s">
        <v>6</v>
      </c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5" t="s">
        <v>7</v>
      </c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</row>
    <row r="1251" spans="1:58" x14ac:dyDescent="0.25">
      <c r="A1251" s="4" t="s">
        <v>8</v>
      </c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5" t="s">
        <v>111</v>
      </c>
      <c r="P1251" s="5"/>
      <c r="Q1251" s="5"/>
      <c r="R1251" s="5"/>
      <c r="S1251" s="5"/>
      <c r="T1251" s="5"/>
      <c r="U1251" s="5"/>
      <c r="V1251" s="5"/>
      <c r="W1251" s="3"/>
      <c r="X1251" s="3"/>
      <c r="Y1251" s="4" t="s">
        <v>10</v>
      </c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5" t="s">
        <v>11</v>
      </c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</row>
    <row r="1252" spans="1:58" x14ac:dyDescent="0.25">
      <c r="A1252" s="4" t="s">
        <v>12</v>
      </c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5" t="s">
        <v>570</v>
      </c>
      <c r="P1252" s="5"/>
      <c r="Q1252" s="5"/>
      <c r="R1252" s="5"/>
      <c r="S1252" s="5"/>
      <c r="T1252" s="5"/>
      <c r="U1252" s="5"/>
      <c r="V1252" s="5"/>
      <c r="W1252" s="3"/>
      <c r="X1252" s="3"/>
      <c r="Y1252" s="4" t="s">
        <v>14</v>
      </c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</row>
    <row r="1253" spans="1:58" x14ac:dyDescent="0.25">
      <c r="A1253" s="6" t="s">
        <v>15</v>
      </c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7" t="s">
        <v>571</v>
      </c>
      <c r="P1253" s="7"/>
      <c r="Q1253" s="7"/>
      <c r="R1253" s="7"/>
      <c r="S1253" s="7"/>
      <c r="T1253" s="7"/>
      <c r="U1253" s="7"/>
      <c r="V1253" s="7"/>
      <c r="W1253" s="3"/>
      <c r="X1253" s="3"/>
      <c r="Y1253" s="6" t="s">
        <v>17</v>
      </c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7" t="s">
        <v>18</v>
      </c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</row>
    <row r="1256" spans="1:58" x14ac:dyDescent="0.25">
      <c r="A1256" s="8" t="s">
        <v>19</v>
      </c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 t="s">
        <v>20</v>
      </c>
      <c r="V1256" s="8"/>
      <c r="W1256" s="8"/>
      <c r="X1256" s="8"/>
      <c r="Y1256" s="8"/>
      <c r="Z1256" s="8"/>
      <c r="AA1256" s="8"/>
    </row>
    <row r="1257" spans="1:58" x14ac:dyDescent="0.25">
      <c r="A1257" s="8" t="s">
        <v>2</v>
      </c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58" x14ac:dyDescent="0.25">
      <c r="A1258" s="9" t="s">
        <v>572</v>
      </c>
      <c r="B1258" s="9"/>
      <c r="C1258" s="9"/>
      <c r="D1258" s="9"/>
      <c r="E1258" s="9"/>
      <c r="F1258" s="9"/>
      <c r="G1258" s="9"/>
      <c r="H1258" s="9"/>
      <c r="I1258" s="9"/>
      <c r="J1258" s="9"/>
      <c r="K1258" s="10" t="s">
        <v>573</v>
      </c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1"/>
      <c r="AF1258" s="12"/>
      <c r="AG1258" s="12"/>
      <c r="AH1258" s="12"/>
      <c r="AI1258" s="12"/>
      <c r="AJ1258" s="12"/>
      <c r="AK1258" s="13"/>
    </row>
    <row r="1259" spans="1:58" x14ac:dyDescent="0.25">
      <c r="A1259" s="14"/>
      <c r="B1259" s="14"/>
    </row>
    <row r="1260" spans="1:58" x14ac:dyDescent="0.25">
      <c r="A1260" s="14"/>
      <c r="B1260" s="14"/>
    </row>
    <row r="1261" spans="1:58" x14ac:dyDescent="0.25">
      <c r="A1261" s="1" t="s">
        <v>0</v>
      </c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2" t="s">
        <v>1</v>
      </c>
      <c r="P1261" s="2"/>
      <c r="Q1261" s="2"/>
      <c r="R1261" s="2"/>
      <c r="S1261" s="2"/>
      <c r="T1261" s="3"/>
      <c r="U1261" s="3"/>
      <c r="V1261" s="1" t="s">
        <v>2</v>
      </c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2" t="s">
        <v>574</v>
      </c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</row>
    <row r="1262" spans="1:58" x14ac:dyDescent="0.25">
      <c r="A1262" s="4" t="s">
        <v>4</v>
      </c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5" t="s">
        <v>134</v>
      </c>
      <c r="P1262" s="5"/>
      <c r="Q1262" s="5"/>
      <c r="R1262" s="5"/>
      <c r="S1262" s="5"/>
      <c r="T1262" s="3"/>
      <c r="U1262" s="3"/>
      <c r="V1262" s="4" t="s">
        <v>6</v>
      </c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5" t="s">
        <v>7</v>
      </c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</row>
    <row r="1263" spans="1:58" x14ac:dyDescent="0.25">
      <c r="A1263" s="4" t="s">
        <v>8</v>
      </c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5" t="s">
        <v>459</v>
      </c>
      <c r="P1263" s="5"/>
      <c r="Q1263" s="5"/>
      <c r="R1263" s="5"/>
      <c r="S1263" s="5"/>
      <c r="T1263" s="3"/>
      <c r="U1263" s="3"/>
      <c r="V1263" s="4" t="s">
        <v>10</v>
      </c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5" t="s">
        <v>11</v>
      </c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</row>
    <row r="1264" spans="1:58" x14ac:dyDescent="0.25">
      <c r="A1264" s="4" t="s">
        <v>12</v>
      </c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5" t="s">
        <v>575</v>
      </c>
      <c r="P1264" s="5"/>
      <c r="Q1264" s="5"/>
      <c r="R1264" s="5"/>
      <c r="S1264" s="5"/>
      <c r="T1264" s="3"/>
      <c r="U1264" s="3"/>
      <c r="V1264" s="4" t="s">
        <v>14</v>
      </c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</row>
    <row r="1265" spans="1:55" x14ac:dyDescent="0.25">
      <c r="A1265" s="6" t="s">
        <v>15</v>
      </c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7" t="s">
        <v>576</v>
      </c>
      <c r="P1265" s="7"/>
      <c r="Q1265" s="7"/>
      <c r="R1265" s="7"/>
      <c r="S1265" s="7"/>
      <c r="T1265" s="3"/>
      <c r="U1265" s="3"/>
      <c r="V1265" s="6" t="s">
        <v>17</v>
      </c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7" t="s">
        <v>18</v>
      </c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</row>
    <row r="1268" spans="1:55" x14ac:dyDescent="0.25">
      <c r="A1268" s="8" t="s">
        <v>19</v>
      </c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 t="s">
        <v>20</v>
      </c>
      <c r="V1268" s="8"/>
      <c r="W1268" s="8"/>
      <c r="X1268" s="8"/>
      <c r="Y1268" s="8"/>
      <c r="Z1268" s="8"/>
      <c r="AA1268" s="8"/>
    </row>
    <row r="1269" spans="1:55" x14ac:dyDescent="0.25">
      <c r="A1269" s="8" t="s">
        <v>2</v>
      </c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55" x14ac:dyDescent="0.25">
      <c r="A1270" s="9" t="s">
        <v>577</v>
      </c>
      <c r="B1270" s="9"/>
      <c r="C1270" s="9"/>
      <c r="D1270" s="9"/>
      <c r="E1270" s="9"/>
      <c r="F1270" s="9"/>
      <c r="G1270" s="9"/>
      <c r="H1270" s="9"/>
      <c r="I1270" s="9"/>
      <c r="J1270" s="9"/>
      <c r="K1270" s="10" t="s">
        <v>578</v>
      </c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1"/>
      <c r="AF1270" s="12"/>
      <c r="AG1270" s="12"/>
      <c r="AH1270" s="12"/>
      <c r="AI1270" s="12"/>
      <c r="AJ1270" s="12"/>
      <c r="AK1270" s="13"/>
    </row>
    <row r="1271" spans="1:55" x14ac:dyDescent="0.25">
      <c r="A1271" s="14"/>
      <c r="B1271" s="14"/>
    </row>
    <row r="1272" spans="1:55" x14ac:dyDescent="0.25">
      <c r="A1272" s="14"/>
      <c r="B1272" s="14"/>
    </row>
    <row r="1273" spans="1:55" x14ac:dyDescent="0.25">
      <c r="A1273" s="1" t="s">
        <v>0</v>
      </c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2" t="s">
        <v>1</v>
      </c>
      <c r="P1273" s="2"/>
      <c r="Q1273" s="2"/>
      <c r="R1273" s="2"/>
      <c r="S1273" s="2"/>
      <c r="T1273" s="3"/>
      <c r="U1273" s="3"/>
      <c r="V1273" s="1" t="s">
        <v>2</v>
      </c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2" t="s">
        <v>579</v>
      </c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</row>
    <row r="1274" spans="1:55" x14ac:dyDescent="0.25">
      <c r="A1274" s="4" t="s">
        <v>4</v>
      </c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5" t="s">
        <v>134</v>
      </c>
      <c r="P1274" s="5"/>
      <c r="Q1274" s="5"/>
      <c r="R1274" s="5"/>
      <c r="S1274" s="5"/>
      <c r="T1274" s="3"/>
      <c r="U1274" s="3"/>
      <c r="V1274" s="4" t="s">
        <v>6</v>
      </c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5" t="s">
        <v>7</v>
      </c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</row>
    <row r="1275" spans="1:55" x14ac:dyDescent="0.25">
      <c r="A1275" s="4" t="s">
        <v>8</v>
      </c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5" t="s">
        <v>117</v>
      </c>
      <c r="P1275" s="5"/>
      <c r="Q1275" s="5"/>
      <c r="R1275" s="5"/>
      <c r="S1275" s="5"/>
      <c r="T1275" s="3"/>
      <c r="U1275" s="3"/>
      <c r="V1275" s="4" t="s">
        <v>10</v>
      </c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5" t="s">
        <v>11</v>
      </c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</row>
    <row r="1276" spans="1:55" x14ac:dyDescent="0.25">
      <c r="A1276" s="4" t="s">
        <v>12</v>
      </c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5" t="s">
        <v>580</v>
      </c>
      <c r="P1276" s="5"/>
      <c r="Q1276" s="5"/>
      <c r="R1276" s="5"/>
      <c r="S1276" s="5"/>
      <c r="T1276" s="3"/>
      <c r="U1276" s="3"/>
      <c r="V1276" s="4" t="s">
        <v>14</v>
      </c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</row>
    <row r="1277" spans="1:55" x14ac:dyDescent="0.25">
      <c r="A1277" s="6" t="s">
        <v>15</v>
      </c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7" t="s">
        <v>581</v>
      </c>
      <c r="P1277" s="7"/>
      <c r="Q1277" s="7"/>
      <c r="R1277" s="7"/>
      <c r="S1277" s="7"/>
      <c r="T1277" s="3"/>
      <c r="U1277" s="3"/>
      <c r="V1277" s="6" t="s">
        <v>17</v>
      </c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7" t="s">
        <v>18</v>
      </c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</row>
    <row r="1280" spans="1:55" x14ac:dyDescent="0.25">
      <c r="A1280" s="8" t="s">
        <v>19</v>
      </c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 t="s">
        <v>20</v>
      </c>
      <c r="V1280" s="8"/>
      <c r="W1280" s="8"/>
      <c r="X1280" s="8"/>
      <c r="Y1280" s="8"/>
      <c r="Z1280" s="8"/>
      <c r="AA1280" s="8"/>
    </row>
    <row r="1281" spans="1:55" x14ac:dyDescent="0.25">
      <c r="A1281" s="8" t="s">
        <v>2</v>
      </c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55" x14ac:dyDescent="0.25">
      <c r="A1282" s="9" t="s">
        <v>582</v>
      </c>
      <c r="B1282" s="9"/>
      <c r="C1282" s="9"/>
      <c r="D1282" s="9"/>
      <c r="E1282" s="9"/>
      <c r="F1282" s="9"/>
      <c r="G1282" s="9"/>
      <c r="H1282" s="9"/>
      <c r="I1282" s="9"/>
      <c r="J1282" s="9"/>
      <c r="K1282" s="10" t="s">
        <v>583</v>
      </c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1"/>
      <c r="AF1282" s="12"/>
      <c r="AG1282" s="12"/>
      <c r="AH1282" s="12"/>
      <c r="AI1282" s="12"/>
      <c r="AJ1282" s="12"/>
      <c r="AK1282" s="13"/>
    </row>
    <row r="1283" spans="1:55" x14ac:dyDescent="0.25">
      <c r="A1283" s="14"/>
      <c r="B1283" s="14"/>
    </row>
    <row r="1284" spans="1:55" x14ac:dyDescent="0.25">
      <c r="A1284" s="14"/>
      <c r="B1284" s="14"/>
    </row>
    <row r="1285" spans="1:55" x14ac:dyDescent="0.25">
      <c r="A1285" s="1" t="s">
        <v>0</v>
      </c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2" t="s">
        <v>1</v>
      </c>
      <c r="P1285" s="2"/>
      <c r="Q1285" s="2"/>
      <c r="R1285" s="2"/>
      <c r="S1285" s="2"/>
      <c r="T1285" s="3"/>
      <c r="U1285" s="3"/>
      <c r="V1285" s="1" t="s">
        <v>2</v>
      </c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2" t="s">
        <v>584</v>
      </c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</row>
    <row r="1286" spans="1:55" x14ac:dyDescent="0.25">
      <c r="A1286" s="4" t="s">
        <v>4</v>
      </c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5" t="s">
        <v>134</v>
      </c>
      <c r="P1286" s="5"/>
      <c r="Q1286" s="5"/>
      <c r="R1286" s="5"/>
      <c r="S1286" s="5"/>
      <c r="T1286" s="3"/>
      <c r="U1286" s="3"/>
      <c r="V1286" s="4" t="s">
        <v>6</v>
      </c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5" t="s">
        <v>7</v>
      </c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</row>
    <row r="1287" spans="1:55" x14ac:dyDescent="0.25">
      <c r="A1287" s="4" t="s">
        <v>8</v>
      </c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5" t="s">
        <v>65</v>
      </c>
      <c r="P1287" s="5"/>
      <c r="Q1287" s="5"/>
      <c r="R1287" s="5"/>
      <c r="S1287" s="5"/>
      <c r="T1287" s="3"/>
      <c r="U1287" s="3"/>
      <c r="V1287" s="4" t="s">
        <v>10</v>
      </c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5" t="s">
        <v>11</v>
      </c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</row>
    <row r="1288" spans="1:55" x14ac:dyDescent="0.25">
      <c r="A1288" s="4" t="s">
        <v>12</v>
      </c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5" t="s">
        <v>585</v>
      </c>
      <c r="P1288" s="5"/>
      <c r="Q1288" s="5"/>
      <c r="R1288" s="5"/>
      <c r="S1288" s="5"/>
      <c r="T1288" s="3"/>
      <c r="U1288" s="3"/>
      <c r="V1288" s="4" t="s">
        <v>14</v>
      </c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</row>
    <row r="1289" spans="1:55" x14ac:dyDescent="0.25">
      <c r="A1289" s="6" t="s">
        <v>15</v>
      </c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7" t="s">
        <v>586</v>
      </c>
      <c r="P1289" s="7"/>
      <c r="Q1289" s="7"/>
      <c r="R1289" s="7"/>
      <c r="S1289" s="7"/>
      <c r="T1289" s="3"/>
      <c r="U1289" s="3"/>
      <c r="V1289" s="6" t="s">
        <v>17</v>
      </c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7" t="s">
        <v>18</v>
      </c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</row>
    <row r="1292" spans="1:55" x14ac:dyDescent="0.25">
      <c r="A1292" s="8" t="s">
        <v>19</v>
      </c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 t="s">
        <v>20</v>
      </c>
      <c r="V1292" s="8"/>
      <c r="W1292" s="8"/>
      <c r="X1292" s="8"/>
      <c r="Y1292" s="8"/>
      <c r="Z1292" s="8"/>
      <c r="AA1292" s="8"/>
    </row>
    <row r="1293" spans="1:55" x14ac:dyDescent="0.25">
      <c r="A1293" s="8" t="s">
        <v>2</v>
      </c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55" x14ac:dyDescent="0.25">
      <c r="A1294" s="9" t="s">
        <v>587</v>
      </c>
      <c r="B1294" s="9"/>
      <c r="C1294" s="9"/>
      <c r="D1294" s="9"/>
      <c r="E1294" s="9"/>
      <c r="F1294" s="9"/>
      <c r="G1294" s="9"/>
      <c r="H1294" s="9"/>
      <c r="I1294" s="9"/>
      <c r="J1294" s="9"/>
      <c r="K1294" s="10" t="s">
        <v>588</v>
      </c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1"/>
      <c r="AF1294" s="12"/>
      <c r="AG1294" s="12"/>
      <c r="AH1294" s="12"/>
      <c r="AI1294" s="12"/>
      <c r="AJ1294" s="12"/>
      <c r="AK1294" s="13"/>
    </row>
    <row r="1295" spans="1:55" x14ac:dyDescent="0.25">
      <c r="A1295" s="14"/>
      <c r="B1295" s="14"/>
    </row>
    <row r="1296" spans="1:55" x14ac:dyDescent="0.25">
      <c r="A1296" s="14"/>
      <c r="B1296" s="14"/>
    </row>
    <row r="1297" spans="1:58" x14ac:dyDescent="0.25">
      <c r="A1297" s="1" t="s">
        <v>0</v>
      </c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2" t="s">
        <v>1</v>
      </c>
      <c r="P1297" s="2"/>
      <c r="Q1297" s="2"/>
      <c r="R1297" s="2"/>
      <c r="S1297" s="2"/>
      <c r="T1297" s="2"/>
      <c r="U1297" s="2"/>
      <c r="V1297" s="2"/>
      <c r="W1297" s="3"/>
      <c r="X1297" s="3"/>
      <c r="Y1297" s="1" t="s">
        <v>2</v>
      </c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2" t="s">
        <v>589</v>
      </c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</row>
    <row r="1298" spans="1:58" x14ac:dyDescent="0.25">
      <c r="A1298" s="4" t="s">
        <v>4</v>
      </c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5" t="s">
        <v>134</v>
      </c>
      <c r="P1298" s="5"/>
      <c r="Q1298" s="5"/>
      <c r="R1298" s="5"/>
      <c r="S1298" s="5"/>
      <c r="T1298" s="5"/>
      <c r="U1298" s="5"/>
      <c r="V1298" s="5"/>
      <c r="W1298" s="3"/>
      <c r="X1298" s="3"/>
      <c r="Y1298" s="4" t="s">
        <v>6</v>
      </c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5" t="s">
        <v>7</v>
      </c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</row>
    <row r="1299" spans="1:58" x14ac:dyDescent="0.25">
      <c r="A1299" s="4" t="s">
        <v>8</v>
      </c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5" t="s">
        <v>47</v>
      </c>
      <c r="P1299" s="5"/>
      <c r="Q1299" s="5"/>
      <c r="R1299" s="5"/>
      <c r="S1299" s="5"/>
      <c r="T1299" s="5"/>
      <c r="U1299" s="5"/>
      <c r="V1299" s="5"/>
      <c r="W1299" s="3"/>
      <c r="X1299" s="3"/>
      <c r="Y1299" s="4" t="s">
        <v>10</v>
      </c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5" t="s">
        <v>11</v>
      </c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</row>
    <row r="1300" spans="1:58" x14ac:dyDescent="0.25">
      <c r="A1300" s="4" t="s">
        <v>12</v>
      </c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5" t="s">
        <v>590</v>
      </c>
      <c r="P1300" s="5"/>
      <c r="Q1300" s="5"/>
      <c r="R1300" s="5"/>
      <c r="S1300" s="5"/>
      <c r="T1300" s="5"/>
      <c r="U1300" s="5"/>
      <c r="V1300" s="5"/>
      <c r="W1300" s="3"/>
      <c r="X1300" s="3"/>
      <c r="Y1300" s="4" t="s">
        <v>14</v>
      </c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</row>
    <row r="1301" spans="1:58" x14ac:dyDescent="0.25">
      <c r="A1301" s="6" t="s">
        <v>15</v>
      </c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7" t="s">
        <v>591</v>
      </c>
      <c r="P1301" s="7"/>
      <c r="Q1301" s="7"/>
      <c r="R1301" s="7"/>
      <c r="S1301" s="7"/>
      <c r="T1301" s="7"/>
      <c r="U1301" s="7"/>
      <c r="V1301" s="7"/>
      <c r="W1301" s="3"/>
      <c r="X1301" s="3"/>
      <c r="Y1301" s="6" t="s">
        <v>17</v>
      </c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7" t="s">
        <v>18</v>
      </c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</row>
    <row r="1304" spans="1:58" x14ac:dyDescent="0.25">
      <c r="A1304" s="8" t="s">
        <v>19</v>
      </c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 t="s">
        <v>20</v>
      </c>
      <c r="V1304" s="8"/>
      <c r="W1304" s="8"/>
      <c r="X1304" s="8"/>
      <c r="Y1304" s="8"/>
      <c r="Z1304" s="8"/>
      <c r="AA1304" s="8"/>
    </row>
    <row r="1305" spans="1:58" x14ac:dyDescent="0.25">
      <c r="A1305" s="8" t="s">
        <v>2</v>
      </c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58" x14ac:dyDescent="0.25">
      <c r="A1306" s="9" t="s">
        <v>592</v>
      </c>
      <c r="B1306" s="9"/>
      <c r="C1306" s="9"/>
      <c r="D1306" s="9"/>
      <c r="E1306" s="9"/>
      <c r="F1306" s="9"/>
      <c r="G1306" s="9"/>
      <c r="H1306" s="9"/>
      <c r="I1306" s="9"/>
      <c r="J1306" s="9"/>
      <c r="K1306" s="10" t="s">
        <v>593</v>
      </c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1"/>
      <c r="AF1306" s="12"/>
      <c r="AG1306" s="12"/>
      <c r="AH1306" s="12"/>
      <c r="AI1306" s="12"/>
      <c r="AJ1306" s="12"/>
      <c r="AK1306" s="13"/>
    </row>
    <row r="1307" spans="1:58" x14ac:dyDescent="0.25">
      <c r="A1307" s="14"/>
      <c r="B1307" s="14"/>
    </row>
    <row r="1308" spans="1:58" x14ac:dyDescent="0.25">
      <c r="A1308" s="14"/>
      <c r="B1308" s="14"/>
    </row>
    <row r="1309" spans="1:58" x14ac:dyDescent="0.25">
      <c r="A1309" s="1" t="s">
        <v>0</v>
      </c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2" t="s">
        <v>1</v>
      </c>
      <c r="P1309" s="2"/>
      <c r="Q1309" s="2"/>
      <c r="R1309" s="2"/>
      <c r="S1309" s="2"/>
      <c r="T1309" s="3"/>
      <c r="U1309" s="3"/>
      <c r="V1309" s="1" t="s">
        <v>2</v>
      </c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2" t="s">
        <v>594</v>
      </c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</row>
    <row r="1310" spans="1:58" x14ac:dyDescent="0.25">
      <c r="A1310" s="4" t="s">
        <v>4</v>
      </c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5" t="s">
        <v>134</v>
      </c>
      <c r="P1310" s="5"/>
      <c r="Q1310" s="5"/>
      <c r="R1310" s="5"/>
      <c r="S1310" s="5"/>
      <c r="T1310" s="3"/>
      <c r="U1310" s="3"/>
      <c r="V1310" s="4" t="s">
        <v>6</v>
      </c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5" t="s">
        <v>7</v>
      </c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</row>
    <row r="1311" spans="1:58" x14ac:dyDescent="0.25">
      <c r="A1311" s="4" t="s">
        <v>8</v>
      </c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5" t="s">
        <v>237</v>
      </c>
      <c r="P1311" s="5"/>
      <c r="Q1311" s="5"/>
      <c r="R1311" s="5"/>
      <c r="S1311" s="5"/>
      <c r="T1311" s="3"/>
      <c r="U1311" s="3"/>
      <c r="V1311" s="4" t="s">
        <v>10</v>
      </c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5" t="s">
        <v>11</v>
      </c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</row>
    <row r="1312" spans="1:58" x14ac:dyDescent="0.25">
      <c r="A1312" s="4" t="s">
        <v>12</v>
      </c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5" t="s">
        <v>595</v>
      </c>
      <c r="P1312" s="5"/>
      <c r="Q1312" s="5"/>
      <c r="R1312" s="5"/>
      <c r="S1312" s="5"/>
      <c r="T1312" s="3"/>
      <c r="U1312" s="3"/>
      <c r="V1312" s="4" t="s">
        <v>14</v>
      </c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</row>
    <row r="1313" spans="1:55" x14ac:dyDescent="0.25">
      <c r="A1313" s="6" t="s">
        <v>15</v>
      </c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7" t="s">
        <v>596</v>
      </c>
      <c r="P1313" s="7"/>
      <c r="Q1313" s="7"/>
      <c r="R1313" s="7"/>
      <c r="S1313" s="7"/>
      <c r="T1313" s="3"/>
      <c r="U1313" s="3"/>
      <c r="V1313" s="6" t="s">
        <v>17</v>
      </c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7" t="s">
        <v>18</v>
      </c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</row>
    <row r="1316" spans="1:55" x14ac:dyDescent="0.25">
      <c r="A1316" s="8" t="s">
        <v>19</v>
      </c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 t="s">
        <v>20</v>
      </c>
      <c r="V1316" s="8"/>
      <c r="W1316" s="8"/>
      <c r="X1316" s="8"/>
      <c r="Y1316" s="8"/>
      <c r="Z1316" s="8"/>
      <c r="AA1316" s="8"/>
    </row>
    <row r="1317" spans="1:55" x14ac:dyDescent="0.25">
      <c r="A1317" s="8" t="s">
        <v>2</v>
      </c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55" x14ac:dyDescent="0.25">
      <c r="A1318" s="9" t="s">
        <v>597</v>
      </c>
      <c r="B1318" s="9"/>
      <c r="C1318" s="9"/>
      <c r="D1318" s="9"/>
      <c r="E1318" s="9"/>
      <c r="F1318" s="9"/>
      <c r="G1318" s="9"/>
      <c r="H1318" s="9"/>
      <c r="I1318" s="9"/>
      <c r="J1318" s="9"/>
      <c r="K1318" s="10" t="s">
        <v>598</v>
      </c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1"/>
      <c r="AF1318" s="12"/>
      <c r="AG1318" s="12"/>
      <c r="AH1318" s="12"/>
      <c r="AI1318" s="12"/>
      <c r="AJ1318" s="12"/>
      <c r="AK1318" s="13"/>
    </row>
    <row r="1319" spans="1:55" x14ac:dyDescent="0.25">
      <c r="A1319" s="14"/>
      <c r="B1319" s="14"/>
    </row>
    <row r="1320" spans="1:55" x14ac:dyDescent="0.25">
      <c r="A1320" s="14"/>
      <c r="B1320" s="14"/>
    </row>
    <row r="1321" spans="1:55" x14ac:dyDescent="0.25">
      <c r="A1321" s="1" t="s">
        <v>0</v>
      </c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2" t="s">
        <v>1</v>
      </c>
      <c r="P1321" s="2"/>
      <c r="Q1321" s="2"/>
      <c r="R1321" s="2"/>
      <c r="S1321" s="2"/>
      <c r="T1321" s="3"/>
      <c r="U1321" s="3"/>
      <c r="V1321" s="1" t="s">
        <v>2</v>
      </c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2" t="s">
        <v>599</v>
      </c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</row>
    <row r="1322" spans="1:55" x14ac:dyDescent="0.25">
      <c r="A1322" s="4" t="s">
        <v>4</v>
      </c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5" t="s">
        <v>134</v>
      </c>
      <c r="P1322" s="5"/>
      <c r="Q1322" s="5"/>
      <c r="R1322" s="5"/>
      <c r="S1322" s="5"/>
      <c r="T1322" s="3"/>
      <c r="U1322" s="3"/>
      <c r="V1322" s="4" t="s">
        <v>6</v>
      </c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5" t="s">
        <v>7</v>
      </c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</row>
    <row r="1323" spans="1:55" x14ac:dyDescent="0.25">
      <c r="A1323" s="4" t="s">
        <v>8</v>
      </c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5" t="s">
        <v>441</v>
      </c>
      <c r="P1323" s="5"/>
      <c r="Q1323" s="5"/>
      <c r="R1323" s="5"/>
      <c r="S1323" s="5"/>
      <c r="T1323" s="3"/>
      <c r="U1323" s="3"/>
      <c r="V1323" s="4" t="s">
        <v>10</v>
      </c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5" t="s">
        <v>11</v>
      </c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</row>
    <row r="1324" spans="1:55" x14ac:dyDescent="0.25">
      <c r="A1324" s="4" t="s">
        <v>12</v>
      </c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5" t="s">
        <v>600</v>
      </c>
      <c r="P1324" s="5"/>
      <c r="Q1324" s="5"/>
      <c r="R1324" s="5"/>
      <c r="S1324" s="5"/>
      <c r="T1324" s="3"/>
      <c r="U1324" s="3"/>
      <c r="V1324" s="4" t="s">
        <v>14</v>
      </c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</row>
    <row r="1325" spans="1:55" x14ac:dyDescent="0.25">
      <c r="A1325" s="6" t="s">
        <v>15</v>
      </c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7" t="s">
        <v>601</v>
      </c>
      <c r="P1325" s="7"/>
      <c r="Q1325" s="7"/>
      <c r="R1325" s="7"/>
      <c r="S1325" s="7"/>
      <c r="T1325" s="3"/>
      <c r="U1325" s="3"/>
      <c r="V1325" s="6" t="s">
        <v>17</v>
      </c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7" t="s">
        <v>18</v>
      </c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</row>
    <row r="1328" spans="1:55" x14ac:dyDescent="0.25">
      <c r="A1328" s="8" t="s">
        <v>19</v>
      </c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 t="s">
        <v>20</v>
      </c>
      <c r="V1328" s="8"/>
      <c r="W1328" s="8"/>
      <c r="X1328" s="8"/>
      <c r="Y1328" s="8"/>
      <c r="Z1328" s="8"/>
      <c r="AA1328" s="8"/>
    </row>
    <row r="1329" spans="1:58" x14ac:dyDescent="0.25">
      <c r="A1329" s="8" t="s">
        <v>2</v>
      </c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58" x14ac:dyDescent="0.25">
      <c r="A1330" s="9" t="s">
        <v>602</v>
      </c>
      <c r="B1330" s="9"/>
      <c r="C1330" s="9"/>
      <c r="D1330" s="9"/>
      <c r="E1330" s="9"/>
      <c r="F1330" s="9"/>
      <c r="G1330" s="9"/>
      <c r="H1330" s="9"/>
      <c r="I1330" s="9"/>
      <c r="J1330" s="9"/>
      <c r="K1330" s="10" t="s">
        <v>603</v>
      </c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1"/>
      <c r="AF1330" s="12"/>
      <c r="AG1330" s="12"/>
      <c r="AH1330" s="12"/>
      <c r="AI1330" s="12"/>
      <c r="AJ1330" s="12"/>
      <c r="AK1330" s="13"/>
    </row>
    <row r="1331" spans="1:58" x14ac:dyDescent="0.25">
      <c r="A1331" s="14"/>
      <c r="B1331" s="14"/>
    </row>
    <row r="1332" spans="1:58" x14ac:dyDescent="0.25">
      <c r="A1332" s="14"/>
      <c r="B1332" s="14"/>
    </row>
    <row r="1333" spans="1:58" x14ac:dyDescent="0.25">
      <c r="A1333" s="1" t="s">
        <v>0</v>
      </c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2" t="s">
        <v>1</v>
      </c>
      <c r="P1333" s="2"/>
      <c r="Q1333" s="2"/>
      <c r="R1333" s="2"/>
      <c r="S1333" s="2"/>
      <c r="T1333" s="2"/>
      <c r="U1333" s="2"/>
      <c r="V1333" s="2"/>
      <c r="W1333" s="3"/>
      <c r="X1333" s="3"/>
      <c r="Y1333" s="1" t="s">
        <v>2</v>
      </c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2" t="s">
        <v>604</v>
      </c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</row>
    <row r="1334" spans="1:58" x14ac:dyDescent="0.25">
      <c r="A1334" s="4" t="s">
        <v>4</v>
      </c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5" t="s">
        <v>134</v>
      </c>
      <c r="P1334" s="5"/>
      <c r="Q1334" s="5"/>
      <c r="R1334" s="5"/>
      <c r="S1334" s="5"/>
      <c r="T1334" s="5"/>
      <c r="U1334" s="5"/>
      <c r="V1334" s="5"/>
      <c r="W1334" s="3"/>
      <c r="X1334" s="3"/>
      <c r="Y1334" s="4" t="s">
        <v>6</v>
      </c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5" t="s">
        <v>7</v>
      </c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</row>
    <row r="1335" spans="1:58" x14ac:dyDescent="0.25">
      <c r="A1335" s="4" t="s">
        <v>8</v>
      </c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5" t="s">
        <v>182</v>
      </c>
      <c r="P1335" s="5"/>
      <c r="Q1335" s="5"/>
      <c r="R1335" s="5"/>
      <c r="S1335" s="5"/>
      <c r="T1335" s="5"/>
      <c r="U1335" s="5"/>
      <c r="V1335" s="5"/>
      <c r="W1335" s="3"/>
      <c r="X1335" s="3"/>
      <c r="Y1335" s="4" t="s">
        <v>10</v>
      </c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5" t="s">
        <v>11</v>
      </c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</row>
    <row r="1336" spans="1:58" x14ac:dyDescent="0.25">
      <c r="A1336" s="4" t="s">
        <v>12</v>
      </c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5" t="s">
        <v>605</v>
      </c>
      <c r="P1336" s="5"/>
      <c r="Q1336" s="5"/>
      <c r="R1336" s="5"/>
      <c r="S1336" s="5"/>
      <c r="T1336" s="5"/>
      <c r="U1336" s="5"/>
      <c r="V1336" s="5"/>
      <c r="W1336" s="3"/>
      <c r="X1336" s="3"/>
      <c r="Y1336" s="4" t="s">
        <v>14</v>
      </c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</row>
    <row r="1337" spans="1:58" x14ac:dyDescent="0.25">
      <c r="A1337" s="6" t="s">
        <v>15</v>
      </c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7" t="s">
        <v>606</v>
      </c>
      <c r="P1337" s="7"/>
      <c r="Q1337" s="7"/>
      <c r="R1337" s="7"/>
      <c r="S1337" s="7"/>
      <c r="T1337" s="7"/>
      <c r="U1337" s="7"/>
      <c r="V1337" s="7"/>
      <c r="W1337" s="3"/>
      <c r="X1337" s="3"/>
      <c r="Y1337" s="6" t="s">
        <v>17</v>
      </c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7" t="s">
        <v>18</v>
      </c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</row>
    <row r="1340" spans="1:58" x14ac:dyDescent="0.25">
      <c r="A1340" s="8" t="s">
        <v>19</v>
      </c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 t="s">
        <v>20</v>
      </c>
      <c r="V1340" s="8"/>
      <c r="W1340" s="8"/>
      <c r="X1340" s="8"/>
      <c r="Y1340" s="8"/>
      <c r="Z1340" s="8"/>
      <c r="AA1340" s="8"/>
    </row>
    <row r="1341" spans="1:58" x14ac:dyDescent="0.25">
      <c r="A1341" s="8" t="s">
        <v>2</v>
      </c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58" x14ac:dyDescent="0.25">
      <c r="A1342" s="9" t="s">
        <v>607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10" t="s">
        <v>608</v>
      </c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1"/>
      <c r="AF1342" s="12"/>
      <c r="AG1342" s="12"/>
      <c r="AH1342" s="12"/>
      <c r="AI1342" s="12"/>
      <c r="AJ1342" s="12"/>
      <c r="AK1342" s="13"/>
    </row>
    <row r="1343" spans="1:58" x14ac:dyDescent="0.25">
      <c r="A1343" s="14"/>
      <c r="B1343" s="14"/>
    </row>
    <row r="1344" spans="1:58" x14ac:dyDescent="0.25">
      <c r="A1344" s="14"/>
      <c r="B1344" s="14"/>
    </row>
    <row r="1345" spans="1:58" x14ac:dyDescent="0.25">
      <c r="A1345" s="1" t="s">
        <v>0</v>
      </c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2" t="s">
        <v>1</v>
      </c>
      <c r="P1345" s="2"/>
      <c r="Q1345" s="2"/>
      <c r="R1345" s="2"/>
      <c r="S1345" s="2"/>
      <c r="T1345" s="3"/>
      <c r="U1345" s="3"/>
      <c r="V1345" s="1" t="s">
        <v>2</v>
      </c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2" t="s">
        <v>609</v>
      </c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</row>
    <row r="1346" spans="1:58" x14ac:dyDescent="0.25">
      <c r="A1346" s="4" t="s">
        <v>4</v>
      </c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5" t="s">
        <v>134</v>
      </c>
      <c r="P1346" s="5"/>
      <c r="Q1346" s="5"/>
      <c r="R1346" s="5"/>
      <c r="S1346" s="5"/>
      <c r="T1346" s="3"/>
      <c r="U1346" s="3"/>
      <c r="V1346" s="4" t="s">
        <v>6</v>
      </c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5" t="s">
        <v>7</v>
      </c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</row>
    <row r="1347" spans="1:58" x14ac:dyDescent="0.25">
      <c r="A1347" s="4" t="s">
        <v>8</v>
      </c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5" t="s">
        <v>41</v>
      </c>
      <c r="P1347" s="5"/>
      <c r="Q1347" s="5"/>
      <c r="R1347" s="5"/>
      <c r="S1347" s="5"/>
      <c r="T1347" s="3"/>
      <c r="U1347" s="3"/>
      <c r="V1347" s="4" t="s">
        <v>10</v>
      </c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5" t="s">
        <v>11</v>
      </c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</row>
    <row r="1348" spans="1:58" x14ac:dyDescent="0.25">
      <c r="A1348" s="4" t="s">
        <v>12</v>
      </c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5" t="s">
        <v>610</v>
      </c>
      <c r="P1348" s="5"/>
      <c r="Q1348" s="5"/>
      <c r="R1348" s="5"/>
      <c r="S1348" s="5"/>
      <c r="T1348" s="3"/>
      <c r="U1348" s="3"/>
      <c r="V1348" s="4" t="s">
        <v>14</v>
      </c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</row>
    <row r="1349" spans="1:58" x14ac:dyDescent="0.25">
      <c r="A1349" s="6" t="s">
        <v>15</v>
      </c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7" t="s">
        <v>611</v>
      </c>
      <c r="P1349" s="7"/>
      <c r="Q1349" s="7"/>
      <c r="R1349" s="7"/>
      <c r="S1349" s="7"/>
      <c r="T1349" s="3"/>
      <c r="U1349" s="3"/>
      <c r="V1349" s="6" t="s">
        <v>17</v>
      </c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7" t="s">
        <v>18</v>
      </c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</row>
    <row r="1352" spans="1:58" x14ac:dyDescent="0.25">
      <c r="A1352" s="8" t="s">
        <v>19</v>
      </c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 t="s">
        <v>20</v>
      </c>
      <c r="V1352" s="8"/>
      <c r="W1352" s="8"/>
      <c r="X1352" s="8"/>
      <c r="Y1352" s="8"/>
      <c r="Z1352" s="8"/>
      <c r="AA1352" s="8"/>
    </row>
    <row r="1353" spans="1:58" x14ac:dyDescent="0.25">
      <c r="A1353" s="8" t="s">
        <v>2</v>
      </c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58" x14ac:dyDescent="0.25">
      <c r="A1354" s="9" t="s">
        <v>612</v>
      </c>
      <c r="B1354" s="9"/>
      <c r="C1354" s="9"/>
      <c r="D1354" s="9"/>
      <c r="E1354" s="9"/>
      <c r="F1354" s="9"/>
      <c r="G1354" s="9"/>
      <c r="H1354" s="9"/>
      <c r="I1354" s="9"/>
      <c r="J1354" s="9"/>
      <c r="K1354" s="10" t="s">
        <v>613</v>
      </c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1"/>
      <c r="AF1354" s="12"/>
      <c r="AG1354" s="12"/>
      <c r="AH1354" s="12"/>
      <c r="AI1354" s="12"/>
      <c r="AJ1354" s="12"/>
      <c r="AK1354" s="13"/>
    </row>
    <row r="1355" spans="1:58" x14ac:dyDescent="0.25">
      <c r="A1355" s="14"/>
      <c r="B1355" s="14"/>
    </row>
    <row r="1356" spans="1:58" x14ac:dyDescent="0.25">
      <c r="A1356" s="14"/>
      <c r="B1356" s="14"/>
    </row>
    <row r="1357" spans="1:58" x14ac:dyDescent="0.25">
      <c r="A1357" s="1" t="s">
        <v>0</v>
      </c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2" t="s">
        <v>1</v>
      </c>
      <c r="P1357" s="2"/>
      <c r="Q1357" s="2"/>
      <c r="R1357" s="2"/>
      <c r="S1357" s="2"/>
      <c r="T1357" s="2"/>
      <c r="U1357" s="2"/>
      <c r="V1357" s="2"/>
      <c r="W1357" s="3"/>
      <c r="X1357" s="3"/>
      <c r="Y1357" s="1" t="s">
        <v>2</v>
      </c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2" t="s">
        <v>614</v>
      </c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</row>
    <row r="1358" spans="1:58" x14ac:dyDescent="0.25">
      <c r="A1358" s="4" t="s">
        <v>4</v>
      </c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5" t="s">
        <v>71</v>
      </c>
      <c r="P1358" s="5"/>
      <c r="Q1358" s="5"/>
      <c r="R1358" s="5"/>
      <c r="S1358" s="5"/>
      <c r="T1358" s="5"/>
      <c r="U1358" s="5"/>
      <c r="V1358" s="5"/>
      <c r="W1358" s="3"/>
      <c r="X1358" s="3"/>
      <c r="Y1358" s="4" t="s">
        <v>6</v>
      </c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5" t="s">
        <v>7</v>
      </c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</row>
    <row r="1359" spans="1:58" x14ac:dyDescent="0.25">
      <c r="A1359" s="4" t="s">
        <v>8</v>
      </c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5" t="s">
        <v>9</v>
      </c>
      <c r="P1359" s="5"/>
      <c r="Q1359" s="5"/>
      <c r="R1359" s="5"/>
      <c r="S1359" s="5"/>
      <c r="T1359" s="5"/>
      <c r="U1359" s="5"/>
      <c r="V1359" s="5"/>
      <c r="W1359" s="3"/>
      <c r="X1359" s="3"/>
      <c r="Y1359" s="4" t="s">
        <v>10</v>
      </c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5" t="s">
        <v>11</v>
      </c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</row>
    <row r="1360" spans="1:58" x14ac:dyDescent="0.25">
      <c r="A1360" s="4" t="s">
        <v>12</v>
      </c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5" t="s">
        <v>615</v>
      </c>
      <c r="P1360" s="5"/>
      <c r="Q1360" s="5"/>
      <c r="R1360" s="5"/>
      <c r="S1360" s="5"/>
      <c r="T1360" s="5"/>
      <c r="U1360" s="5"/>
      <c r="V1360" s="5"/>
      <c r="W1360" s="3"/>
      <c r="X1360" s="3"/>
      <c r="Y1360" s="4" t="s">
        <v>14</v>
      </c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</row>
    <row r="1361" spans="1:58" x14ac:dyDescent="0.25">
      <c r="A1361" s="6" t="s">
        <v>15</v>
      </c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7" t="s">
        <v>616</v>
      </c>
      <c r="P1361" s="7"/>
      <c r="Q1361" s="7"/>
      <c r="R1361" s="7"/>
      <c r="S1361" s="7"/>
      <c r="T1361" s="7"/>
      <c r="U1361" s="7"/>
      <c r="V1361" s="7"/>
      <c r="W1361" s="3"/>
      <c r="X1361" s="3"/>
      <c r="Y1361" s="6" t="s">
        <v>17</v>
      </c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7" t="s">
        <v>18</v>
      </c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</row>
    <row r="1364" spans="1:58" x14ac:dyDescent="0.25">
      <c r="A1364" s="8" t="s">
        <v>19</v>
      </c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 t="s">
        <v>20</v>
      </c>
      <c r="V1364" s="8"/>
      <c r="W1364" s="8"/>
      <c r="X1364" s="8"/>
      <c r="Y1364" s="8"/>
      <c r="Z1364" s="8"/>
      <c r="AA1364" s="8"/>
    </row>
    <row r="1365" spans="1:58" x14ac:dyDescent="0.25">
      <c r="A1365" s="8" t="s">
        <v>2</v>
      </c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58" x14ac:dyDescent="0.25">
      <c r="A1366" s="9" t="s">
        <v>617</v>
      </c>
      <c r="B1366" s="9"/>
      <c r="C1366" s="9"/>
      <c r="D1366" s="9"/>
      <c r="E1366" s="9"/>
      <c r="F1366" s="9"/>
      <c r="G1366" s="9"/>
      <c r="H1366" s="9"/>
      <c r="I1366" s="9"/>
      <c r="J1366" s="9"/>
      <c r="K1366" s="10" t="s">
        <v>618</v>
      </c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1"/>
      <c r="AF1366" s="12"/>
      <c r="AG1366" s="12"/>
      <c r="AH1366" s="12"/>
      <c r="AI1366" s="12"/>
      <c r="AJ1366" s="12"/>
      <c r="AK1366" s="13"/>
    </row>
    <row r="1367" spans="1:58" x14ac:dyDescent="0.25">
      <c r="A1367" s="14"/>
      <c r="B1367" s="14"/>
    </row>
    <row r="1368" spans="1:58" x14ac:dyDescent="0.25">
      <c r="A1368" s="14"/>
      <c r="B1368" s="14"/>
    </row>
    <row r="1369" spans="1:58" x14ac:dyDescent="0.25">
      <c r="A1369" s="1" t="s">
        <v>0</v>
      </c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2" t="s">
        <v>1</v>
      </c>
      <c r="P1369" s="2"/>
      <c r="Q1369" s="2"/>
      <c r="R1369" s="2"/>
      <c r="S1369" s="2"/>
      <c r="T1369" s="2"/>
      <c r="U1369" s="2"/>
      <c r="V1369" s="2"/>
      <c r="W1369" s="3"/>
      <c r="X1369" s="3"/>
      <c r="Y1369" s="1" t="s">
        <v>2</v>
      </c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2" t="s">
        <v>619</v>
      </c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</row>
    <row r="1370" spans="1:58" x14ac:dyDescent="0.25">
      <c r="A1370" s="4" t="s">
        <v>4</v>
      </c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5" t="s">
        <v>71</v>
      </c>
      <c r="P1370" s="5"/>
      <c r="Q1370" s="5"/>
      <c r="R1370" s="5"/>
      <c r="S1370" s="5"/>
      <c r="T1370" s="5"/>
      <c r="U1370" s="5"/>
      <c r="V1370" s="5"/>
      <c r="W1370" s="3"/>
      <c r="X1370" s="3"/>
      <c r="Y1370" s="4" t="s">
        <v>6</v>
      </c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5" t="s">
        <v>7</v>
      </c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</row>
    <row r="1371" spans="1:58" x14ac:dyDescent="0.25">
      <c r="A1371" s="4" t="s">
        <v>8</v>
      </c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5" t="s">
        <v>59</v>
      </c>
      <c r="P1371" s="5"/>
      <c r="Q1371" s="5"/>
      <c r="R1371" s="5"/>
      <c r="S1371" s="5"/>
      <c r="T1371" s="5"/>
      <c r="U1371" s="5"/>
      <c r="V1371" s="5"/>
      <c r="W1371" s="3"/>
      <c r="X1371" s="3"/>
      <c r="Y1371" s="4" t="s">
        <v>10</v>
      </c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5" t="s">
        <v>11</v>
      </c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</row>
    <row r="1372" spans="1:58" x14ac:dyDescent="0.25">
      <c r="A1372" s="4" t="s">
        <v>12</v>
      </c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5" t="s">
        <v>620</v>
      </c>
      <c r="P1372" s="5"/>
      <c r="Q1372" s="5"/>
      <c r="R1372" s="5"/>
      <c r="S1372" s="5"/>
      <c r="T1372" s="5"/>
      <c r="U1372" s="5"/>
      <c r="V1372" s="5"/>
      <c r="W1372" s="3"/>
      <c r="X1372" s="3"/>
      <c r="Y1372" s="4" t="s">
        <v>14</v>
      </c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</row>
    <row r="1373" spans="1:58" x14ac:dyDescent="0.25">
      <c r="A1373" s="6" t="s">
        <v>15</v>
      </c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7" t="s">
        <v>621</v>
      </c>
      <c r="P1373" s="7"/>
      <c r="Q1373" s="7"/>
      <c r="R1373" s="7"/>
      <c r="S1373" s="7"/>
      <c r="T1373" s="7"/>
      <c r="U1373" s="7"/>
      <c r="V1373" s="7"/>
      <c r="W1373" s="3"/>
      <c r="X1373" s="3"/>
      <c r="Y1373" s="6" t="s">
        <v>17</v>
      </c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7" t="s">
        <v>18</v>
      </c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</row>
    <row r="1376" spans="1:58" x14ac:dyDescent="0.25">
      <c r="A1376" s="8" t="s">
        <v>19</v>
      </c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 t="s">
        <v>20</v>
      </c>
      <c r="V1376" s="8"/>
      <c r="W1376" s="8"/>
      <c r="X1376" s="8"/>
      <c r="Y1376" s="8"/>
      <c r="Z1376" s="8"/>
      <c r="AA1376" s="8"/>
    </row>
    <row r="1377" spans="1:55" x14ac:dyDescent="0.25">
      <c r="A1377" s="8" t="s">
        <v>2</v>
      </c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55" x14ac:dyDescent="0.25">
      <c r="A1378" s="9" t="s">
        <v>622</v>
      </c>
      <c r="B1378" s="9"/>
      <c r="C1378" s="9"/>
      <c r="D1378" s="9"/>
      <c r="E1378" s="9"/>
      <c r="F1378" s="9"/>
      <c r="G1378" s="9"/>
      <c r="H1378" s="9"/>
      <c r="I1378" s="9"/>
      <c r="J1378" s="9"/>
      <c r="K1378" s="10" t="s">
        <v>623</v>
      </c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1"/>
      <c r="AF1378" s="12"/>
      <c r="AG1378" s="12"/>
      <c r="AH1378" s="12"/>
      <c r="AI1378" s="12"/>
      <c r="AJ1378" s="12"/>
      <c r="AK1378" s="13"/>
    </row>
    <row r="1379" spans="1:55" x14ac:dyDescent="0.25">
      <c r="A1379" s="14"/>
      <c r="B1379" s="14"/>
    </row>
    <row r="1380" spans="1:55" x14ac:dyDescent="0.25">
      <c r="A1380" s="14"/>
      <c r="B1380" s="14"/>
    </row>
    <row r="1381" spans="1:55" x14ac:dyDescent="0.25">
      <c r="A1381" s="1" t="s">
        <v>0</v>
      </c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2" t="s">
        <v>1</v>
      </c>
      <c r="P1381" s="2"/>
      <c r="Q1381" s="2"/>
      <c r="R1381" s="2"/>
      <c r="S1381" s="2"/>
      <c r="T1381" s="3"/>
      <c r="U1381" s="3"/>
      <c r="V1381" s="1" t="s">
        <v>2</v>
      </c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2" t="s">
        <v>624</v>
      </c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</row>
    <row r="1382" spans="1:55" x14ac:dyDescent="0.25">
      <c r="A1382" s="4" t="s">
        <v>4</v>
      </c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5" t="s">
        <v>71</v>
      </c>
      <c r="P1382" s="5"/>
      <c r="Q1382" s="5"/>
      <c r="R1382" s="5"/>
      <c r="S1382" s="5"/>
      <c r="T1382" s="3"/>
      <c r="U1382" s="3"/>
      <c r="V1382" s="4" t="s">
        <v>6</v>
      </c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5" t="s">
        <v>7</v>
      </c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</row>
    <row r="1383" spans="1:55" x14ac:dyDescent="0.25">
      <c r="A1383" s="4" t="s">
        <v>8</v>
      </c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5" t="s">
        <v>134</v>
      </c>
      <c r="P1383" s="5"/>
      <c r="Q1383" s="5"/>
      <c r="R1383" s="5"/>
      <c r="S1383" s="5"/>
      <c r="T1383" s="3"/>
      <c r="U1383" s="3"/>
      <c r="V1383" s="4" t="s">
        <v>10</v>
      </c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5" t="s">
        <v>11</v>
      </c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</row>
    <row r="1384" spans="1:55" x14ac:dyDescent="0.25">
      <c r="A1384" s="4" t="s">
        <v>12</v>
      </c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5" t="s">
        <v>625</v>
      </c>
      <c r="P1384" s="5"/>
      <c r="Q1384" s="5"/>
      <c r="R1384" s="5"/>
      <c r="S1384" s="5"/>
      <c r="T1384" s="3"/>
      <c r="U1384" s="3"/>
      <c r="V1384" s="4" t="s">
        <v>14</v>
      </c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</row>
    <row r="1385" spans="1:55" x14ac:dyDescent="0.25">
      <c r="A1385" s="6" t="s">
        <v>15</v>
      </c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7" t="s">
        <v>626</v>
      </c>
      <c r="P1385" s="7"/>
      <c r="Q1385" s="7"/>
      <c r="R1385" s="7"/>
      <c r="S1385" s="7"/>
      <c r="T1385" s="3"/>
      <c r="U1385" s="3"/>
      <c r="V1385" s="6" t="s">
        <v>17</v>
      </c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7" t="s">
        <v>18</v>
      </c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</row>
    <row r="1388" spans="1:55" x14ac:dyDescent="0.25">
      <c r="A1388" s="8" t="s">
        <v>19</v>
      </c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 t="s">
        <v>20</v>
      </c>
      <c r="V1388" s="8"/>
      <c r="W1388" s="8"/>
      <c r="X1388" s="8"/>
      <c r="Y1388" s="8"/>
      <c r="Z1388" s="8"/>
      <c r="AA1388" s="8"/>
    </row>
    <row r="1389" spans="1:55" x14ac:dyDescent="0.25">
      <c r="A1389" s="8" t="s">
        <v>2</v>
      </c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55" x14ac:dyDescent="0.25">
      <c r="A1390" s="9" t="s">
        <v>627</v>
      </c>
      <c r="B1390" s="9"/>
      <c r="C1390" s="9"/>
      <c r="D1390" s="9"/>
      <c r="E1390" s="9"/>
      <c r="F1390" s="9"/>
      <c r="G1390" s="9"/>
      <c r="H1390" s="9"/>
      <c r="I1390" s="9"/>
      <c r="J1390" s="9"/>
      <c r="K1390" s="10" t="s">
        <v>18</v>
      </c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1"/>
      <c r="AF1390" s="12"/>
      <c r="AG1390" s="12"/>
      <c r="AH1390" s="12"/>
      <c r="AI1390" s="12"/>
      <c r="AJ1390" s="12"/>
      <c r="AK1390" s="13"/>
    </row>
    <row r="1391" spans="1:55" x14ac:dyDescent="0.25">
      <c r="A1391" s="14"/>
      <c r="B1391" s="14"/>
    </row>
    <row r="1392" spans="1:55" x14ac:dyDescent="0.25">
      <c r="A1392" s="14"/>
      <c r="B1392" s="14"/>
    </row>
    <row r="1393" spans="1:55" x14ac:dyDescent="0.25">
      <c r="A1393" s="1" t="s">
        <v>0</v>
      </c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2" t="s">
        <v>1</v>
      </c>
      <c r="P1393" s="2"/>
      <c r="Q1393" s="2"/>
      <c r="R1393" s="2"/>
      <c r="S1393" s="2"/>
      <c r="T1393" s="3"/>
      <c r="U1393" s="3"/>
      <c r="V1393" s="1" t="s">
        <v>2</v>
      </c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2" t="s">
        <v>628</v>
      </c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</row>
    <row r="1394" spans="1:55" x14ac:dyDescent="0.25">
      <c r="A1394" s="4" t="s">
        <v>4</v>
      </c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5" t="s">
        <v>71</v>
      </c>
      <c r="P1394" s="5"/>
      <c r="Q1394" s="5"/>
      <c r="R1394" s="5"/>
      <c r="S1394" s="5"/>
      <c r="T1394" s="3"/>
      <c r="U1394" s="3"/>
      <c r="V1394" s="4" t="s">
        <v>6</v>
      </c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5" t="s">
        <v>7</v>
      </c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</row>
    <row r="1395" spans="1:55" x14ac:dyDescent="0.25">
      <c r="A1395" s="4" t="s">
        <v>8</v>
      </c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5" t="s">
        <v>71</v>
      </c>
      <c r="P1395" s="5"/>
      <c r="Q1395" s="5"/>
      <c r="R1395" s="5"/>
      <c r="S1395" s="5"/>
      <c r="T1395" s="3"/>
      <c r="U1395" s="3"/>
      <c r="V1395" s="4" t="s">
        <v>10</v>
      </c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5" t="s">
        <v>11</v>
      </c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</row>
    <row r="1396" spans="1:55" x14ac:dyDescent="0.25">
      <c r="A1396" s="4" t="s">
        <v>12</v>
      </c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5" t="s">
        <v>629</v>
      </c>
      <c r="P1396" s="5"/>
      <c r="Q1396" s="5"/>
      <c r="R1396" s="5"/>
      <c r="S1396" s="5"/>
      <c r="T1396" s="3"/>
      <c r="U1396" s="3"/>
      <c r="V1396" s="4" t="s">
        <v>14</v>
      </c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</row>
    <row r="1397" spans="1:55" x14ac:dyDescent="0.25">
      <c r="A1397" s="6" t="s">
        <v>15</v>
      </c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7" t="s">
        <v>630</v>
      </c>
      <c r="P1397" s="7"/>
      <c r="Q1397" s="7"/>
      <c r="R1397" s="7"/>
      <c r="S1397" s="7"/>
      <c r="T1397" s="3"/>
      <c r="U1397" s="3"/>
      <c r="V1397" s="6" t="s">
        <v>17</v>
      </c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7" t="s">
        <v>18</v>
      </c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</row>
    <row r="1400" spans="1:55" x14ac:dyDescent="0.25">
      <c r="A1400" s="8" t="s">
        <v>19</v>
      </c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 t="s">
        <v>20</v>
      </c>
      <c r="V1400" s="8"/>
      <c r="W1400" s="8"/>
      <c r="X1400" s="8"/>
      <c r="Y1400" s="8"/>
      <c r="Z1400" s="8"/>
      <c r="AA1400" s="8"/>
    </row>
    <row r="1401" spans="1:55" x14ac:dyDescent="0.25">
      <c r="A1401" s="8" t="s">
        <v>2</v>
      </c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55" x14ac:dyDescent="0.25">
      <c r="A1402" s="9" t="s">
        <v>631</v>
      </c>
      <c r="B1402" s="9"/>
      <c r="C1402" s="9"/>
      <c r="D1402" s="9"/>
      <c r="E1402" s="9"/>
      <c r="F1402" s="9"/>
      <c r="G1402" s="9"/>
      <c r="H1402" s="9"/>
      <c r="I1402" s="9"/>
      <c r="J1402" s="9"/>
      <c r="K1402" s="10" t="s">
        <v>632</v>
      </c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1"/>
      <c r="AF1402" s="12"/>
      <c r="AG1402" s="12"/>
      <c r="AH1402" s="12"/>
      <c r="AI1402" s="12"/>
      <c r="AJ1402" s="12"/>
      <c r="AK1402" s="13"/>
    </row>
    <row r="1403" spans="1:55" x14ac:dyDescent="0.25">
      <c r="A1403" s="14"/>
      <c r="B1403" s="14"/>
    </row>
    <row r="1404" spans="1:55" x14ac:dyDescent="0.25">
      <c r="A1404" s="14"/>
      <c r="B1404" s="14"/>
    </row>
    <row r="1405" spans="1:55" x14ac:dyDescent="0.25">
      <c r="A1405" s="1" t="s">
        <v>0</v>
      </c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2" t="s">
        <v>1</v>
      </c>
      <c r="P1405" s="2"/>
      <c r="Q1405" s="2"/>
      <c r="R1405" s="2"/>
      <c r="S1405" s="2"/>
      <c r="T1405" s="3"/>
      <c r="U1405" s="3"/>
      <c r="V1405" s="1" t="s">
        <v>2</v>
      </c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2" t="s">
        <v>633</v>
      </c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</row>
    <row r="1406" spans="1:55" x14ac:dyDescent="0.25">
      <c r="A1406" s="4" t="s">
        <v>4</v>
      </c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5" t="s">
        <v>71</v>
      </c>
      <c r="P1406" s="5"/>
      <c r="Q1406" s="5"/>
      <c r="R1406" s="5"/>
      <c r="S1406" s="5"/>
      <c r="T1406" s="3"/>
      <c r="U1406" s="3"/>
      <c r="V1406" s="4" t="s">
        <v>6</v>
      </c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5" t="s">
        <v>7</v>
      </c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</row>
    <row r="1407" spans="1:55" x14ac:dyDescent="0.25">
      <c r="A1407" s="4" t="s">
        <v>8</v>
      </c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5" t="s">
        <v>5</v>
      </c>
      <c r="P1407" s="5"/>
      <c r="Q1407" s="5"/>
      <c r="R1407" s="5"/>
      <c r="S1407" s="5"/>
      <c r="T1407" s="3"/>
      <c r="U1407" s="3"/>
      <c r="V1407" s="4" t="s">
        <v>10</v>
      </c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5" t="s">
        <v>11</v>
      </c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</row>
    <row r="1408" spans="1:55" x14ac:dyDescent="0.25">
      <c r="A1408" s="4" t="s">
        <v>12</v>
      </c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5" t="s">
        <v>634</v>
      </c>
      <c r="P1408" s="5"/>
      <c r="Q1408" s="5"/>
      <c r="R1408" s="5"/>
      <c r="S1408" s="5"/>
      <c r="T1408" s="3"/>
      <c r="U1408" s="3"/>
      <c r="V1408" s="4" t="s">
        <v>14</v>
      </c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</row>
    <row r="1409" spans="1:58" x14ac:dyDescent="0.25">
      <c r="A1409" s="6" t="s">
        <v>15</v>
      </c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7" t="s">
        <v>635</v>
      </c>
      <c r="P1409" s="7"/>
      <c r="Q1409" s="7"/>
      <c r="R1409" s="7"/>
      <c r="S1409" s="7"/>
      <c r="T1409" s="3"/>
      <c r="U1409" s="3"/>
      <c r="V1409" s="6" t="s">
        <v>17</v>
      </c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7" t="s">
        <v>18</v>
      </c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</row>
    <row r="1412" spans="1:58" x14ac:dyDescent="0.25">
      <c r="A1412" s="8" t="s">
        <v>19</v>
      </c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 t="s">
        <v>20</v>
      </c>
      <c r="V1412" s="8"/>
      <c r="W1412" s="8"/>
      <c r="X1412" s="8"/>
      <c r="Y1412" s="8"/>
      <c r="Z1412" s="8"/>
      <c r="AA1412" s="8"/>
    </row>
    <row r="1413" spans="1:58" x14ac:dyDescent="0.25">
      <c r="A1413" s="8" t="s">
        <v>2</v>
      </c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58" x14ac:dyDescent="0.25">
      <c r="A1414" s="9" t="s">
        <v>636</v>
      </c>
      <c r="B1414" s="9"/>
      <c r="C1414" s="9"/>
      <c r="D1414" s="9"/>
      <c r="E1414" s="9"/>
      <c r="F1414" s="9"/>
      <c r="G1414" s="9"/>
      <c r="H1414" s="9"/>
      <c r="I1414" s="9"/>
      <c r="J1414" s="9"/>
      <c r="K1414" s="10" t="s">
        <v>637</v>
      </c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1"/>
      <c r="AF1414" s="12"/>
      <c r="AG1414" s="12"/>
      <c r="AH1414" s="12"/>
      <c r="AI1414" s="12"/>
      <c r="AJ1414" s="12"/>
      <c r="AK1414" s="13"/>
    </row>
    <row r="1415" spans="1:58" x14ac:dyDescent="0.25">
      <c r="A1415" s="14"/>
      <c r="B1415" s="14"/>
    </row>
    <row r="1416" spans="1:58" x14ac:dyDescent="0.25">
      <c r="A1416" s="14"/>
      <c r="B1416" s="14"/>
    </row>
    <row r="1417" spans="1:58" x14ac:dyDescent="0.25">
      <c r="A1417" s="1" t="s">
        <v>0</v>
      </c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2" t="s">
        <v>1</v>
      </c>
      <c r="P1417" s="2"/>
      <c r="Q1417" s="2"/>
      <c r="R1417" s="2"/>
      <c r="S1417" s="2"/>
      <c r="T1417" s="2"/>
      <c r="U1417" s="2"/>
      <c r="V1417" s="2"/>
      <c r="W1417" s="3"/>
      <c r="X1417" s="3"/>
      <c r="Y1417" s="1" t="s">
        <v>2</v>
      </c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2" t="s">
        <v>638</v>
      </c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</row>
    <row r="1418" spans="1:58" x14ac:dyDescent="0.25">
      <c r="A1418" s="4" t="s">
        <v>4</v>
      </c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5" t="s">
        <v>71</v>
      </c>
      <c r="P1418" s="5"/>
      <c r="Q1418" s="5"/>
      <c r="R1418" s="5"/>
      <c r="S1418" s="5"/>
      <c r="T1418" s="5"/>
      <c r="U1418" s="5"/>
      <c r="V1418" s="5"/>
      <c r="W1418" s="3"/>
      <c r="X1418" s="3"/>
      <c r="Y1418" s="4" t="s">
        <v>6</v>
      </c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5" t="s">
        <v>7</v>
      </c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</row>
    <row r="1419" spans="1:58" x14ac:dyDescent="0.25">
      <c r="A1419" s="4" t="s">
        <v>8</v>
      </c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5" t="s">
        <v>123</v>
      </c>
      <c r="P1419" s="5"/>
      <c r="Q1419" s="5"/>
      <c r="R1419" s="5"/>
      <c r="S1419" s="5"/>
      <c r="T1419" s="5"/>
      <c r="U1419" s="5"/>
      <c r="V1419" s="5"/>
      <c r="W1419" s="3"/>
      <c r="X1419" s="3"/>
      <c r="Y1419" s="4" t="s">
        <v>10</v>
      </c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5" t="s">
        <v>11</v>
      </c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</row>
    <row r="1420" spans="1:58" x14ac:dyDescent="0.25">
      <c r="A1420" s="4" t="s">
        <v>12</v>
      </c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5" t="s">
        <v>639</v>
      </c>
      <c r="P1420" s="5"/>
      <c r="Q1420" s="5"/>
      <c r="R1420" s="5"/>
      <c r="S1420" s="5"/>
      <c r="T1420" s="5"/>
      <c r="U1420" s="5"/>
      <c r="V1420" s="5"/>
      <c r="W1420" s="3"/>
      <c r="X1420" s="3"/>
      <c r="Y1420" s="4" t="s">
        <v>14</v>
      </c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</row>
    <row r="1421" spans="1:58" x14ac:dyDescent="0.25">
      <c r="A1421" s="6" t="s">
        <v>15</v>
      </c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7" t="s">
        <v>640</v>
      </c>
      <c r="P1421" s="7"/>
      <c r="Q1421" s="7"/>
      <c r="R1421" s="7"/>
      <c r="S1421" s="7"/>
      <c r="T1421" s="7"/>
      <c r="U1421" s="7"/>
      <c r="V1421" s="7"/>
      <c r="W1421" s="3"/>
      <c r="X1421" s="3"/>
      <c r="Y1421" s="6" t="s">
        <v>17</v>
      </c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7" t="s">
        <v>18</v>
      </c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</row>
    <row r="1424" spans="1:58" x14ac:dyDescent="0.25">
      <c r="A1424" s="8" t="s">
        <v>19</v>
      </c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 t="s">
        <v>20</v>
      </c>
      <c r="V1424" s="8"/>
      <c r="W1424" s="8"/>
      <c r="X1424" s="8"/>
      <c r="Y1424" s="8"/>
      <c r="Z1424" s="8"/>
      <c r="AA1424" s="8"/>
    </row>
    <row r="1425" spans="1:55" x14ac:dyDescent="0.25">
      <c r="A1425" s="8" t="s">
        <v>2</v>
      </c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55" x14ac:dyDescent="0.25">
      <c r="A1426" s="9" t="s">
        <v>641</v>
      </c>
      <c r="B1426" s="9"/>
      <c r="C1426" s="9"/>
      <c r="D1426" s="9"/>
      <c r="E1426" s="9"/>
      <c r="F1426" s="9"/>
      <c r="G1426" s="9"/>
      <c r="H1426" s="9"/>
      <c r="I1426" s="9"/>
      <c r="J1426" s="9"/>
      <c r="K1426" s="10" t="s">
        <v>642</v>
      </c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1"/>
      <c r="AF1426" s="12"/>
      <c r="AG1426" s="12"/>
      <c r="AH1426" s="12"/>
      <c r="AI1426" s="12"/>
      <c r="AJ1426" s="12"/>
      <c r="AK1426" s="13"/>
    </row>
    <row r="1427" spans="1:55" x14ac:dyDescent="0.25">
      <c r="A1427" s="14"/>
      <c r="B1427" s="14"/>
    </row>
    <row r="1428" spans="1:55" x14ac:dyDescent="0.25">
      <c r="A1428" s="14"/>
      <c r="B1428" s="14"/>
    </row>
    <row r="1429" spans="1:55" x14ac:dyDescent="0.25">
      <c r="A1429" s="1" t="s">
        <v>0</v>
      </c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2" t="s">
        <v>1</v>
      </c>
      <c r="P1429" s="2"/>
      <c r="Q1429" s="2"/>
      <c r="R1429" s="2"/>
      <c r="S1429" s="2"/>
      <c r="T1429" s="3"/>
      <c r="U1429" s="3"/>
      <c r="V1429" s="1" t="s">
        <v>2</v>
      </c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2" t="s">
        <v>643</v>
      </c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</row>
    <row r="1430" spans="1:55" x14ac:dyDescent="0.25">
      <c r="A1430" s="4" t="s">
        <v>4</v>
      </c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5" t="s">
        <v>71</v>
      </c>
      <c r="P1430" s="5"/>
      <c r="Q1430" s="5"/>
      <c r="R1430" s="5"/>
      <c r="S1430" s="5"/>
      <c r="T1430" s="3"/>
      <c r="U1430" s="3"/>
      <c r="V1430" s="4" t="s">
        <v>6</v>
      </c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5" t="s">
        <v>7</v>
      </c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</row>
    <row r="1431" spans="1:55" x14ac:dyDescent="0.25">
      <c r="A1431" s="4" t="s">
        <v>8</v>
      </c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5" t="s">
        <v>155</v>
      </c>
      <c r="P1431" s="5"/>
      <c r="Q1431" s="5"/>
      <c r="R1431" s="5"/>
      <c r="S1431" s="5"/>
      <c r="T1431" s="3"/>
      <c r="U1431" s="3"/>
      <c r="V1431" s="4" t="s">
        <v>10</v>
      </c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5" t="s">
        <v>11</v>
      </c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</row>
    <row r="1432" spans="1:55" x14ac:dyDescent="0.25">
      <c r="A1432" s="4" t="s">
        <v>12</v>
      </c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5" t="s">
        <v>644</v>
      </c>
      <c r="P1432" s="5"/>
      <c r="Q1432" s="5"/>
      <c r="R1432" s="5"/>
      <c r="S1432" s="5"/>
      <c r="T1432" s="3"/>
      <c r="U1432" s="3"/>
      <c r="V1432" s="4" t="s">
        <v>14</v>
      </c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</row>
    <row r="1433" spans="1:55" x14ac:dyDescent="0.25">
      <c r="A1433" s="6" t="s">
        <v>15</v>
      </c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7" t="s">
        <v>645</v>
      </c>
      <c r="P1433" s="7"/>
      <c r="Q1433" s="7"/>
      <c r="R1433" s="7"/>
      <c r="S1433" s="7"/>
      <c r="T1433" s="3"/>
      <c r="U1433" s="3"/>
      <c r="V1433" s="6" t="s">
        <v>17</v>
      </c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7" t="s">
        <v>18</v>
      </c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</row>
    <row r="1436" spans="1:55" x14ac:dyDescent="0.25">
      <c r="A1436" s="8" t="s">
        <v>19</v>
      </c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 t="s">
        <v>20</v>
      </c>
      <c r="V1436" s="8"/>
      <c r="W1436" s="8"/>
      <c r="X1436" s="8"/>
      <c r="Y1436" s="8"/>
      <c r="Z1436" s="8"/>
      <c r="AA1436" s="8"/>
    </row>
    <row r="1437" spans="1:55" x14ac:dyDescent="0.25">
      <c r="A1437" s="8" t="s">
        <v>2</v>
      </c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55" x14ac:dyDescent="0.25">
      <c r="A1438" s="9" t="s">
        <v>646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10" t="s">
        <v>647</v>
      </c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1"/>
      <c r="AF1438" s="12"/>
      <c r="AG1438" s="12"/>
      <c r="AH1438" s="12"/>
      <c r="AI1438" s="12"/>
      <c r="AJ1438" s="12"/>
      <c r="AK1438" s="13"/>
    </row>
    <row r="1439" spans="1:55" x14ac:dyDescent="0.25">
      <c r="A1439" s="14"/>
      <c r="B1439" s="14"/>
    </row>
    <row r="1440" spans="1:55" x14ac:dyDescent="0.25">
      <c r="A1440" s="14"/>
      <c r="B1440" s="14"/>
    </row>
    <row r="1441" spans="1:58" x14ac:dyDescent="0.25">
      <c r="A1441" s="1" t="s">
        <v>0</v>
      </c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2" t="s">
        <v>1</v>
      </c>
      <c r="P1441" s="2"/>
      <c r="Q1441" s="2"/>
      <c r="R1441" s="2"/>
      <c r="S1441" s="2"/>
      <c r="T1441" s="2"/>
      <c r="U1441" s="2"/>
      <c r="V1441" s="2"/>
      <c r="W1441" s="3"/>
      <c r="X1441" s="3"/>
      <c r="Y1441" s="1" t="s">
        <v>2</v>
      </c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2" t="s">
        <v>648</v>
      </c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</row>
    <row r="1442" spans="1:58" x14ac:dyDescent="0.25">
      <c r="A1442" s="4" t="s">
        <v>4</v>
      </c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5" t="s">
        <v>71</v>
      </c>
      <c r="P1442" s="5"/>
      <c r="Q1442" s="5"/>
      <c r="R1442" s="5"/>
      <c r="S1442" s="5"/>
      <c r="T1442" s="5"/>
      <c r="U1442" s="5"/>
      <c r="V1442" s="5"/>
      <c r="W1442" s="3"/>
      <c r="X1442" s="3"/>
      <c r="Y1442" s="4" t="s">
        <v>6</v>
      </c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5" t="s">
        <v>7</v>
      </c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</row>
    <row r="1443" spans="1:58" x14ac:dyDescent="0.25">
      <c r="A1443" s="4" t="s">
        <v>8</v>
      </c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5" t="s">
        <v>161</v>
      </c>
      <c r="P1443" s="5"/>
      <c r="Q1443" s="5"/>
      <c r="R1443" s="5"/>
      <c r="S1443" s="5"/>
      <c r="T1443" s="5"/>
      <c r="U1443" s="5"/>
      <c r="V1443" s="5"/>
      <c r="W1443" s="3"/>
      <c r="X1443" s="3"/>
      <c r="Y1443" s="4" t="s">
        <v>10</v>
      </c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5" t="s">
        <v>11</v>
      </c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</row>
    <row r="1444" spans="1:58" x14ac:dyDescent="0.25">
      <c r="A1444" s="4" t="s">
        <v>12</v>
      </c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5" t="s">
        <v>649</v>
      </c>
      <c r="P1444" s="5"/>
      <c r="Q1444" s="5"/>
      <c r="R1444" s="5"/>
      <c r="S1444" s="5"/>
      <c r="T1444" s="5"/>
      <c r="U1444" s="5"/>
      <c r="V1444" s="5"/>
      <c r="W1444" s="3"/>
      <c r="X1444" s="3"/>
      <c r="Y1444" s="4" t="s">
        <v>14</v>
      </c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</row>
    <row r="1445" spans="1:58" x14ac:dyDescent="0.25">
      <c r="A1445" s="6" t="s">
        <v>15</v>
      </c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7" t="s">
        <v>650</v>
      </c>
      <c r="P1445" s="7"/>
      <c r="Q1445" s="7"/>
      <c r="R1445" s="7"/>
      <c r="S1445" s="7"/>
      <c r="T1445" s="7"/>
      <c r="U1445" s="7"/>
      <c r="V1445" s="7"/>
      <c r="W1445" s="3"/>
      <c r="X1445" s="3"/>
      <c r="Y1445" s="6" t="s">
        <v>17</v>
      </c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7" t="s">
        <v>18</v>
      </c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</row>
    <row r="1448" spans="1:58" x14ac:dyDescent="0.25">
      <c r="A1448" s="8" t="s">
        <v>19</v>
      </c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 t="s">
        <v>20</v>
      </c>
      <c r="V1448" s="8"/>
      <c r="W1448" s="8"/>
      <c r="X1448" s="8"/>
      <c r="Y1448" s="8"/>
      <c r="Z1448" s="8"/>
      <c r="AA1448" s="8"/>
    </row>
    <row r="1449" spans="1:58" x14ac:dyDescent="0.25">
      <c r="A1449" s="8" t="s">
        <v>2</v>
      </c>
      <c r="B1449" s="8"/>
      <c r="C1449" s="8"/>
      <c r="D1449" s="8"/>
      <c r="E1449" s="8"/>
      <c r="F1449" s="8"/>
      <c r="G1449" s="8"/>
      <c r="H1449" s="8"/>
      <c r="I1449" s="8"/>
      <c r="J1449" s="8"/>
    </row>
    <row r="1450" spans="1:58" x14ac:dyDescent="0.25">
      <c r="A1450" s="9" t="s">
        <v>651</v>
      </c>
      <c r="B1450" s="9"/>
      <c r="C1450" s="9"/>
      <c r="D1450" s="9"/>
      <c r="E1450" s="9"/>
      <c r="F1450" s="9"/>
      <c r="G1450" s="9"/>
      <c r="H1450" s="9"/>
      <c r="I1450" s="9"/>
      <c r="J1450" s="9"/>
      <c r="K1450" s="10" t="s">
        <v>652</v>
      </c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1"/>
      <c r="AF1450" s="12"/>
      <c r="AG1450" s="12"/>
      <c r="AH1450" s="12"/>
      <c r="AI1450" s="12"/>
      <c r="AJ1450" s="12"/>
      <c r="AK1450" s="13"/>
    </row>
    <row r="1451" spans="1:58" x14ac:dyDescent="0.25">
      <c r="A1451" s="14"/>
      <c r="B1451" s="14"/>
    </row>
    <row r="1452" spans="1:58" x14ac:dyDescent="0.25">
      <c r="A1452" s="14"/>
      <c r="B1452" s="14"/>
    </row>
    <row r="1453" spans="1:58" x14ac:dyDescent="0.25">
      <c r="A1453" s="1" t="s">
        <v>0</v>
      </c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2" t="s">
        <v>1</v>
      </c>
      <c r="P1453" s="2"/>
      <c r="Q1453" s="2"/>
      <c r="R1453" s="2"/>
      <c r="S1453" s="2"/>
      <c r="T1453" s="2"/>
      <c r="U1453" s="2"/>
      <c r="V1453" s="2"/>
      <c r="W1453" s="3"/>
      <c r="X1453" s="3"/>
      <c r="Y1453" s="1" t="s">
        <v>2</v>
      </c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2" t="s">
        <v>653</v>
      </c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</row>
    <row r="1454" spans="1:58" x14ac:dyDescent="0.25">
      <c r="A1454" s="4" t="s">
        <v>4</v>
      </c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5" t="s">
        <v>71</v>
      </c>
      <c r="P1454" s="5"/>
      <c r="Q1454" s="5"/>
      <c r="R1454" s="5"/>
      <c r="S1454" s="5"/>
      <c r="T1454" s="5"/>
      <c r="U1454" s="5"/>
      <c r="V1454" s="5"/>
      <c r="W1454" s="3"/>
      <c r="X1454" s="3"/>
      <c r="Y1454" s="4" t="s">
        <v>6</v>
      </c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5" t="s">
        <v>7</v>
      </c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</row>
    <row r="1455" spans="1:58" x14ac:dyDescent="0.25">
      <c r="A1455" s="4" t="s">
        <v>8</v>
      </c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5" t="s">
        <v>93</v>
      </c>
      <c r="P1455" s="5"/>
      <c r="Q1455" s="5"/>
      <c r="R1455" s="5"/>
      <c r="S1455" s="5"/>
      <c r="T1455" s="5"/>
      <c r="U1455" s="5"/>
      <c r="V1455" s="5"/>
      <c r="W1455" s="3"/>
      <c r="X1455" s="3"/>
      <c r="Y1455" s="4" t="s">
        <v>10</v>
      </c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5" t="s">
        <v>11</v>
      </c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</row>
    <row r="1456" spans="1:58" x14ac:dyDescent="0.25">
      <c r="A1456" s="4" t="s">
        <v>12</v>
      </c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5" t="s">
        <v>654</v>
      </c>
      <c r="P1456" s="5"/>
      <c r="Q1456" s="5"/>
      <c r="R1456" s="5"/>
      <c r="S1456" s="5"/>
      <c r="T1456" s="5"/>
      <c r="U1456" s="5"/>
      <c r="V1456" s="5"/>
      <c r="W1456" s="3"/>
      <c r="X1456" s="3"/>
      <c r="Y1456" s="4" t="s">
        <v>14</v>
      </c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</row>
    <row r="1457" spans="1:58" x14ac:dyDescent="0.25">
      <c r="A1457" s="6" t="s">
        <v>15</v>
      </c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7" t="s">
        <v>655</v>
      </c>
      <c r="P1457" s="7"/>
      <c r="Q1457" s="7"/>
      <c r="R1457" s="7"/>
      <c r="S1457" s="7"/>
      <c r="T1457" s="7"/>
      <c r="U1457" s="7"/>
      <c r="V1457" s="7"/>
      <c r="W1457" s="3"/>
      <c r="X1457" s="3"/>
      <c r="Y1457" s="6" t="s">
        <v>17</v>
      </c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7" t="s">
        <v>18</v>
      </c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</row>
    <row r="1460" spans="1:58" x14ac:dyDescent="0.25">
      <c r="A1460" s="8" t="s">
        <v>19</v>
      </c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 t="s">
        <v>20</v>
      </c>
      <c r="V1460" s="8"/>
      <c r="W1460" s="8"/>
      <c r="X1460" s="8"/>
      <c r="Y1460" s="8"/>
      <c r="Z1460" s="8"/>
      <c r="AA1460" s="8"/>
    </row>
    <row r="1461" spans="1:58" x14ac:dyDescent="0.25">
      <c r="A1461" s="8" t="s">
        <v>2</v>
      </c>
      <c r="B1461" s="8"/>
      <c r="C1461" s="8"/>
      <c r="D1461" s="8"/>
      <c r="E1461" s="8"/>
      <c r="F1461" s="8"/>
      <c r="G1461" s="8"/>
      <c r="H1461" s="8"/>
      <c r="I1461" s="8"/>
      <c r="J1461" s="8"/>
    </row>
    <row r="1462" spans="1:58" x14ac:dyDescent="0.25">
      <c r="A1462" s="9" t="s">
        <v>656</v>
      </c>
      <c r="B1462" s="9"/>
      <c r="C1462" s="9"/>
      <c r="D1462" s="9"/>
      <c r="E1462" s="9"/>
      <c r="F1462" s="9"/>
      <c r="G1462" s="9"/>
      <c r="H1462" s="9"/>
      <c r="I1462" s="9"/>
      <c r="J1462" s="9"/>
      <c r="K1462" s="10" t="s">
        <v>657</v>
      </c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1"/>
      <c r="AF1462" s="12"/>
      <c r="AG1462" s="12"/>
      <c r="AH1462" s="12"/>
      <c r="AI1462" s="12"/>
      <c r="AJ1462" s="12"/>
      <c r="AK1462" s="13"/>
    </row>
    <row r="1463" spans="1:58" x14ac:dyDescent="0.25">
      <c r="A1463" s="14"/>
      <c r="B1463" s="14"/>
    </row>
    <row r="1464" spans="1:58" x14ac:dyDescent="0.25">
      <c r="A1464" s="14"/>
      <c r="B1464" s="14"/>
    </row>
    <row r="1465" spans="1:58" x14ac:dyDescent="0.25">
      <c r="A1465" s="1" t="s">
        <v>0</v>
      </c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2" t="s">
        <v>1</v>
      </c>
      <c r="P1465" s="2"/>
      <c r="Q1465" s="2"/>
      <c r="R1465" s="2"/>
      <c r="S1465" s="2"/>
      <c r="T1465" s="2"/>
      <c r="U1465" s="2"/>
      <c r="V1465" s="2"/>
      <c r="W1465" s="3"/>
      <c r="X1465" s="3"/>
      <c r="Y1465" s="1" t="s">
        <v>2</v>
      </c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2" t="s">
        <v>658</v>
      </c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</row>
    <row r="1466" spans="1:58" x14ac:dyDescent="0.25">
      <c r="A1466" s="4" t="s">
        <v>4</v>
      </c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5" t="s">
        <v>71</v>
      </c>
      <c r="P1466" s="5"/>
      <c r="Q1466" s="5"/>
      <c r="R1466" s="5"/>
      <c r="S1466" s="5"/>
      <c r="T1466" s="5"/>
      <c r="U1466" s="5"/>
      <c r="V1466" s="5"/>
      <c r="W1466" s="3"/>
      <c r="X1466" s="3"/>
      <c r="Y1466" s="4" t="s">
        <v>6</v>
      </c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5" t="s">
        <v>7</v>
      </c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</row>
    <row r="1467" spans="1:58" x14ac:dyDescent="0.25">
      <c r="A1467" s="4" t="s">
        <v>8</v>
      </c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5" t="s">
        <v>99</v>
      </c>
      <c r="P1467" s="5"/>
      <c r="Q1467" s="5"/>
      <c r="R1467" s="5"/>
      <c r="S1467" s="5"/>
      <c r="T1467" s="5"/>
      <c r="U1467" s="5"/>
      <c r="V1467" s="5"/>
      <c r="W1467" s="3"/>
      <c r="X1467" s="3"/>
      <c r="Y1467" s="4" t="s">
        <v>10</v>
      </c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5" t="s">
        <v>11</v>
      </c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</row>
    <row r="1468" spans="1:58" x14ac:dyDescent="0.25">
      <c r="A1468" s="4" t="s">
        <v>12</v>
      </c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5" t="s">
        <v>659</v>
      </c>
      <c r="P1468" s="5"/>
      <c r="Q1468" s="5"/>
      <c r="R1468" s="5"/>
      <c r="S1468" s="5"/>
      <c r="T1468" s="5"/>
      <c r="U1468" s="5"/>
      <c r="V1468" s="5"/>
      <c r="W1468" s="3"/>
      <c r="X1468" s="3"/>
      <c r="Y1468" s="4" t="s">
        <v>14</v>
      </c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</row>
    <row r="1469" spans="1:58" x14ac:dyDescent="0.25">
      <c r="A1469" s="6" t="s">
        <v>15</v>
      </c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7" t="s">
        <v>660</v>
      </c>
      <c r="P1469" s="7"/>
      <c r="Q1469" s="7"/>
      <c r="R1469" s="7"/>
      <c r="S1469" s="7"/>
      <c r="T1469" s="7"/>
      <c r="U1469" s="7"/>
      <c r="V1469" s="7"/>
      <c r="W1469" s="3"/>
      <c r="X1469" s="3"/>
      <c r="Y1469" s="6" t="s">
        <v>17</v>
      </c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7" t="s">
        <v>18</v>
      </c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</row>
    <row r="1472" spans="1:58" x14ac:dyDescent="0.25">
      <c r="A1472" s="8" t="s">
        <v>19</v>
      </c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 t="s">
        <v>20</v>
      </c>
      <c r="V1472" s="8"/>
      <c r="W1472" s="8"/>
      <c r="X1472" s="8"/>
      <c r="Y1472" s="8"/>
      <c r="Z1472" s="8"/>
      <c r="AA1472" s="8"/>
    </row>
    <row r="1473" spans="1:58" x14ac:dyDescent="0.25">
      <c r="A1473" s="8" t="s">
        <v>2</v>
      </c>
      <c r="B1473" s="8"/>
      <c r="C1473" s="8"/>
      <c r="D1473" s="8"/>
      <c r="E1473" s="8"/>
      <c r="F1473" s="8"/>
      <c r="G1473" s="8"/>
      <c r="H1473" s="8"/>
      <c r="I1473" s="8"/>
      <c r="J1473" s="8"/>
    </row>
    <row r="1474" spans="1:58" x14ac:dyDescent="0.25">
      <c r="A1474" s="9" t="s">
        <v>661</v>
      </c>
      <c r="B1474" s="9"/>
      <c r="C1474" s="9"/>
      <c r="D1474" s="9"/>
      <c r="E1474" s="9"/>
      <c r="F1474" s="9"/>
      <c r="G1474" s="9"/>
      <c r="H1474" s="9"/>
      <c r="I1474" s="9"/>
      <c r="J1474" s="9"/>
      <c r="K1474" s="10" t="s">
        <v>662</v>
      </c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1"/>
      <c r="AF1474" s="12"/>
      <c r="AG1474" s="12"/>
      <c r="AH1474" s="12"/>
      <c r="AI1474" s="12"/>
      <c r="AJ1474" s="12"/>
      <c r="AK1474" s="13"/>
    </row>
    <row r="1475" spans="1:58" x14ac:dyDescent="0.25">
      <c r="A1475" s="14"/>
      <c r="B1475" s="14"/>
    </row>
    <row r="1476" spans="1:58" x14ac:dyDescent="0.25">
      <c r="A1476" s="14"/>
      <c r="B1476" s="14"/>
    </row>
    <row r="1477" spans="1:58" x14ac:dyDescent="0.25">
      <c r="A1477" s="1" t="s">
        <v>0</v>
      </c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2" t="s">
        <v>1</v>
      </c>
      <c r="P1477" s="2"/>
      <c r="Q1477" s="2"/>
      <c r="R1477" s="2"/>
      <c r="S1477" s="2"/>
      <c r="T1477" s="2"/>
      <c r="U1477" s="2"/>
      <c r="V1477" s="2"/>
      <c r="W1477" s="3"/>
      <c r="X1477" s="3"/>
      <c r="Y1477" s="1" t="s">
        <v>2</v>
      </c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2" t="s">
        <v>663</v>
      </c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</row>
    <row r="1478" spans="1:58" x14ac:dyDescent="0.25">
      <c r="A1478" s="4" t="s">
        <v>4</v>
      </c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5" t="s">
        <v>71</v>
      </c>
      <c r="P1478" s="5"/>
      <c r="Q1478" s="5"/>
      <c r="R1478" s="5"/>
      <c r="S1478" s="5"/>
      <c r="T1478" s="5"/>
      <c r="U1478" s="5"/>
      <c r="V1478" s="5"/>
      <c r="W1478" s="3"/>
      <c r="X1478" s="3"/>
      <c r="Y1478" s="4" t="s">
        <v>6</v>
      </c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5" t="s">
        <v>7</v>
      </c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</row>
    <row r="1479" spans="1:58" x14ac:dyDescent="0.25">
      <c r="A1479" s="4" t="s">
        <v>8</v>
      </c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5" t="s">
        <v>105</v>
      </c>
      <c r="P1479" s="5"/>
      <c r="Q1479" s="5"/>
      <c r="R1479" s="5"/>
      <c r="S1479" s="5"/>
      <c r="T1479" s="5"/>
      <c r="U1479" s="5"/>
      <c r="V1479" s="5"/>
      <c r="W1479" s="3"/>
      <c r="X1479" s="3"/>
      <c r="Y1479" s="4" t="s">
        <v>10</v>
      </c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5" t="s">
        <v>11</v>
      </c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</row>
    <row r="1480" spans="1:58" x14ac:dyDescent="0.25">
      <c r="A1480" s="4" t="s">
        <v>12</v>
      </c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5" t="s">
        <v>664</v>
      </c>
      <c r="P1480" s="5"/>
      <c r="Q1480" s="5"/>
      <c r="R1480" s="5"/>
      <c r="S1480" s="5"/>
      <c r="T1480" s="5"/>
      <c r="U1480" s="5"/>
      <c r="V1480" s="5"/>
      <c r="W1480" s="3"/>
      <c r="X1480" s="3"/>
      <c r="Y1480" s="4" t="s">
        <v>14</v>
      </c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</row>
    <row r="1481" spans="1:58" x14ac:dyDescent="0.25">
      <c r="A1481" s="6" t="s">
        <v>15</v>
      </c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7" t="s">
        <v>665</v>
      </c>
      <c r="P1481" s="7"/>
      <c r="Q1481" s="7"/>
      <c r="R1481" s="7"/>
      <c r="S1481" s="7"/>
      <c r="T1481" s="7"/>
      <c r="U1481" s="7"/>
      <c r="V1481" s="7"/>
      <c r="W1481" s="3"/>
      <c r="X1481" s="3"/>
      <c r="Y1481" s="6" t="s">
        <v>17</v>
      </c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7" t="s">
        <v>18</v>
      </c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</row>
    <row r="1484" spans="1:58" x14ac:dyDescent="0.25">
      <c r="A1484" s="8" t="s">
        <v>19</v>
      </c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 t="s">
        <v>20</v>
      </c>
      <c r="V1484" s="8"/>
      <c r="W1484" s="8"/>
      <c r="X1484" s="8"/>
      <c r="Y1484" s="8"/>
      <c r="Z1484" s="8"/>
      <c r="AA1484" s="8"/>
    </row>
    <row r="1485" spans="1:58" x14ac:dyDescent="0.25">
      <c r="A1485" s="8" t="s">
        <v>2</v>
      </c>
      <c r="B1485" s="8"/>
      <c r="C1485" s="8"/>
      <c r="D1485" s="8"/>
      <c r="E1485" s="8"/>
      <c r="F1485" s="8"/>
      <c r="G1485" s="8"/>
      <c r="H1485" s="8"/>
      <c r="I1485" s="8"/>
      <c r="J1485" s="8"/>
    </row>
    <row r="1486" spans="1:58" x14ac:dyDescent="0.25">
      <c r="A1486" s="9" t="s">
        <v>666</v>
      </c>
      <c r="B1486" s="9"/>
      <c r="C1486" s="9"/>
      <c r="D1486" s="9"/>
      <c r="E1486" s="9"/>
      <c r="F1486" s="9"/>
      <c r="G1486" s="9"/>
      <c r="H1486" s="9"/>
      <c r="I1486" s="9"/>
      <c r="J1486" s="9"/>
      <c r="K1486" s="10" t="s">
        <v>667</v>
      </c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1"/>
      <c r="AF1486" s="12"/>
      <c r="AG1486" s="12"/>
      <c r="AH1486" s="12"/>
      <c r="AI1486" s="12"/>
      <c r="AJ1486" s="12"/>
      <c r="AK1486" s="13"/>
    </row>
    <row r="1487" spans="1:58" x14ac:dyDescent="0.25">
      <c r="A1487" s="14"/>
      <c r="B1487" s="14"/>
    </row>
    <row r="1488" spans="1:58" x14ac:dyDescent="0.25">
      <c r="A1488" s="14"/>
      <c r="B1488" s="14"/>
    </row>
    <row r="1489" spans="1:58" x14ac:dyDescent="0.25">
      <c r="A1489" s="1" t="s">
        <v>0</v>
      </c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2" t="s">
        <v>1</v>
      </c>
      <c r="P1489" s="2"/>
      <c r="Q1489" s="2"/>
      <c r="R1489" s="2"/>
      <c r="S1489" s="2"/>
      <c r="T1489" s="2"/>
      <c r="U1489" s="2"/>
      <c r="V1489" s="2"/>
      <c r="W1489" s="3"/>
      <c r="X1489" s="3"/>
      <c r="Y1489" s="1" t="s">
        <v>2</v>
      </c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2" t="s">
        <v>668</v>
      </c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</row>
    <row r="1490" spans="1:58" x14ac:dyDescent="0.25">
      <c r="A1490" s="4" t="s">
        <v>4</v>
      </c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5" t="s">
        <v>71</v>
      </c>
      <c r="P1490" s="5"/>
      <c r="Q1490" s="5"/>
      <c r="R1490" s="5"/>
      <c r="S1490" s="5"/>
      <c r="T1490" s="5"/>
      <c r="U1490" s="5"/>
      <c r="V1490" s="5"/>
      <c r="W1490" s="3"/>
      <c r="X1490" s="3"/>
      <c r="Y1490" s="4" t="s">
        <v>6</v>
      </c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5" t="s">
        <v>7</v>
      </c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</row>
    <row r="1491" spans="1:58" x14ac:dyDescent="0.25">
      <c r="A1491" s="4" t="s">
        <v>8</v>
      </c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5" t="s">
        <v>88</v>
      </c>
      <c r="P1491" s="5"/>
      <c r="Q1491" s="5"/>
      <c r="R1491" s="5"/>
      <c r="S1491" s="5"/>
      <c r="T1491" s="5"/>
      <c r="U1491" s="5"/>
      <c r="V1491" s="5"/>
      <c r="W1491" s="3"/>
      <c r="X1491" s="3"/>
      <c r="Y1491" s="4" t="s">
        <v>10</v>
      </c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5" t="s">
        <v>11</v>
      </c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</row>
    <row r="1492" spans="1:58" x14ac:dyDescent="0.25">
      <c r="A1492" s="4" t="s">
        <v>12</v>
      </c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5" t="s">
        <v>669</v>
      </c>
      <c r="P1492" s="5"/>
      <c r="Q1492" s="5"/>
      <c r="R1492" s="5"/>
      <c r="S1492" s="5"/>
      <c r="T1492" s="5"/>
      <c r="U1492" s="5"/>
      <c r="V1492" s="5"/>
      <c r="W1492" s="3"/>
      <c r="X1492" s="3"/>
      <c r="Y1492" s="4" t="s">
        <v>14</v>
      </c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</row>
    <row r="1493" spans="1:58" x14ac:dyDescent="0.25">
      <c r="A1493" s="6" t="s">
        <v>15</v>
      </c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7" t="s">
        <v>670</v>
      </c>
      <c r="P1493" s="7"/>
      <c r="Q1493" s="7"/>
      <c r="R1493" s="7"/>
      <c r="S1493" s="7"/>
      <c r="T1493" s="7"/>
      <c r="U1493" s="7"/>
      <c r="V1493" s="7"/>
      <c r="W1493" s="3"/>
      <c r="X1493" s="3"/>
      <c r="Y1493" s="6" t="s">
        <v>17</v>
      </c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7" t="s">
        <v>18</v>
      </c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</row>
    <row r="1496" spans="1:58" x14ac:dyDescent="0.25">
      <c r="A1496" s="8" t="s">
        <v>19</v>
      </c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 t="s">
        <v>20</v>
      </c>
      <c r="V1496" s="8"/>
      <c r="W1496" s="8"/>
      <c r="X1496" s="8"/>
      <c r="Y1496" s="8"/>
      <c r="Z1496" s="8"/>
      <c r="AA1496" s="8"/>
    </row>
    <row r="1497" spans="1:58" x14ac:dyDescent="0.25">
      <c r="A1497" s="8" t="s">
        <v>2</v>
      </c>
      <c r="B1497" s="8"/>
      <c r="C1497" s="8"/>
      <c r="D1497" s="8"/>
      <c r="E1497" s="8"/>
      <c r="F1497" s="8"/>
      <c r="G1497" s="8"/>
      <c r="H1497" s="8"/>
      <c r="I1497" s="8"/>
      <c r="J1497" s="8"/>
    </row>
    <row r="1498" spans="1:58" x14ac:dyDescent="0.25">
      <c r="A1498" s="9" t="s">
        <v>671</v>
      </c>
      <c r="B1498" s="9"/>
      <c r="C1498" s="9"/>
      <c r="D1498" s="9"/>
      <c r="E1498" s="9"/>
      <c r="F1498" s="9"/>
      <c r="G1498" s="9"/>
      <c r="H1498" s="9"/>
      <c r="I1498" s="9"/>
      <c r="J1498" s="9"/>
      <c r="K1498" s="10" t="s">
        <v>672</v>
      </c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1"/>
      <c r="AF1498" s="12"/>
      <c r="AG1498" s="12"/>
      <c r="AH1498" s="12"/>
      <c r="AI1498" s="12"/>
      <c r="AJ1498" s="12"/>
      <c r="AK1498" s="13"/>
    </row>
    <row r="1499" spans="1:58" x14ac:dyDescent="0.25">
      <c r="A1499" s="14"/>
      <c r="B1499" s="14"/>
    </row>
    <row r="1500" spans="1:58" x14ac:dyDescent="0.25">
      <c r="A1500" s="14"/>
      <c r="B1500" s="14"/>
    </row>
    <row r="1501" spans="1:58" x14ac:dyDescent="0.25">
      <c r="A1501" s="1" t="s">
        <v>0</v>
      </c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2" t="s">
        <v>1</v>
      </c>
      <c r="P1501" s="2"/>
      <c r="Q1501" s="2"/>
      <c r="R1501" s="2"/>
      <c r="S1501" s="2"/>
      <c r="T1501" s="2"/>
      <c r="U1501" s="2"/>
      <c r="V1501" s="2"/>
      <c r="W1501" s="3"/>
      <c r="X1501" s="3"/>
      <c r="Y1501" s="1" t="s">
        <v>2</v>
      </c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2" t="s">
        <v>673</v>
      </c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</row>
    <row r="1502" spans="1:58" x14ac:dyDescent="0.25">
      <c r="A1502" s="4" t="s">
        <v>4</v>
      </c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5" t="s">
        <v>71</v>
      </c>
      <c r="P1502" s="5"/>
      <c r="Q1502" s="5"/>
      <c r="R1502" s="5"/>
      <c r="S1502" s="5"/>
      <c r="T1502" s="5"/>
      <c r="U1502" s="5"/>
      <c r="V1502" s="5"/>
      <c r="W1502" s="3"/>
      <c r="X1502" s="3"/>
      <c r="Y1502" s="4" t="s">
        <v>6</v>
      </c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5" t="s">
        <v>7</v>
      </c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</row>
    <row r="1503" spans="1:58" x14ac:dyDescent="0.25">
      <c r="A1503" s="4" t="s">
        <v>8</v>
      </c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5" t="s">
        <v>111</v>
      </c>
      <c r="P1503" s="5"/>
      <c r="Q1503" s="5"/>
      <c r="R1503" s="5"/>
      <c r="S1503" s="5"/>
      <c r="T1503" s="5"/>
      <c r="U1503" s="5"/>
      <c r="V1503" s="5"/>
      <c r="W1503" s="3"/>
      <c r="X1503" s="3"/>
      <c r="Y1503" s="4" t="s">
        <v>10</v>
      </c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5" t="s">
        <v>11</v>
      </c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</row>
    <row r="1504" spans="1:58" x14ac:dyDescent="0.25">
      <c r="A1504" s="4" t="s">
        <v>12</v>
      </c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5" t="s">
        <v>674</v>
      </c>
      <c r="P1504" s="5"/>
      <c r="Q1504" s="5"/>
      <c r="R1504" s="5"/>
      <c r="S1504" s="5"/>
      <c r="T1504" s="5"/>
      <c r="U1504" s="5"/>
      <c r="V1504" s="5"/>
      <c r="W1504" s="3"/>
      <c r="X1504" s="3"/>
      <c r="Y1504" s="4" t="s">
        <v>14</v>
      </c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</row>
    <row r="1505" spans="1:58" x14ac:dyDescent="0.25">
      <c r="A1505" s="6" t="s">
        <v>15</v>
      </c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7" t="s">
        <v>675</v>
      </c>
      <c r="P1505" s="7"/>
      <c r="Q1505" s="7"/>
      <c r="R1505" s="7"/>
      <c r="S1505" s="7"/>
      <c r="T1505" s="7"/>
      <c r="U1505" s="7"/>
      <c r="V1505" s="7"/>
      <c r="W1505" s="3"/>
      <c r="X1505" s="3"/>
      <c r="Y1505" s="6" t="s">
        <v>17</v>
      </c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7" t="s">
        <v>18</v>
      </c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</row>
    <row r="1508" spans="1:58" x14ac:dyDescent="0.25">
      <c r="A1508" s="8" t="s">
        <v>19</v>
      </c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 t="s">
        <v>20</v>
      </c>
      <c r="V1508" s="8"/>
      <c r="W1508" s="8"/>
      <c r="X1508" s="8"/>
      <c r="Y1508" s="8"/>
      <c r="Z1508" s="8"/>
      <c r="AA1508" s="8"/>
    </row>
    <row r="1509" spans="1:58" x14ac:dyDescent="0.25">
      <c r="A1509" s="8" t="s">
        <v>2</v>
      </c>
      <c r="B1509" s="8"/>
      <c r="C1509" s="8"/>
      <c r="D1509" s="8"/>
      <c r="E1509" s="8"/>
      <c r="F1509" s="8"/>
      <c r="G1509" s="8"/>
      <c r="H1509" s="8"/>
      <c r="I1509" s="8"/>
      <c r="J1509" s="8"/>
    </row>
    <row r="1510" spans="1:58" x14ac:dyDescent="0.25">
      <c r="A1510" s="9" t="s">
        <v>676</v>
      </c>
      <c r="B1510" s="9"/>
      <c r="C1510" s="9"/>
      <c r="D1510" s="9"/>
      <c r="E1510" s="9"/>
      <c r="F1510" s="9"/>
      <c r="G1510" s="9"/>
      <c r="H1510" s="9"/>
      <c r="I1510" s="9"/>
      <c r="J1510" s="9"/>
      <c r="K1510" s="10" t="s">
        <v>677</v>
      </c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1"/>
      <c r="AF1510" s="12"/>
      <c r="AG1510" s="12"/>
      <c r="AH1510" s="12"/>
      <c r="AI1510" s="12"/>
      <c r="AJ1510" s="12"/>
      <c r="AK1510" s="13"/>
    </row>
    <row r="1511" spans="1:58" x14ac:dyDescent="0.25">
      <c r="A1511" s="14"/>
      <c r="B1511" s="14"/>
    </row>
    <row r="1512" spans="1:58" x14ac:dyDescent="0.25">
      <c r="A1512" s="14"/>
      <c r="B1512" s="14"/>
    </row>
    <row r="1513" spans="1:58" x14ac:dyDescent="0.25">
      <c r="A1513" s="1" t="s">
        <v>0</v>
      </c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2" t="s">
        <v>1</v>
      </c>
      <c r="P1513" s="2"/>
      <c r="Q1513" s="2"/>
      <c r="R1513" s="2"/>
      <c r="S1513" s="2"/>
      <c r="T1513" s="2"/>
      <c r="U1513" s="2"/>
      <c r="V1513" s="2"/>
      <c r="W1513" s="3"/>
      <c r="X1513" s="3"/>
      <c r="Y1513" s="1" t="s">
        <v>2</v>
      </c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2" t="s">
        <v>678</v>
      </c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</row>
    <row r="1514" spans="1:58" x14ac:dyDescent="0.25">
      <c r="A1514" s="4" t="s">
        <v>4</v>
      </c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5" t="s">
        <v>5</v>
      </c>
      <c r="P1514" s="5"/>
      <c r="Q1514" s="5"/>
      <c r="R1514" s="5"/>
      <c r="S1514" s="5"/>
      <c r="T1514" s="5"/>
      <c r="U1514" s="5"/>
      <c r="V1514" s="5"/>
      <c r="W1514" s="3"/>
      <c r="X1514" s="3"/>
      <c r="Y1514" s="4" t="s">
        <v>6</v>
      </c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5" t="s">
        <v>7</v>
      </c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</row>
    <row r="1515" spans="1:58" x14ac:dyDescent="0.25">
      <c r="A1515" s="4" t="s">
        <v>8</v>
      </c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5" t="s">
        <v>182</v>
      </c>
      <c r="P1515" s="5"/>
      <c r="Q1515" s="5"/>
      <c r="R1515" s="5"/>
      <c r="S1515" s="5"/>
      <c r="T1515" s="5"/>
      <c r="U1515" s="5"/>
      <c r="V1515" s="5"/>
      <c r="W1515" s="3"/>
      <c r="X1515" s="3"/>
      <c r="Y1515" s="4" t="s">
        <v>10</v>
      </c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5" t="s">
        <v>11</v>
      </c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</row>
    <row r="1516" spans="1:58" x14ac:dyDescent="0.25">
      <c r="A1516" s="4" t="s">
        <v>12</v>
      </c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5" t="s">
        <v>679</v>
      </c>
      <c r="P1516" s="5"/>
      <c r="Q1516" s="5"/>
      <c r="R1516" s="5"/>
      <c r="S1516" s="5"/>
      <c r="T1516" s="5"/>
      <c r="U1516" s="5"/>
      <c r="V1516" s="5"/>
      <c r="W1516" s="3"/>
      <c r="X1516" s="3"/>
      <c r="Y1516" s="4" t="s">
        <v>14</v>
      </c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</row>
    <row r="1517" spans="1:58" x14ac:dyDescent="0.25">
      <c r="A1517" s="6" t="s">
        <v>15</v>
      </c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7" t="s">
        <v>680</v>
      </c>
      <c r="P1517" s="7"/>
      <c r="Q1517" s="7"/>
      <c r="R1517" s="7"/>
      <c r="S1517" s="7"/>
      <c r="T1517" s="7"/>
      <c r="U1517" s="7"/>
      <c r="V1517" s="7"/>
      <c r="W1517" s="3"/>
      <c r="X1517" s="3"/>
      <c r="Y1517" s="6" t="s">
        <v>17</v>
      </c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7" t="s">
        <v>18</v>
      </c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</row>
    <row r="1520" spans="1:58" x14ac:dyDescent="0.25">
      <c r="A1520" s="8" t="s">
        <v>19</v>
      </c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 t="s">
        <v>20</v>
      </c>
      <c r="V1520" s="8"/>
      <c r="W1520" s="8"/>
      <c r="X1520" s="8"/>
      <c r="Y1520" s="8"/>
      <c r="Z1520" s="8"/>
      <c r="AA1520" s="8"/>
    </row>
    <row r="1521" spans="1:58" x14ac:dyDescent="0.25">
      <c r="A1521" s="8" t="s">
        <v>2</v>
      </c>
      <c r="B1521" s="8"/>
      <c r="C1521" s="8"/>
      <c r="D1521" s="8"/>
      <c r="E1521" s="8"/>
      <c r="F1521" s="8"/>
      <c r="G1521" s="8"/>
      <c r="H1521" s="8"/>
      <c r="I1521" s="8"/>
      <c r="J1521" s="8"/>
    </row>
    <row r="1522" spans="1:58" x14ac:dyDescent="0.25">
      <c r="A1522" s="9" t="s">
        <v>681</v>
      </c>
      <c r="B1522" s="9"/>
      <c r="C1522" s="9"/>
      <c r="D1522" s="9"/>
      <c r="E1522" s="9"/>
      <c r="F1522" s="9"/>
      <c r="G1522" s="9"/>
      <c r="H1522" s="9"/>
      <c r="I1522" s="9"/>
      <c r="J1522" s="9"/>
      <c r="K1522" s="10" t="s">
        <v>682</v>
      </c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1"/>
      <c r="AF1522" s="12"/>
      <c r="AG1522" s="12"/>
      <c r="AH1522" s="12"/>
      <c r="AI1522" s="12"/>
      <c r="AJ1522" s="12"/>
      <c r="AK1522" s="13"/>
    </row>
    <row r="1523" spans="1:58" x14ac:dyDescent="0.25">
      <c r="A1523" s="14"/>
      <c r="B1523" s="14"/>
    </row>
    <row r="1524" spans="1:58" x14ac:dyDescent="0.25">
      <c r="A1524" s="14"/>
      <c r="B1524" s="14"/>
    </row>
    <row r="1525" spans="1:58" x14ac:dyDescent="0.25">
      <c r="A1525" s="1" t="s">
        <v>0</v>
      </c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2" t="s">
        <v>1</v>
      </c>
      <c r="P1525" s="2"/>
      <c r="Q1525" s="2"/>
      <c r="R1525" s="2"/>
      <c r="S1525" s="2"/>
      <c r="T1525" s="2"/>
      <c r="U1525" s="2"/>
      <c r="V1525" s="2"/>
      <c r="W1525" s="3"/>
      <c r="X1525" s="3"/>
      <c r="Y1525" s="1" t="s">
        <v>2</v>
      </c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2" t="s">
        <v>683</v>
      </c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</row>
    <row r="1526" spans="1:58" x14ac:dyDescent="0.25">
      <c r="A1526" s="4" t="s">
        <v>4</v>
      </c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5" t="s">
        <v>123</v>
      </c>
      <c r="P1526" s="5"/>
      <c r="Q1526" s="5"/>
      <c r="R1526" s="5"/>
      <c r="S1526" s="5"/>
      <c r="T1526" s="5"/>
      <c r="U1526" s="5"/>
      <c r="V1526" s="5"/>
      <c r="W1526" s="3"/>
      <c r="X1526" s="3"/>
      <c r="Y1526" s="4" t="s">
        <v>6</v>
      </c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5" t="s">
        <v>7</v>
      </c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</row>
    <row r="1527" spans="1:58" x14ac:dyDescent="0.25">
      <c r="A1527" s="4" t="s">
        <v>8</v>
      </c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5" t="s">
        <v>82</v>
      </c>
      <c r="P1527" s="5"/>
      <c r="Q1527" s="5"/>
      <c r="R1527" s="5"/>
      <c r="S1527" s="5"/>
      <c r="T1527" s="5"/>
      <c r="U1527" s="5"/>
      <c r="V1527" s="5"/>
      <c r="W1527" s="3"/>
      <c r="X1527" s="3"/>
      <c r="Y1527" s="4" t="s">
        <v>10</v>
      </c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5" t="s">
        <v>11</v>
      </c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</row>
    <row r="1528" spans="1:58" x14ac:dyDescent="0.25">
      <c r="A1528" s="4" t="s">
        <v>12</v>
      </c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5" t="s">
        <v>684</v>
      </c>
      <c r="P1528" s="5"/>
      <c r="Q1528" s="5"/>
      <c r="R1528" s="5"/>
      <c r="S1528" s="5"/>
      <c r="T1528" s="5"/>
      <c r="U1528" s="5"/>
      <c r="V1528" s="5"/>
      <c r="W1528" s="3"/>
      <c r="X1528" s="3"/>
      <c r="Y1528" s="4" t="s">
        <v>14</v>
      </c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</row>
    <row r="1529" spans="1:58" x14ac:dyDescent="0.25">
      <c r="A1529" s="6" t="s">
        <v>15</v>
      </c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7" t="s">
        <v>685</v>
      </c>
      <c r="P1529" s="7"/>
      <c r="Q1529" s="7"/>
      <c r="R1529" s="7"/>
      <c r="S1529" s="7"/>
      <c r="T1529" s="7"/>
      <c r="U1529" s="7"/>
      <c r="V1529" s="7"/>
      <c r="W1529" s="3"/>
      <c r="X1529" s="3"/>
      <c r="Y1529" s="6" t="s">
        <v>17</v>
      </c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7" t="s">
        <v>18</v>
      </c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</row>
    <row r="1532" spans="1:58" x14ac:dyDescent="0.25">
      <c r="A1532" s="8" t="s">
        <v>19</v>
      </c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 t="s">
        <v>20</v>
      </c>
      <c r="V1532" s="8"/>
      <c r="W1532" s="8"/>
      <c r="X1532" s="8"/>
      <c r="Y1532" s="8"/>
      <c r="Z1532" s="8"/>
      <c r="AA1532" s="8"/>
    </row>
    <row r="1533" spans="1:58" x14ac:dyDescent="0.25">
      <c r="A1533" s="8" t="s">
        <v>2</v>
      </c>
      <c r="B1533" s="8"/>
      <c r="C1533" s="8"/>
      <c r="D1533" s="8"/>
      <c r="E1533" s="8"/>
      <c r="F1533" s="8"/>
      <c r="G1533" s="8"/>
      <c r="H1533" s="8"/>
      <c r="I1533" s="8"/>
      <c r="J1533" s="8"/>
    </row>
    <row r="1534" spans="1:58" x14ac:dyDescent="0.25">
      <c r="A1534" s="9" t="s">
        <v>686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10" t="s">
        <v>687</v>
      </c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1"/>
      <c r="AF1534" s="12"/>
      <c r="AG1534" s="12"/>
      <c r="AH1534" s="12"/>
      <c r="AI1534" s="12"/>
      <c r="AJ1534" s="12"/>
      <c r="AK1534" s="13"/>
    </row>
    <row r="1535" spans="1:58" x14ac:dyDescent="0.25">
      <c r="A1535" s="14"/>
      <c r="B1535" s="14"/>
    </row>
    <row r="1536" spans="1:58" x14ac:dyDescent="0.25">
      <c r="A1536" s="14"/>
      <c r="B1536" s="14"/>
    </row>
    <row r="1537" spans="1:58" x14ac:dyDescent="0.25">
      <c r="A1537" s="1" t="s">
        <v>0</v>
      </c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2" t="s">
        <v>1</v>
      </c>
      <c r="P1537" s="2"/>
      <c r="Q1537" s="2"/>
      <c r="R1537" s="2"/>
      <c r="S1537" s="2"/>
      <c r="T1537" s="2"/>
      <c r="U1537" s="2"/>
      <c r="V1537" s="2"/>
      <c r="W1537" s="3"/>
      <c r="X1537" s="3"/>
      <c r="Y1537" s="1" t="s">
        <v>2</v>
      </c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2" t="s">
        <v>688</v>
      </c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</row>
    <row r="1538" spans="1:58" x14ac:dyDescent="0.25">
      <c r="A1538" s="4" t="s">
        <v>4</v>
      </c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5" t="s">
        <v>123</v>
      </c>
      <c r="P1538" s="5"/>
      <c r="Q1538" s="5"/>
      <c r="R1538" s="5"/>
      <c r="S1538" s="5"/>
      <c r="T1538" s="5"/>
      <c r="U1538" s="5"/>
      <c r="V1538" s="5"/>
      <c r="W1538" s="3"/>
      <c r="X1538" s="3"/>
      <c r="Y1538" s="4" t="s">
        <v>6</v>
      </c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5" t="s">
        <v>7</v>
      </c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</row>
    <row r="1539" spans="1:58" x14ac:dyDescent="0.25">
      <c r="A1539" s="4" t="s">
        <v>8</v>
      </c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5" t="s">
        <v>99</v>
      </c>
      <c r="P1539" s="5"/>
      <c r="Q1539" s="5"/>
      <c r="R1539" s="5"/>
      <c r="S1539" s="5"/>
      <c r="T1539" s="5"/>
      <c r="U1539" s="5"/>
      <c r="V1539" s="5"/>
      <c r="W1539" s="3"/>
      <c r="X1539" s="3"/>
      <c r="Y1539" s="4" t="s">
        <v>10</v>
      </c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5" t="s">
        <v>11</v>
      </c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</row>
    <row r="1540" spans="1:58" x14ac:dyDescent="0.25">
      <c r="A1540" s="4" t="s">
        <v>12</v>
      </c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5" t="s">
        <v>689</v>
      </c>
      <c r="P1540" s="5"/>
      <c r="Q1540" s="5"/>
      <c r="R1540" s="5"/>
      <c r="S1540" s="5"/>
      <c r="T1540" s="5"/>
      <c r="U1540" s="5"/>
      <c r="V1540" s="5"/>
      <c r="W1540" s="3"/>
      <c r="X1540" s="3"/>
      <c r="Y1540" s="4" t="s">
        <v>14</v>
      </c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</row>
    <row r="1541" spans="1:58" x14ac:dyDescent="0.25">
      <c r="A1541" s="6" t="s">
        <v>15</v>
      </c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7" t="s">
        <v>690</v>
      </c>
      <c r="P1541" s="7"/>
      <c r="Q1541" s="7"/>
      <c r="R1541" s="7"/>
      <c r="S1541" s="7"/>
      <c r="T1541" s="7"/>
      <c r="U1541" s="7"/>
      <c r="V1541" s="7"/>
      <c r="W1541" s="3"/>
      <c r="X1541" s="3"/>
      <c r="Y1541" s="6" t="s">
        <v>17</v>
      </c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7" t="s">
        <v>18</v>
      </c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</row>
    <row r="1544" spans="1:58" x14ac:dyDescent="0.25">
      <c r="A1544" s="8" t="s">
        <v>19</v>
      </c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 t="s">
        <v>20</v>
      </c>
      <c r="V1544" s="8"/>
      <c r="W1544" s="8"/>
      <c r="X1544" s="8"/>
      <c r="Y1544" s="8"/>
      <c r="Z1544" s="8"/>
      <c r="AA1544" s="8"/>
    </row>
    <row r="1545" spans="1:58" x14ac:dyDescent="0.25">
      <c r="A1545" s="8" t="s">
        <v>2</v>
      </c>
      <c r="B1545" s="8"/>
      <c r="C1545" s="8"/>
      <c r="D1545" s="8"/>
      <c r="E1545" s="8"/>
      <c r="F1545" s="8"/>
      <c r="G1545" s="8"/>
      <c r="H1545" s="8"/>
      <c r="I1545" s="8"/>
      <c r="J1545" s="8"/>
    </row>
    <row r="1546" spans="1:58" x14ac:dyDescent="0.25">
      <c r="A1546" s="9" t="s">
        <v>691</v>
      </c>
      <c r="B1546" s="9"/>
      <c r="C1546" s="9"/>
      <c r="D1546" s="9"/>
      <c r="E1546" s="9"/>
      <c r="F1546" s="9"/>
      <c r="G1546" s="9"/>
      <c r="H1546" s="9"/>
      <c r="I1546" s="9"/>
      <c r="J1546" s="9"/>
      <c r="K1546" s="10" t="s">
        <v>692</v>
      </c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1"/>
      <c r="AF1546" s="12"/>
      <c r="AG1546" s="12"/>
      <c r="AH1546" s="12"/>
      <c r="AI1546" s="12"/>
      <c r="AJ1546" s="12"/>
      <c r="AK1546" s="13"/>
    </row>
    <row r="1547" spans="1:58" x14ac:dyDescent="0.25">
      <c r="A1547" s="14"/>
      <c r="B1547" s="14"/>
    </row>
    <row r="1548" spans="1:58" x14ac:dyDescent="0.25">
      <c r="A1548" s="14"/>
      <c r="B1548" s="14"/>
    </row>
    <row r="1549" spans="1:58" x14ac:dyDescent="0.25">
      <c r="A1549" s="1" t="s">
        <v>0</v>
      </c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2" t="s">
        <v>1</v>
      </c>
      <c r="P1549" s="2"/>
      <c r="Q1549" s="2"/>
      <c r="R1549" s="2"/>
      <c r="S1549" s="2"/>
      <c r="T1549" s="2"/>
      <c r="U1549" s="2"/>
      <c r="V1549" s="2"/>
      <c r="W1549" s="3"/>
      <c r="X1549" s="3"/>
      <c r="Y1549" s="1" t="s">
        <v>2</v>
      </c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2" t="s">
        <v>693</v>
      </c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</row>
    <row r="1550" spans="1:58" x14ac:dyDescent="0.25">
      <c r="A1550" s="4" t="s">
        <v>4</v>
      </c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5" t="s">
        <v>9</v>
      </c>
      <c r="P1550" s="5"/>
      <c r="Q1550" s="5"/>
      <c r="R1550" s="5"/>
      <c r="S1550" s="5"/>
      <c r="T1550" s="5"/>
      <c r="U1550" s="5"/>
      <c r="V1550" s="5"/>
      <c r="W1550" s="3"/>
      <c r="X1550" s="3"/>
      <c r="Y1550" s="4" t="s">
        <v>6</v>
      </c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5" t="s">
        <v>7</v>
      </c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</row>
    <row r="1551" spans="1:58" x14ac:dyDescent="0.25">
      <c r="A1551" s="4" t="s">
        <v>8</v>
      </c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5" t="s">
        <v>9</v>
      </c>
      <c r="P1551" s="5"/>
      <c r="Q1551" s="5"/>
      <c r="R1551" s="5"/>
      <c r="S1551" s="5"/>
      <c r="T1551" s="5"/>
      <c r="U1551" s="5"/>
      <c r="V1551" s="5"/>
      <c r="W1551" s="3"/>
      <c r="X1551" s="3"/>
      <c r="Y1551" s="4" t="s">
        <v>10</v>
      </c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5" t="s">
        <v>11</v>
      </c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</row>
    <row r="1552" spans="1:58" x14ac:dyDescent="0.25">
      <c r="A1552" s="4" t="s">
        <v>12</v>
      </c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5" t="s">
        <v>694</v>
      </c>
      <c r="P1552" s="5"/>
      <c r="Q1552" s="5"/>
      <c r="R1552" s="5"/>
      <c r="S1552" s="5"/>
      <c r="T1552" s="5"/>
      <c r="U1552" s="5"/>
      <c r="V1552" s="5"/>
      <c r="W1552" s="3"/>
      <c r="X1552" s="3"/>
      <c r="Y1552" s="4" t="s">
        <v>14</v>
      </c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</row>
    <row r="1553" spans="1:58" x14ac:dyDescent="0.25">
      <c r="A1553" s="6" t="s">
        <v>15</v>
      </c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7" t="s">
        <v>695</v>
      </c>
      <c r="P1553" s="7"/>
      <c r="Q1553" s="7"/>
      <c r="R1553" s="7"/>
      <c r="S1553" s="7"/>
      <c r="T1553" s="7"/>
      <c r="U1553" s="7"/>
      <c r="V1553" s="7"/>
      <c r="W1553" s="3"/>
      <c r="X1553" s="3"/>
      <c r="Y1553" s="6" t="s">
        <v>17</v>
      </c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7" t="s">
        <v>18</v>
      </c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</row>
    <row r="1556" spans="1:58" x14ac:dyDescent="0.25">
      <c r="A1556" s="8" t="s">
        <v>19</v>
      </c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 t="s">
        <v>20</v>
      </c>
      <c r="V1556" s="8"/>
      <c r="W1556" s="8"/>
      <c r="X1556" s="8"/>
      <c r="Y1556" s="8"/>
      <c r="Z1556" s="8"/>
      <c r="AA1556" s="8"/>
    </row>
    <row r="1557" spans="1:58" x14ac:dyDescent="0.25">
      <c r="A1557" s="8" t="s">
        <v>2</v>
      </c>
      <c r="B1557" s="8"/>
      <c r="C1557" s="8"/>
      <c r="D1557" s="8"/>
      <c r="E1557" s="8"/>
      <c r="F1557" s="8"/>
      <c r="G1557" s="8"/>
      <c r="H1557" s="8"/>
      <c r="I1557" s="8"/>
      <c r="J1557" s="8"/>
    </row>
    <row r="1558" spans="1:58" x14ac:dyDescent="0.25">
      <c r="A1558" s="9" t="s">
        <v>696</v>
      </c>
      <c r="B1558" s="9"/>
      <c r="C1558" s="9"/>
      <c r="D1558" s="9"/>
      <c r="E1558" s="9"/>
      <c r="F1558" s="9"/>
      <c r="G1558" s="9"/>
      <c r="H1558" s="9"/>
      <c r="I1558" s="9"/>
      <c r="J1558" s="9"/>
      <c r="K1558" s="10" t="s">
        <v>697</v>
      </c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1"/>
      <c r="AF1558" s="12"/>
      <c r="AG1558" s="12"/>
      <c r="AH1558" s="12"/>
      <c r="AI1558" s="12"/>
      <c r="AJ1558" s="12"/>
      <c r="AK1558" s="13"/>
    </row>
    <row r="1559" spans="1:58" x14ac:dyDescent="0.25">
      <c r="A1559" s="14"/>
      <c r="B1559" s="14"/>
    </row>
    <row r="1560" spans="1:58" x14ac:dyDescent="0.25">
      <c r="A1560" s="14"/>
      <c r="B1560" s="14"/>
    </row>
    <row r="1561" spans="1:58" x14ac:dyDescent="0.25">
      <c r="A1561" s="1" t="s">
        <v>0</v>
      </c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2" t="s">
        <v>1</v>
      </c>
      <c r="P1561" s="2"/>
      <c r="Q1561" s="2"/>
      <c r="R1561" s="2"/>
      <c r="S1561" s="2"/>
      <c r="T1561" s="2"/>
      <c r="U1561" s="2"/>
      <c r="V1561" s="2"/>
      <c r="W1561" s="3"/>
      <c r="X1561" s="3"/>
      <c r="Y1561" s="1" t="s">
        <v>2</v>
      </c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2" t="s">
        <v>698</v>
      </c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</row>
    <row r="1562" spans="1:58" x14ac:dyDescent="0.25">
      <c r="A1562" s="4" t="s">
        <v>4</v>
      </c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5" t="s">
        <v>9</v>
      </c>
      <c r="P1562" s="5"/>
      <c r="Q1562" s="5"/>
      <c r="R1562" s="5"/>
      <c r="S1562" s="5"/>
      <c r="T1562" s="5"/>
      <c r="U1562" s="5"/>
      <c r="V1562" s="5"/>
      <c r="W1562" s="3"/>
      <c r="X1562" s="3"/>
      <c r="Y1562" s="4" t="s">
        <v>6</v>
      </c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5" t="s">
        <v>7</v>
      </c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</row>
    <row r="1563" spans="1:58" x14ac:dyDescent="0.25">
      <c r="A1563" s="4" t="s">
        <v>8</v>
      </c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5" t="s">
        <v>59</v>
      </c>
      <c r="P1563" s="5"/>
      <c r="Q1563" s="5"/>
      <c r="R1563" s="5"/>
      <c r="S1563" s="5"/>
      <c r="T1563" s="5"/>
      <c r="U1563" s="5"/>
      <c r="V1563" s="5"/>
      <c r="W1563" s="3"/>
      <c r="X1563" s="3"/>
      <c r="Y1563" s="4" t="s">
        <v>10</v>
      </c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5" t="s">
        <v>11</v>
      </c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</row>
    <row r="1564" spans="1:58" x14ac:dyDescent="0.25">
      <c r="A1564" s="4" t="s">
        <v>12</v>
      </c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5" t="s">
        <v>699</v>
      </c>
      <c r="P1564" s="5"/>
      <c r="Q1564" s="5"/>
      <c r="R1564" s="5"/>
      <c r="S1564" s="5"/>
      <c r="T1564" s="5"/>
      <c r="U1564" s="5"/>
      <c r="V1564" s="5"/>
      <c r="W1564" s="3"/>
      <c r="X1564" s="3"/>
      <c r="Y1564" s="4" t="s">
        <v>14</v>
      </c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</row>
    <row r="1565" spans="1:58" x14ac:dyDescent="0.25">
      <c r="A1565" s="6" t="s">
        <v>15</v>
      </c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7" t="s">
        <v>700</v>
      </c>
      <c r="P1565" s="7"/>
      <c r="Q1565" s="7"/>
      <c r="R1565" s="7"/>
      <c r="S1565" s="7"/>
      <c r="T1565" s="7"/>
      <c r="U1565" s="7"/>
      <c r="V1565" s="7"/>
      <c r="W1565" s="3"/>
      <c r="X1565" s="3"/>
      <c r="Y1565" s="6" t="s">
        <v>17</v>
      </c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7" t="s">
        <v>18</v>
      </c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</row>
    <row r="1568" spans="1:58" x14ac:dyDescent="0.25">
      <c r="A1568" s="8" t="s">
        <v>19</v>
      </c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 t="s">
        <v>20</v>
      </c>
      <c r="V1568" s="8"/>
      <c r="W1568" s="8"/>
      <c r="X1568" s="8"/>
      <c r="Y1568" s="8"/>
      <c r="Z1568" s="8"/>
      <c r="AA1568" s="8"/>
    </row>
    <row r="1569" spans="1:58" x14ac:dyDescent="0.25">
      <c r="A1569" s="8" t="s">
        <v>2</v>
      </c>
      <c r="B1569" s="8"/>
      <c r="C1569" s="8"/>
      <c r="D1569" s="8"/>
      <c r="E1569" s="8"/>
      <c r="F1569" s="8"/>
      <c r="G1569" s="8"/>
      <c r="H1569" s="8"/>
      <c r="I1569" s="8"/>
      <c r="J1569" s="8"/>
    </row>
    <row r="1570" spans="1:58" x14ac:dyDescent="0.25">
      <c r="A1570" s="9" t="s">
        <v>701</v>
      </c>
      <c r="B1570" s="9"/>
      <c r="C1570" s="9"/>
      <c r="D1570" s="9"/>
      <c r="E1570" s="9"/>
      <c r="F1570" s="9"/>
      <c r="G1570" s="9"/>
      <c r="H1570" s="9"/>
      <c r="I1570" s="9"/>
      <c r="J1570" s="9"/>
      <c r="K1570" s="10" t="s">
        <v>702</v>
      </c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1"/>
      <c r="AF1570" s="12"/>
      <c r="AG1570" s="12"/>
      <c r="AH1570" s="12"/>
      <c r="AI1570" s="12"/>
      <c r="AJ1570" s="12"/>
      <c r="AK1570" s="13"/>
    </row>
    <row r="1571" spans="1:58" x14ac:dyDescent="0.25">
      <c r="A1571" s="14"/>
      <c r="B1571" s="14"/>
    </row>
    <row r="1572" spans="1:58" x14ac:dyDescent="0.25">
      <c r="A1572" s="14"/>
      <c r="B1572" s="14"/>
    </row>
    <row r="1573" spans="1:58" x14ac:dyDescent="0.25">
      <c r="A1573" s="1" t="s">
        <v>0</v>
      </c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2" t="s">
        <v>1</v>
      </c>
      <c r="P1573" s="2"/>
      <c r="Q1573" s="2"/>
      <c r="R1573" s="2"/>
      <c r="S1573" s="2"/>
      <c r="T1573" s="2"/>
      <c r="U1573" s="2"/>
      <c r="V1573" s="2"/>
      <c r="W1573" s="3"/>
      <c r="X1573" s="3"/>
      <c r="Y1573" s="1" t="s">
        <v>2</v>
      </c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2" t="s">
        <v>703</v>
      </c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</row>
    <row r="1574" spans="1:58" x14ac:dyDescent="0.25">
      <c r="A1574" s="4" t="s">
        <v>4</v>
      </c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5" t="s">
        <v>9</v>
      </c>
      <c r="P1574" s="5"/>
      <c r="Q1574" s="5"/>
      <c r="R1574" s="5"/>
      <c r="S1574" s="5"/>
      <c r="T1574" s="5"/>
      <c r="U1574" s="5"/>
      <c r="V1574" s="5"/>
      <c r="W1574" s="3"/>
      <c r="X1574" s="3"/>
      <c r="Y1574" s="4" t="s">
        <v>6</v>
      </c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5" t="s">
        <v>7</v>
      </c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</row>
    <row r="1575" spans="1:58" x14ac:dyDescent="0.25">
      <c r="A1575" s="4" t="s">
        <v>8</v>
      </c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5" t="s">
        <v>134</v>
      </c>
      <c r="P1575" s="5"/>
      <c r="Q1575" s="5"/>
      <c r="R1575" s="5"/>
      <c r="S1575" s="5"/>
      <c r="T1575" s="5"/>
      <c r="U1575" s="5"/>
      <c r="V1575" s="5"/>
      <c r="W1575" s="3"/>
      <c r="X1575" s="3"/>
      <c r="Y1575" s="4" t="s">
        <v>10</v>
      </c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5" t="s">
        <v>11</v>
      </c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</row>
    <row r="1576" spans="1:58" x14ac:dyDescent="0.25">
      <c r="A1576" s="4" t="s">
        <v>12</v>
      </c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5" t="s">
        <v>704</v>
      </c>
      <c r="P1576" s="5"/>
      <c r="Q1576" s="5"/>
      <c r="R1576" s="5"/>
      <c r="S1576" s="5"/>
      <c r="T1576" s="5"/>
      <c r="U1576" s="5"/>
      <c r="V1576" s="5"/>
      <c r="W1576" s="3"/>
      <c r="X1576" s="3"/>
      <c r="Y1576" s="4" t="s">
        <v>14</v>
      </c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</row>
    <row r="1577" spans="1:58" x14ac:dyDescent="0.25">
      <c r="A1577" s="6" t="s">
        <v>15</v>
      </c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7" t="s">
        <v>705</v>
      </c>
      <c r="P1577" s="7"/>
      <c r="Q1577" s="7"/>
      <c r="R1577" s="7"/>
      <c r="S1577" s="7"/>
      <c r="T1577" s="7"/>
      <c r="U1577" s="7"/>
      <c r="V1577" s="7"/>
      <c r="W1577" s="3"/>
      <c r="X1577" s="3"/>
      <c r="Y1577" s="6" t="s">
        <v>17</v>
      </c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7" t="s">
        <v>18</v>
      </c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</row>
    <row r="1580" spans="1:58" x14ac:dyDescent="0.25">
      <c r="A1580" s="8" t="s">
        <v>19</v>
      </c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 t="s">
        <v>20</v>
      </c>
      <c r="V1580" s="8"/>
      <c r="W1580" s="8"/>
      <c r="X1580" s="8"/>
      <c r="Y1580" s="8"/>
      <c r="Z1580" s="8"/>
      <c r="AA1580" s="8"/>
    </row>
    <row r="1581" spans="1:58" x14ac:dyDescent="0.25">
      <c r="A1581" s="8" t="s">
        <v>2</v>
      </c>
      <c r="B1581" s="8"/>
      <c r="C1581" s="8"/>
      <c r="D1581" s="8"/>
      <c r="E1581" s="8"/>
      <c r="F1581" s="8"/>
      <c r="G1581" s="8"/>
      <c r="H1581" s="8"/>
      <c r="I1581" s="8"/>
      <c r="J1581" s="8"/>
    </row>
    <row r="1582" spans="1:58" x14ac:dyDescent="0.25">
      <c r="A1582" s="9" t="s">
        <v>706</v>
      </c>
      <c r="B1582" s="9"/>
      <c r="C1582" s="9"/>
      <c r="D1582" s="9"/>
      <c r="E1582" s="9"/>
      <c r="F1582" s="9"/>
      <c r="G1582" s="9"/>
      <c r="H1582" s="9"/>
      <c r="I1582" s="9"/>
      <c r="J1582" s="9"/>
      <c r="K1582" s="10" t="s">
        <v>707</v>
      </c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1"/>
      <c r="AF1582" s="12"/>
      <c r="AG1582" s="12"/>
      <c r="AH1582" s="12"/>
      <c r="AI1582" s="12"/>
      <c r="AJ1582" s="12"/>
      <c r="AK1582" s="13"/>
    </row>
    <row r="1583" spans="1:58" x14ac:dyDescent="0.25">
      <c r="A1583" s="14"/>
      <c r="B1583" s="14"/>
    </row>
    <row r="1584" spans="1:58" x14ac:dyDescent="0.25">
      <c r="A1584" s="14"/>
      <c r="B1584" s="14"/>
    </row>
    <row r="1585" spans="1:58" x14ac:dyDescent="0.25">
      <c r="A1585" s="1" t="s">
        <v>0</v>
      </c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2" t="s">
        <v>1</v>
      </c>
      <c r="P1585" s="2"/>
      <c r="Q1585" s="2"/>
      <c r="R1585" s="2"/>
      <c r="S1585" s="2"/>
      <c r="T1585" s="2"/>
      <c r="U1585" s="2"/>
      <c r="V1585" s="2"/>
      <c r="W1585" s="3"/>
      <c r="X1585" s="3"/>
      <c r="Y1585" s="1" t="s">
        <v>2</v>
      </c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2" t="s">
        <v>708</v>
      </c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</row>
    <row r="1586" spans="1:58" x14ac:dyDescent="0.25">
      <c r="A1586" s="4" t="s">
        <v>4</v>
      </c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5" t="s">
        <v>9</v>
      </c>
      <c r="P1586" s="5"/>
      <c r="Q1586" s="5"/>
      <c r="R1586" s="5"/>
      <c r="S1586" s="5"/>
      <c r="T1586" s="5"/>
      <c r="U1586" s="5"/>
      <c r="V1586" s="5"/>
      <c r="W1586" s="3"/>
      <c r="X1586" s="3"/>
      <c r="Y1586" s="4" t="s">
        <v>6</v>
      </c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5" t="s">
        <v>7</v>
      </c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</row>
    <row r="1587" spans="1:58" x14ac:dyDescent="0.25">
      <c r="A1587" s="4" t="s">
        <v>8</v>
      </c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5" t="s">
        <v>71</v>
      </c>
      <c r="P1587" s="5"/>
      <c r="Q1587" s="5"/>
      <c r="R1587" s="5"/>
      <c r="S1587" s="5"/>
      <c r="T1587" s="5"/>
      <c r="U1587" s="5"/>
      <c r="V1587" s="5"/>
      <c r="W1587" s="3"/>
      <c r="X1587" s="3"/>
      <c r="Y1587" s="4" t="s">
        <v>10</v>
      </c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5" t="s">
        <v>11</v>
      </c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</row>
    <row r="1588" spans="1:58" x14ac:dyDescent="0.25">
      <c r="A1588" s="4" t="s">
        <v>12</v>
      </c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5" t="s">
        <v>709</v>
      </c>
      <c r="P1588" s="5"/>
      <c r="Q1588" s="5"/>
      <c r="R1588" s="5"/>
      <c r="S1588" s="5"/>
      <c r="T1588" s="5"/>
      <c r="U1588" s="5"/>
      <c r="V1588" s="5"/>
      <c r="W1588" s="3"/>
      <c r="X1588" s="3"/>
      <c r="Y1588" s="4" t="s">
        <v>14</v>
      </c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</row>
    <row r="1589" spans="1:58" x14ac:dyDescent="0.25">
      <c r="A1589" s="6" t="s">
        <v>15</v>
      </c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7" t="s">
        <v>710</v>
      </c>
      <c r="P1589" s="7"/>
      <c r="Q1589" s="7"/>
      <c r="R1589" s="7"/>
      <c r="S1589" s="7"/>
      <c r="T1589" s="7"/>
      <c r="U1589" s="7"/>
      <c r="V1589" s="7"/>
      <c r="W1589" s="3"/>
      <c r="X1589" s="3"/>
      <c r="Y1589" s="6" t="s">
        <v>17</v>
      </c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7" t="s">
        <v>18</v>
      </c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</row>
    <row r="1592" spans="1:58" x14ac:dyDescent="0.25">
      <c r="A1592" s="8" t="s">
        <v>19</v>
      </c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 t="s">
        <v>20</v>
      </c>
      <c r="V1592" s="8"/>
      <c r="W1592" s="8"/>
      <c r="X1592" s="8"/>
      <c r="Y1592" s="8"/>
      <c r="Z1592" s="8"/>
      <c r="AA1592" s="8"/>
    </row>
    <row r="1593" spans="1:58" x14ac:dyDescent="0.25">
      <c r="A1593" s="8" t="s">
        <v>2</v>
      </c>
      <c r="B1593" s="8"/>
      <c r="C1593" s="8"/>
      <c r="D1593" s="8"/>
      <c r="E1593" s="8"/>
      <c r="F1593" s="8"/>
      <c r="G1593" s="8"/>
      <c r="H1593" s="8"/>
      <c r="I1593" s="8"/>
      <c r="J1593" s="8"/>
    </row>
    <row r="1594" spans="1:58" x14ac:dyDescent="0.25">
      <c r="A1594" s="9" t="s">
        <v>711</v>
      </c>
      <c r="B1594" s="9"/>
      <c r="C1594" s="9"/>
      <c r="D1594" s="9"/>
      <c r="E1594" s="9"/>
      <c r="F1594" s="9"/>
      <c r="G1594" s="9"/>
      <c r="H1594" s="9"/>
      <c r="I1594" s="9"/>
      <c r="J1594" s="9"/>
      <c r="K1594" s="10" t="s">
        <v>712</v>
      </c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1"/>
      <c r="AF1594" s="12"/>
      <c r="AG1594" s="12"/>
      <c r="AH1594" s="12"/>
      <c r="AI1594" s="12"/>
      <c r="AJ1594" s="12"/>
      <c r="AK1594" s="13"/>
    </row>
    <row r="1595" spans="1:58" x14ac:dyDescent="0.25">
      <c r="A1595" s="14"/>
      <c r="B1595" s="14"/>
    </row>
    <row r="1596" spans="1:58" x14ac:dyDescent="0.25">
      <c r="A1596" s="14"/>
      <c r="B1596" s="14"/>
    </row>
    <row r="1597" spans="1:58" x14ac:dyDescent="0.25">
      <c r="A1597" s="1" t="s">
        <v>0</v>
      </c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2" t="s">
        <v>1</v>
      </c>
      <c r="P1597" s="2"/>
      <c r="Q1597" s="2"/>
      <c r="R1597" s="2"/>
      <c r="S1597" s="2"/>
      <c r="T1597" s="2"/>
      <c r="U1597" s="2"/>
      <c r="V1597" s="2"/>
      <c r="W1597" s="3"/>
      <c r="X1597" s="3"/>
      <c r="Y1597" s="1" t="s">
        <v>2</v>
      </c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2" t="s">
        <v>713</v>
      </c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</row>
    <row r="1598" spans="1:58" x14ac:dyDescent="0.25">
      <c r="A1598" s="4" t="s">
        <v>4</v>
      </c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5" t="s">
        <v>9</v>
      </c>
      <c r="P1598" s="5"/>
      <c r="Q1598" s="5"/>
      <c r="R1598" s="5"/>
      <c r="S1598" s="5"/>
      <c r="T1598" s="5"/>
      <c r="U1598" s="5"/>
      <c r="V1598" s="5"/>
      <c r="W1598" s="3"/>
      <c r="X1598" s="3"/>
      <c r="Y1598" s="4" t="s">
        <v>6</v>
      </c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5" t="s">
        <v>7</v>
      </c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</row>
    <row r="1599" spans="1:58" x14ac:dyDescent="0.25">
      <c r="A1599" s="4" t="s">
        <v>8</v>
      </c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5" t="s">
        <v>82</v>
      </c>
      <c r="P1599" s="5"/>
      <c r="Q1599" s="5"/>
      <c r="R1599" s="5"/>
      <c r="S1599" s="5"/>
      <c r="T1599" s="5"/>
      <c r="U1599" s="5"/>
      <c r="V1599" s="5"/>
      <c r="W1599" s="3"/>
      <c r="X1599" s="3"/>
      <c r="Y1599" s="4" t="s">
        <v>10</v>
      </c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5" t="s">
        <v>11</v>
      </c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</row>
    <row r="1600" spans="1:58" x14ac:dyDescent="0.25">
      <c r="A1600" s="4" t="s">
        <v>12</v>
      </c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5" t="s">
        <v>714</v>
      </c>
      <c r="P1600" s="5"/>
      <c r="Q1600" s="5"/>
      <c r="R1600" s="5"/>
      <c r="S1600" s="5"/>
      <c r="T1600" s="5"/>
      <c r="U1600" s="5"/>
      <c r="V1600" s="5"/>
      <c r="W1600" s="3"/>
      <c r="X1600" s="3"/>
      <c r="Y1600" s="4" t="s">
        <v>14</v>
      </c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</row>
    <row r="1601" spans="1:58" x14ac:dyDescent="0.25">
      <c r="A1601" s="6" t="s">
        <v>15</v>
      </c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7" t="s">
        <v>715</v>
      </c>
      <c r="P1601" s="7"/>
      <c r="Q1601" s="7"/>
      <c r="R1601" s="7"/>
      <c r="S1601" s="7"/>
      <c r="T1601" s="7"/>
      <c r="U1601" s="7"/>
      <c r="V1601" s="7"/>
      <c r="W1601" s="3"/>
      <c r="X1601" s="3"/>
      <c r="Y1601" s="6" t="s">
        <v>17</v>
      </c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7" t="s">
        <v>18</v>
      </c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</row>
    <row r="1604" spans="1:58" x14ac:dyDescent="0.25">
      <c r="A1604" s="8" t="s">
        <v>19</v>
      </c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 t="s">
        <v>20</v>
      </c>
      <c r="V1604" s="8"/>
      <c r="W1604" s="8"/>
      <c r="X1604" s="8"/>
      <c r="Y1604" s="8"/>
      <c r="Z1604" s="8"/>
      <c r="AA1604" s="8"/>
    </row>
    <row r="1605" spans="1:58" x14ac:dyDescent="0.25">
      <c r="A1605" s="8" t="s">
        <v>2</v>
      </c>
      <c r="B1605" s="8"/>
      <c r="C1605" s="8"/>
      <c r="D1605" s="8"/>
      <c r="E1605" s="8"/>
      <c r="F1605" s="8"/>
      <c r="G1605" s="8"/>
      <c r="H1605" s="8"/>
      <c r="I1605" s="8"/>
      <c r="J1605" s="8"/>
    </row>
    <row r="1606" spans="1:58" x14ac:dyDescent="0.25">
      <c r="A1606" s="9" t="s">
        <v>716</v>
      </c>
      <c r="B1606" s="9"/>
      <c r="C1606" s="9"/>
      <c r="D1606" s="9"/>
      <c r="E1606" s="9"/>
      <c r="F1606" s="9"/>
      <c r="G1606" s="9"/>
      <c r="H1606" s="9"/>
      <c r="I1606" s="9"/>
      <c r="J1606" s="9"/>
      <c r="K1606" s="10" t="s">
        <v>717</v>
      </c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1"/>
      <c r="AF1606" s="12"/>
      <c r="AG1606" s="12"/>
      <c r="AH1606" s="12"/>
      <c r="AI1606" s="12"/>
      <c r="AJ1606" s="12"/>
      <c r="AK1606" s="13"/>
    </row>
    <row r="1607" spans="1:58" x14ac:dyDescent="0.25">
      <c r="A1607" s="14"/>
      <c r="B1607" s="14"/>
    </row>
    <row r="1608" spans="1:58" x14ac:dyDescent="0.25">
      <c r="A1608" s="14"/>
      <c r="B1608" s="14"/>
    </row>
    <row r="1609" spans="1:58" x14ac:dyDescent="0.25">
      <c r="A1609" s="1" t="s">
        <v>0</v>
      </c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2" t="s">
        <v>1</v>
      </c>
      <c r="P1609" s="2"/>
      <c r="Q1609" s="2"/>
      <c r="R1609" s="2"/>
      <c r="S1609" s="2"/>
      <c r="T1609" s="2"/>
      <c r="U1609" s="2"/>
      <c r="V1609" s="2"/>
      <c r="W1609" s="3"/>
      <c r="X1609" s="3"/>
      <c r="Y1609" s="1" t="s">
        <v>2</v>
      </c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2" t="s">
        <v>718</v>
      </c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</row>
    <row r="1610" spans="1:58" x14ac:dyDescent="0.25">
      <c r="A1610" s="4" t="s">
        <v>4</v>
      </c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5" t="s">
        <v>9</v>
      </c>
      <c r="P1610" s="5"/>
      <c r="Q1610" s="5"/>
      <c r="R1610" s="5"/>
      <c r="S1610" s="5"/>
      <c r="T1610" s="5"/>
      <c r="U1610" s="5"/>
      <c r="V1610" s="5"/>
      <c r="W1610" s="3"/>
      <c r="X1610" s="3"/>
      <c r="Y1610" s="4" t="s">
        <v>6</v>
      </c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5" t="s">
        <v>7</v>
      </c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</row>
    <row r="1611" spans="1:58" x14ac:dyDescent="0.25">
      <c r="A1611" s="4" t="s">
        <v>8</v>
      </c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5" t="s">
        <v>99</v>
      </c>
      <c r="P1611" s="5"/>
      <c r="Q1611" s="5"/>
      <c r="R1611" s="5"/>
      <c r="S1611" s="5"/>
      <c r="T1611" s="5"/>
      <c r="U1611" s="5"/>
      <c r="V1611" s="5"/>
      <c r="W1611" s="3"/>
      <c r="X1611" s="3"/>
      <c r="Y1611" s="4" t="s">
        <v>10</v>
      </c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5" t="s">
        <v>11</v>
      </c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</row>
    <row r="1612" spans="1:58" x14ac:dyDescent="0.25">
      <c r="A1612" s="4" t="s">
        <v>12</v>
      </c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5" t="s">
        <v>719</v>
      </c>
      <c r="P1612" s="5"/>
      <c r="Q1612" s="5"/>
      <c r="R1612" s="5"/>
      <c r="S1612" s="5"/>
      <c r="T1612" s="5"/>
      <c r="U1612" s="5"/>
      <c r="V1612" s="5"/>
      <c r="W1612" s="3"/>
      <c r="X1612" s="3"/>
      <c r="Y1612" s="4" t="s">
        <v>14</v>
      </c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</row>
    <row r="1613" spans="1:58" x14ac:dyDescent="0.25">
      <c r="A1613" s="6" t="s">
        <v>15</v>
      </c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7" t="s">
        <v>720</v>
      </c>
      <c r="P1613" s="7"/>
      <c r="Q1613" s="7"/>
      <c r="R1613" s="7"/>
      <c r="S1613" s="7"/>
      <c r="T1613" s="7"/>
      <c r="U1613" s="7"/>
      <c r="V1613" s="7"/>
      <c r="W1613" s="3"/>
      <c r="X1613" s="3"/>
      <c r="Y1613" s="6" t="s">
        <v>17</v>
      </c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7" t="s">
        <v>18</v>
      </c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</row>
    <row r="1616" spans="1:58" x14ac:dyDescent="0.25">
      <c r="A1616" s="8" t="s">
        <v>19</v>
      </c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 t="s">
        <v>20</v>
      </c>
      <c r="V1616" s="8"/>
      <c r="W1616" s="8"/>
      <c r="X1616" s="8"/>
      <c r="Y1616" s="8"/>
      <c r="Z1616" s="8"/>
      <c r="AA1616" s="8"/>
    </row>
    <row r="1617" spans="1:58" x14ac:dyDescent="0.25">
      <c r="A1617" s="8" t="s">
        <v>2</v>
      </c>
      <c r="B1617" s="8"/>
      <c r="C1617" s="8"/>
      <c r="D1617" s="8"/>
      <c r="E1617" s="8"/>
      <c r="F1617" s="8"/>
      <c r="G1617" s="8"/>
      <c r="H1617" s="8"/>
      <c r="I1617" s="8"/>
      <c r="J1617" s="8"/>
    </row>
    <row r="1618" spans="1:58" x14ac:dyDescent="0.25">
      <c r="A1618" s="9" t="s">
        <v>721</v>
      </c>
      <c r="B1618" s="9"/>
      <c r="C1618" s="9"/>
      <c r="D1618" s="9"/>
      <c r="E1618" s="9"/>
      <c r="F1618" s="9"/>
      <c r="G1618" s="9"/>
      <c r="H1618" s="9"/>
      <c r="I1618" s="9"/>
      <c r="J1618" s="9"/>
      <c r="K1618" s="10" t="s">
        <v>722</v>
      </c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1"/>
      <c r="AF1618" s="12"/>
      <c r="AG1618" s="12"/>
      <c r="AH1618" s="12"/>
      <c r="AI1618" s="12"/>
      <c r="AJ1618" s="12"/>
      <c r="AK1618" s="13"/>
    </row>
    <row r="1619" spans="1:58" x14ac:dyDescent="0.25">
      <c r="A1619" s="14"/>
      <c r="B1619" s="14"/>
    </row>
    <row r="1620" spans="1:58" x14ac:dyDescent="0.25">
      <c r="A1620" s="14"/>
      <c r="B1620" s="14"/>
    </row>
    <row r="1621" spans="1:58" x14ac:dyDescent="0.25">
      <c r="A1621" s="1" t="s">
        <v>0</v>
      </c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2" t="s">
        <v>1</v>
      </c>
      <c r="P1621" s="2"/>
      <c r="Q1621" s="2"/>
      <c r="R1621" s="2"/>
      <c r="S1621" s="2"/>
      <c r="T1621" s="2"/>
      <c r="U1621" s="2"/>
      <c r="V1621" s="2"/>
      <c r="W1621" s="3"/>
      <c r="X1621" s="3"/>
      <c r="Y1621" s="1" t="s">
        <v>2</v>
      </c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2" t="s">
        <v>723</v>
      </c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</row>
    <row r="1622" spans="1:58" x14ac:dyDescent="0.25">
      <c r="A1622" s="4" t="s">
        <v>4</v>
      </c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5" t="s">
        <v>9</v>
      </c>
      <c r="P1622" s="5"/>
      <c r="Q1622" s="5"/>
      <c r="R1622" s="5"/>
      <c r="S1622" s="5"/>
      <c r="T1622" s="5"/>
      <c r="U1622" s="5"/>
      <c r="V1622" s="5"/>
      <c r="W1622" s="3"/>
      <c r="X1622" s="3"/>
      <c r="Y1622" s="4" t="s">
        <v>6</v>
      </c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5" t="s">
        <v>7</v>
      </c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</row>
    <row r="1623" spans="1:58" x14ac:dyDescent="0.25">
      <c r="A1623" s="4" t="s">
        <v>8</v>
      </c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5" t="s">
        <v>105</v>
      </c>
      <c r="P1623" s="5"/>
      <c r="Q1623" s="5"/>
      <c r="R1623" s="5"/>
      <c r="S1623" s="5"/>
      <c r="T1623" s="5"/>
      <c r="U1623" s="5"/>
      <c r="V1623" s="5"/>
      <c r="W1623" s="3"/>
      <c r="X1623" s="3"/>
      <c r="Y1623" s="4" t="s">
        <v>10</v>
      </c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5" t="s">
        <v>11</v>
      </c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</row>
    <row r="1624" spans="1:58" x14ac:dyDescent="0.25">
      <c r="A1624" s="4" t="s">
        <v>12</v>
      </c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5" t="s">
        <v>724</v>
      </c>
      <c r="P1624" s="5"/>
      <c r="Q1624" s="5"/>
      <c r="R1624" s="5"/>
      <c r="S1624" s="5"/>
      <c r="T1624" s="5"/>
      <c r="U1624" s="5"/>
      <c r="V1624" s="5"/>
      <c r="W1624" s="3"/>
      <c r="X1624" s="3"/>
      <c r="Y1624" s="4" t="s">
        <v>14</v>
      </c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</row>
    <row r="1625" spans="1:58" x14ac:dyDescent="0.25">
      <c r="A1625" s="6" t="s">
        <v>15</v>
      </c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7" t="s">
        <v>725</v>
      </c>
      <c r="P1625" s="7"/>
      <c r="Q1625" s="7"/>
      <c r="R1625" s="7"/>
      <c r="S1625" s="7"/>
      <c r="T1625" s="7"/>
      <c r="U1625" s="7"/>
      <c r="V1625" s="7"/>
      <c r="W1625" s="3"/>
      <c r="X1625" s="3"/>
      <c r="Y1625" s="6" t="s">
        <v>17</v>
      </c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7" t="s">
        <v>18</v>
      </c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</row>
    <row r="1628" spans="1:58" x14ac:dyDescent="0.25">
      <c r="A1628" s="8" t="s">
        <v>19</v>
      </c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 t="s">
        <v>20</v>
      </c>
      <c r="V1628" s="8"/>
      <c r="W1628" s="8"/>
      <c r="X1628" s="8"/>
      <c r="Y1628" s="8"/>
      <c r="Z1628" s="8"/>
      <c r="AA1628" s="8"/>
    </row>
    <row r="1629" spans="1:58" x14ac:dyDescent="0.25">
      <c r="A1629" s="8" t="s">
        <v>2</v>
      </c>
      <c r="B1629" s="8"/>
      <c r="C1629" s="8"/>
      <c r="D1629" s="8"/>
      <c r="E1629" s="8"/>
      <c r="F1629" s="8"/>
      <c r="G1629" s="8"/>
      <c r="H1629" s="8"/>
      <c r="I1629" s="8"/>
      <c r="J1629" s="8"/>
    </row>
    <row r="1630" spans="1:58" x14ac:dyDescent="0.25">
      <c r="A1630" s="9" t="s">
        <v>726</v>
      </c>
      <c r="B1630" s="9"/>
      <c r="C1630" s="9"/>
      <c r="D1630" s="9"/>
      <c r="E1630" s="9"/>
      <c r="F1630" s="9"/>
      <c r="G1630" s="9"/>
      <c r="H1630" s="9"/>
      <c r="I1630" s="9"/>
      <c r="J1630" s="9"/>
      <c r="K1630" s="10" t="s">
        <v>727</v>
      </c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1"/>
      <c r="AF1630" s="12"/>
      <c r="AG1630" s="12"/>
      <c r="AH1630" s="12"/>
      <c r="AI1630" s="12"/>
      <c r="AJ1630" s="12"/>
      <c r="AK1630" s="13"/>
    </row>
    <row r="1631" spans="1:58" x14ac:dyDescent="0.25">
      <c r="A1631" s="14"/>
      <c r="B1631" s="14"/>
    </row>
    <row r="1632" spans="1:58" x14ac:dyDescent="0.25">
      <c r="A1632" s="14"/>
      <c r="B1632" s="14"/>
    </row>
    <row r="1633" spans="1:58" x14ac:dyDescent="0.25">
      <c r="A1633" s="1" t="s">
        <v>0</v>
      </c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2" t="s">
        <v>1</v>
      </c>
      <c r="P1633" s="2"/>
      <c r="Q1633" s="2"/>
      <c r="R1633" s="2"/>
      <c r="S1633" s="2"/>
      <c r="T1633" s="2"/>
      <c r="U1633" s="2"/>
      <c r="V1633" s="2"/>
      <c r="W1633" s="3"/>
      <c r="X1633" s="3"/>
      <c r="Y1633" s="1" t="s">
        <v>2</v>
      </c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2" t="s">
        <v>728</v>
      </c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</row>
    <row r="1634" spans="1:58" x14ac:dyDescent="0.25">
      <c r="A1634" s="4" t="s">
        <v>4</v>
      </c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5" t="s">
        <v>18</v>
      </c>
      <c r="P1634" s="5"/>
      <c r="Q1634" s="5"/>
      <c r="R1634" s="5"/>
      <c r="S1634" s="5"/>
      <c r="T1634" s="5"/>
      <c r="U1634" s="5"/>
      <c r="V1634" s="5"/>
      <c r="W1634" s="3"/>
      <c r="X1634" s="3"/>
      <c r="Y1634" s="4" t="s">
        <v>6</v>
      </c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5" t="s">
        <v>7</v>
      </c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</row>
    <row r="1635" spans="1:58" x14ac:dyDescent="0.25">
      <c r="A1635" s="4" t="s">
        <v>8</v>
      </c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5" t="s">
        <v>123</v>
      </c>
      <c r="P1635" s="5"/>
      <c r="Q1635" s="5"/>
      <c r="R1635" s="5"/>
      <c r="S1635" s="5"/>
      <c r="T1635" s="5"/>
      <c r="U1635" s="5"/>
      <c r="V1635" s="5"/>
      <c r="W1635" s="3"/>
      <c r="X1635" s="3"/>
      <c r="Y1635" s="4" t="s">
        <v>10</v>
      </c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5" t="s">
        <v>11</v>
      </c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</row>
    <row r="1636" spans="1:58" x14ac:dyDescent="0.25">
      <c r="A1636" s="4" t="s">
        <v>12</v>
      </c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5" t="s">
        <v>729</v>
      </c>
      <c r="P1636" s="5"/>
      <c r="Q1636" s="5"/>
      <c r="R1636" s="5"/>
      <c r="S1636" s="5"/>
      <c r="T1636" s="5"/>
      <c r="U1636" s="5"/>
      <c r="V1636" s="5"/>
      <c r="W1636" s="3"/>
      <c r="X1636" s="3"/>
      <c r="Y1636" s="4" t="s">
        <v>14</v>
      </c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</row>
    <row r="1637" spans="1:58" x14ac:dyDescent="0.25">
      <c r="A1637" s="6" t="s">
        <v>15</v>
      </c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7" t="s">
        <v>730</v>
      </c>
      <c r="P1637" s="7"/>
      <c r="Q1637" s="7"/>
      <c r="R1637" s="7"/>
      <c r="S1637" s="7"/>
      <c r="T1637" s="7"/>
      <c r="U1637" s="7"/>
      <c r="V1637" s="7"/>
      <c r="W1637" s="3"/>
      <c r="X1637" s="3"/>
      <c r="Y1637" s="6" t="s">
        <v>17</v>
      </c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7" t="s">
        <v>18</v>
      </c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</row>
    <row r="1640" spans="1:58" x14ac:dyDescent="0.25">
      <c r="A1640" s="8" t="s">
        <v>19</v>
      </c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 t="s">
        <v>20</v>
      </c>
      <c r="V1640" s="8"/>
      <c r="W1640" s="8"/>
      <c r="X1640" s="8"/>
      <c r="Y1640" s="8"/>
      <c r="Z1640" s="8"/>
      <c r="AA1640" s="8"/>
    </row>
    <row r="1641" spans="1:58" x14ac:dyDescent="0.25">
      <c r="A1641" s="8" t="s">
        <v>2</v>
      </c>
      <c r="B1641" s="8"/>
      <c r="C1641" s="8"/>
      <c r="D1641" s="8"/>
      <c r="E1641" s="8"/>
      <c r="F1641" s="8"/>
      <c r="G1641" s="8"/>
      <c r="H1641" s="8"/>
      <c r="I1641" s="8"/>
      <c r="J1641" s="8"/>
    </row>
    <row r="1642" spans="1:58" x14ac:dyDescent="0.25">
      <c r="A1642" s="9" t="s">
        <v>731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10" t="s">
        <v>732</v>
      </c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1"/>
      <c r="AF1642" s="12"/>
      <c r="AG1642" s="12"/>
      <c r="AH1642" s="12"/>
      <c r="AI1642" s="12"/>
      <c r="AJ1642" s="12"/>
      <c r="AK1642" s="13"/>
    </row>
    <row r="1643" spans="1:58" x14ac:dyDescent="0.25">
      <c r="A1643" s="14"/>
      <c r="B1643" s="14"/>
    </row>
    <row r="1644" spans="1:58" x14ac:dyDescent="0.25">
      <c r="A1644" s="14"/>
      <c r="B1644" s="14"/>
    </row>
    <row r="1645" spans="1:58" x14ac:dyDescent="0.25">
      <c r="A1645" s="1" t="s">
        <v>0</v>
      </c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2" t="s">
        <v>1</v>
      </c>
      <c r="P1645" s="2"/>
      <c r="Q1645" s="2"/>
      <c r="R1645" s="2"/>
      <c r="S1645" s="2"/>
      <c r="T1645" s="2"/>
      <c r="U1645" s="2"/>
      <c r="V1645" s="2"/>
      <c r="W1645" s="3"/>
      <c r="X1645" s="3"/>
      <c r="Y1645" s="1" t="s">
        <v>2</v>
      </c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2" t="s">
        <v>733</v>
      </c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</row>
    <row r="1646" spans="1:58" x14ac:dyDescent="0.25">
      <c r="A1646" s="4" t="s">
        <v>4</v>
      </c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5" t="s">
        <v>18</v>
      </c>
      <c r="P1646" s="5"/>
      <c r="Q1646" s="5"/>
      <c r="R1646" s="5"/>
      <c r="S1646" s="5"/>
      <c r="T1646" s="5"/>
      <c r="U1646" s="5"/>
      <c r="V1646" s="5"/>
      <c r="W1646" s="3"/>
      <c r="X1646" s="3"/>
      <c r="Y1646" s="4" t="s">
        <v>6</v>
      </c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5" t="s">
        <v>7</v>
      </c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</row>
    <row r="1647" spans="1:58" x14ac:dyDescent="0.25">
      <c r="A1647" s="4" t="s">
        <v>8</v>
      </c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5" t="s">
        <v>155</v>
      </c>
      <c r="P1647" s="5"/>
      <c r="Q1647" s="5"/>
      <c r="R1647" s="5"/>
      <c r="S1647" s="5"/>
      <c r="T1647" s="5"/>
      <c r="U1647" s="5"/>
      <c r="V1647" s="5"/>
      <c r="W1647" s="3"/>
      <c r="X1647" s="3"/>
      <c r="Y1647" s="4" t="s">
        <v>10</v>
      </c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5" t="s">
        <v>11</v>
      </c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</row>
    <row r="1648" spans="1:58" x14ac:dyDescent="0.25">
      <c r="A1648" s="4" t="s">
        <v>12</v>
      </c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5" t="s">
        <v>734</v>
      </c>
      <c r="P1648" s="5"/>
      <c r="Q1648" s="5"/>
      <c r="R1648" s="5"/>
      <c r="S1648" s="5"/>
      <c r="T1648" s="5"/>
      <c r="U1648" s="5"/>
      <c r="V1648" s="5"/>
      <c r="W1648" s="3"/>
      <c r="X1648" s="3"/>
      <c r="Y1648" s="4" t="s">
        <v>14</v>
      </c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</row>
    <row r="1649" spans="1:58" x14ac:dyDescent="0.25">
      <c r="A1649" s="6" t="s">
        <v>15</v>
      </c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7" t="s">
        <v>735</v>
      </c>
      <c r="P1649" s="7"/>
      <c r="Q1649" s="7"/>
      <c r="R1649" s="7"/>
      <c r="S1649" s="7"/>
      <c r="T1649" s="7"/>
      <c r="U1649" s="7"/>
      <c r="V1649" s="7"/>
      <c r="W1649" s="3"/>
      <c r="X1649" s="3"/>
      <c r="Y1649" s="6" t="s">
        <v>17</v>
      </c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7" t="s">
        <v>18</v>
      </c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</row>
    <row r="1652" spans="1:58" x14ac:dyDescent="0.25">
      <c r="A1652" s="8" t="s">
        <v>19</v>
      </c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 t="s">
        <v>20</v>
      </c>
      <c r="V1652" s="8"/>
      <c r="W1652" s="8"/>
      <c r="X1652" s="8"/>
      <c r="Y1652" s="8"/>
      <c r="Z1652" s="8"/>
      <c r="AA1652" s="8"/>
    </row>
    <row r="1653" spans="1:58" x14ac:dyDescent="0.25">
      <c r="A1653" s="8" t="s">
        <v>2</v>
      </c>
      <c r="B1653" s="8"/>
      <c r="C1653" s="8"/>
      <c r="D1653" s="8"/>
      <c r="E1653" s="8"/>
      <c r="F1653" s="8"/>
      <c r="G1653" s="8"/>
      <c r="H1653" s="8"/>
      <c r="I1653" s="8"/>
      <c r="J1653" s="8"/>
    </row>
    <row r="1654" spans="1:58" x14ac:dyDescent="0.25">
      <c r="A1654" s="9" t="s">
        <v>736</v>
      </c>
      <c r="B1654" s="9"/>
      <c r="C1654" s="9"/>
      <c r="D1654" s="9"/>
      <c r="E1654" s="9"/>
      <c r="F1654" s="9"/>
      <c r="G1654" s="9"/>
      <c r="H1654" s="9"/>
      <c r="I1654" s="9"/>
      <c r="J1654" s="9"/>
      <c r="K1654" s="10" t="s">
        <v>737</v>
      </c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1"/>
      <c r="AF1654" s="12"/>
      <c r="AG1654" s="12"/>
      <c r="AH1654" s="12"/>
      <c r="AI1654" s="12"/>
      <c r="AJ1654" s="12"/>
      <c r="AK1654" s="13"/>
    </row>
    <row r="1655" spans="1:58" x14ac:dyDescent="0.25">
      <c r="A1655" s="14"/>
      <c r="B1655" s="14"/>
    </row>
    <row r="1656" spans="1:58" x14ac:dyDescent="0.25">
      <c r="A1656" s="14"/>
      <c r="B1656" s="14"/>
    </row>
    <row r="1657" spans="1:58" x14ac:dyDescent="0.25">
      <c r="A1657" s="1" t="s">
        <v>0</v>
      </c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2" t="s">
        <v>1</v>
      </c>
      <c r="P1657" s="2"/>
      <c r="Q1657" s="2"/>
      <c r="R1657" s="2"/>
      <c r="S1657" s="2"/>
      <c r="T1657" s="2"/>
      <c r="U1657" s="2"/>
      <c r="V1657" s="2"/>
      <c r="W1657" s="3"/>
      <c r="X1657" s="3"/>
      <c r="Y1657" s="1" t="s">
        <v>2</v>
      </c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2" t="s">
        <v>738</v>
      </c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</row>
    <row r="1658" spans="1:58" x14ac:dyDescent="0.25">
      <c r="A1658" s="4" t="s">
        <v>4</v>
      </c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5" t="s">
        <v>18</v>
      </c>
      <c r="P1658" s="5"/>
      <c r="Q1658" s="5"/>
      <c r="R1658" s="5"/>
      <c r="S1658" s="5"/>
      <c r="T1658" s="5"/>
      <c r="U1658" s="5"/>
      <c r="V1658" s="5"/>
      <c r="W1658" s="3"/>
      <c r="X1658" s="3"/>
      <c r="Y1658" s="4" t="s">
        <v>6</v>
      </c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5" t="s">
        <v>7</v>
      </c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</row>
    <row r="1659" spans="1:58" x14ac:dyDescent="0.25">
      <c r="A1659" s="4" t="s">
        <v>8</v>
      </c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5" t="s">
        <v>82</v>
      </c>
      <c r="P1659" s="5"/>
      <c r="Q1659" s="5"/>
      <c r="R1659" s="5"/>
      <c r="S1659" s="5"/>
      <c r="T1659" s="5"/>
      <c r="U1659" s="5"/>
      <c r="V1659" s="5"/>
      <c r="W1659" s="3"/>
      <c r="X1659" s="3"/>
      <c r="Y1659" s="4" t="s">
        <v>10</v>
      </c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5" t="s">
        <v>11</v>
      </c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</row>
    <row r="1660" spans="1:58" x14ac:dyDescent="0.25">
      <c r="A1660" s="4" t="s">
        <v>12</v>
      </c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5" t="s">
        <v>739</v>
      </c>
      <c r="P1660" s="5"/>
      <c r="Q1660" s="5"/>
      <c r="R1660" s="5"/>
      <c r="S1660" s="5"/>
      <c r="T1660" s="5"/>
      <c r="U1660" s="5"/>
      <c r="V1660" s="5"/>
      <c r="W1660" s="3"/>
      <c r="X1660" s="3"/>
      <c r="Y1660" s="4" t="s">
        <v>14</v>
      </c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</row>
    <row r="1661" spans="1:58" x14ac:dyDescent="0.25">
      <c r="A1661" s="6" t="s">
        <v>15</v>
      </c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7" t="s">
        <v>740</v>
      </c>
      <c r="P1661" s="7"/>
      <c r="Q1661" s="7"/>
      <c r="R1661" s="7"/>
      <c r="S1661" s="7"/>
      <c r="T1661" s="7"/>
      <c r="U1661" s="7"/>
      <c r="V1661" s="7"/>
      <c r="W1661" s="3"/>
      <c r="X1661" s="3"/>
      <c r="Y1661" s="6" t="s">
        <v>17</v>
      </c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7" t="s">
        <v>18</v>
      </c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</row>
    <row r="1664" spans="1:58" x14ac:dyDescent="0.25">
      <c r="A1664" s="8" t="s">
        <v>19</v>
      </c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 t="s">
        <v>20</v>
      </c>
      <c r="V1664" s="8"/>
      <c r="W1664" s="8"/>
      <c r="X1664" s="8"/>
      <c r="Y1664" s="8"/>
      <c r="Z1664" s="8"/>
      <c r="AA1664" s="8"/>
    </row>
    <row r="1665" spans="1:58" x14ac:dyDescent="0.25">
      <c r="A1665" s="8" t="s">
        <v>2</v>
      </c>
      <c r="B1665" s="8"/>
      <c r="C1665" s="8"/>
      <c r="D1665" s="8"/>
      <c r="E1665" s="8"/>
      <c r="F1665" s="8"/>
      <c r="G1665" s="8"/>
      <c r="H1665" s="8"/>
      <c r="I1665" s="8"/>
      <c r="J1665" s="8"/>
    </row>
    <row r="1666" spans="1:58" x14ac:dyDescent="0.25">
      <c r="A1666" s="9" t="s">
        <v>741</v>
      </c>
      <c r="B1666" s="9"/>
      <c r="C1666" s="9"/>
      <c r="D1666" s="9"/>
      <c r="E1666" s="9"/>
      <c r="F1666" s="9"/>
      <c r="G1666" s="9"/>
      <c r="H1666" s="9"/>
      <c r="I1666" s="9"/>
      <c r="J1666" s="9"/>
      <c r="K1666" s="10" t="s">
        <v>742</v>
      </c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1"/>
      <c r="AF1666" s="12"/>
      <c r="AG1666" s="12"/>
      <c r="AH1666" s="12"/>
      <c r="AI1666" s="12"/>
      <c r="AJ1666" s="12"/>
      <c r="AK1666" s="13"/>
    </row>
    <row r="1667" spans="1:58" x14ac:dyDescent="0.25">
      <c r="A1667" s="14"/>
      <c r="B1667" s="14"/>
    </row>
    <row r="1668" spans="1:58" x14ac:dyDescent="0.25">
      <c r="A1668" s="14"/>
      <c r="B1668" s="14"/>
    </row>
    <row r="1669" spans="1:58" x14ac:dyDescent="0.25">
      <c r="A1669" s="1" t="s">
        <v>0</v>
      </c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2" t="s">
        <v>1</v>
      </c>
      <c r="P1669" s="2"/>
      <c r="Q1669" s="2"/>
      <c r="R1669" s="2"/>
      <c r="S1669" s="2"/>
      <c r="T1669" s="2"/>
      <c r="U1669" s="2"/>
      <c r="V1669" s="2"/>
      <c r="W1669" s="3"/>
      <c r="X1669" s="3"/>
      <c r="Y1669" s="1" t="s">
        <v>2</v>
      </c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2" t="s">
        <v>743</v>
      </c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</row>
    <row r="1670" spans="1:58" x14ac:dyDescent="0.25">
      <c r="A1670" s="4" t="s">
        <v>4</v>
      </c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5" t="s">
        <v>18</v>
      </c>
      <c r="P1670" s="5"/>
      <c r="Q1670" s="5"/>
      <c r="R1670" s="5"/>
      <c r="S1670" s="5"/>
      <c r="T1670" s="5"/>
      <c r="U1670" s="5"/>
      <c r="V1670" s="5"/>
      <c r="W1670" s="3"/>
      <c r="X1670" s="3"/>
      <c r="Y1670" s="4" t="s">
        <v>6</v>
      </c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5" t="s">
        <v>7</v>
      </c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</row>
    <row r="1671" spans="1:58" x14ac:dyDescent="0.25">
      <c r="A1671" s="4" t="s">
        <v>8</v>
      </c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5" t="s">
        <v>161</v>
      </c>
      <c r="P1671" s="5"/>
      <c r="Q1671" s="5"/>
      <c r="R1671" s="5"/>
      <c r="S1671" s="5"/>
      <c r="T1671" s="5"/>
      <c r="U1671" s="5"/>
      <c r="V1671" s="5"/>
      <c r="W1671" s="3"/>
      <c r="X1671" s="3"/>
      <c r="Y1671" s="4" t="s">
        <v>10</v>
      </c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5" t="s">
        <v>11</v>
      </c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</row>
    <row r="1672" spans="1:58" x14ac:dyDescent="0.25">
      <c r="A1672" s="4" t="s">
        <v>12</v>
      </c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5" t="s">
        <v>744</v>
      </c>
      <c r="P1672" s="5"/>
      <c r="Q1672" s="5"/>
      <c r="R1672" s="5"/>
      <c r="S1672" s="5"/>
      <c r="T1672" s="5"/>
      <c r="U1672" s="5"/>
      <c r="V1672" s="5"/>
      <c r="W1672" s="3"/>
      <c r="X1672" s="3"/>
      <c r="Y1672" s="4" t="s">
        <v>14</v>
      </c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</row>
    <row r="1673" spans="1:58" x14ac:dyDescent="0.25">
      <c r="A1673" s="6" t="s">
        <v>15</v>
      </c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7" t="s">
        <v>745</v>
      </c>
      <c r="P1673" s="7"/>
      <c r="Q1673" s="7"/>
      <c r="R1673" s="7"/>
      <c r="S1673" s="7"/>
      <c r="T1673" s="7"/>
      <c r="U1673" s="7"/>
      <c r="V1673" s="7"/>
      <c r="W1673" s="3"/>
      <c r="X1673" s="3"/>
      <c r="Y1673" s="6" t="s">
        <v>17</v>
      </c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7" t="s">
        <v>18</v>
      </c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</row>
    <row r="1676" spans="1:58" x14ac:dyDescent="0.25">
      <c r="A1676" s="8" t="s">
        <v>19</v>
      </c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 t="s">
        <v>20</v>
      </c>
      <c r="V1676" s="8"/>
      <c r="W1676" s="8"/>
      <c r="X1676" s="8"/>
      <c r="Y1676" s="8"/>
      <c r="Z1676" s="8"/>
      <c r="AA1676" s="8"/>
    </row>
    <row r="1677" spans="1:58" x14ac:dyDescent="0.25">
      <c r="A1677" s="8" t="s">
        <v>2</v>
      </c>
      <c r="B1677" s="8"/>
      <c r="C1677" s="8"/>
      <c r="D1677" s="8"/>
      <c r="E1677" s="8"/>
      <c r="F1677" s="8"/>
      <c r="G1677" s="8"/>
      <c r="H1677" s="8"/>
      <c r="I1677" s="8"/>
      <c r="J1677" s="8"/>
    </row>
    <row r="1678" spans="1:58" x14ac:dyDescent="0.25">
      <c r="A1678" s="9" t="s">
        <v>746</v>
      </c>
      <c r="B1678" s="9"/>
      <c r="C1678" s="9"/>
      <c r="D1678" s="9"/>
      <c r="E1678" s="9"/>
      <c r="F1678" s="9"/>
      <c r="G1678" s="9"/>
      <c r="H1678" s="9"/>
      <c r="I1678" s="9"/>
      <c r="J1678" s="9"/>
      <c r="K1678" s="10" t="s">
        <v>747</v>
      </c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1"/>
      <c r="AF1678" s="12"/>
      <c r="AG1678" s="12"/>
      <c r="AH1678" s="12"/>
      <c r="AI1678" s="12"/>
      <c r="AJ1678" s="12"/>
      <c r="AK1678" s="13"/>
    </row>
    <row r="1679" spans="1:58" x14ac:dyDescent="0.25">
      <c r="A1679" s="14"/>
      <c r="B1679" s="14"/>
    </row>
    <row r="1680" spans="1:58" x14ac:dyDescent="0.25">
      <c r="A1680" s="14"/>
      <c r="B1680" s="14"/>
    </row>
    <row r="1681" spans="1:58" x14ac:dyDescent="0.25">
      <c r="A1681" s="1" t="s">
        <v>0</v>
      </c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2" t="s">
        <v>1</v>
      </c>
      <c r="P1681" s="2"/>
      <c r="Q1681" s="2"/>
      <c r="R1681" s="2"/>
      <c r="S1681" s="2"/>
      <c r="T1681" s="2"/>
      <c r="U1681" s="2"/>
      <c r="V1681" s="2"/>
      <c r="W1681" s="3"/>
      <c r="X1681" s="3"/>
      <c r="Y1681" s="1" t="s">
        <v>2</v>
      </c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2" t="s">
        <v>748</v>
      </c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</row>
    <row r="1682" spans="1:58" x14ac:dyDescent="0.25">
      <c r="A1682" s="4" t="s">
        <v>4</v>
      </c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5" t="s">
        <v>18</v>
      </c>
      <c r="P1682" s="5"/>
      <c r="Q1682" s="5"/>
      <c r="R1682" s="5"/>
      <c r="S1682" s="5"/>
      <c r="T1682" s="5"/>
      <c r="U1682" s="5"/>
      <c r="V1682" s="5"/>
      <c r="W1682" s="3"/>
      <c r="X1682" s="3"/>
      <c r="Y1682" s="4" t="s">
        <v>6</v>
      </c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5" t="s">
        <v>7</v>
      </c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</row>
    <row r="1683" spans="1:58" x14ac:dyDescent="0.25">
      <c r="A1683" s="4" t="s">
        <v>8</v>
      </c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5" t="s">
        <v>99</v>
      </c>
      <c r="P1683" s="5"/>
      <c r="Q1683" s="5"/>
      <c r="R1683" s="5"/>
      <c r="S1683" s="5"/>
      <c r="T1683" s="5"/>
      <c r="U1683" s="5"/>
      <c r="V1683" s="5"/>
      <c r="W1683" s="3"/>
      <c r="X1683" s="3"/>
      <c r="Y1683" s="4" t="s">
        <v>10</v>
      </c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5" t="s">
        <v>11</v>
      </c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</row>
    <row r="1684" spans="1:58" x14ac:dyDescent="0.25">
      <c r="A1684" s="4" t="s">
        <v>12</v>
      </c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5" t="s">
        <v>749</v>
      </c>
      <c r="P1684" s="5"/>
      <c r="Q1684" s="5"/>
      <c r="R1684" s="5"/>
      <c r="S1684" s="5"/>
      <c r="T1684" s="5"/>
      <c r="U1684" s="5"/>
      <c r="V1684" s="5"/>
      <c r="W1684" s="3"/>
      <c r="X1684" s="3"/>
      <c r="Y1684" s="4" t="s">
        <v>14</v>
      </c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</row>
    <row r="1685" spans="1:58" x14ac:dyDescent="0.25">
      <c r="A1685" s="6" t="s">
        <v>15</v>
      </c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7" t="s">
        <v>750</v>
      </c>
      <c r="P1685" s="7"/>
      <c r="Q1685" s="7"/>
      <c r="R1685" s="7"/>
      <c r="S1685" s="7"/>
      <c r="T1685" s="7"/>
      <c r="U1685" s="7"/>
      <c r="V1685" s="7"/>
      <c r="W1685" s="3"/>
      <c r="X1685" s="3"/>
      <c r="Y1685" s="6" t="s">
        <v>17</v>
      </c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7" t="s">
        <v>18</v>
      </c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</row>
    <row r="1688" spans="1:58" x14ac:dyDescent="0.25">
      <c r="A1688" s="8" t="s">
        <v>19</v>
      </c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 t="s">
        <v>20</v>
      </c>
      <c r="V1688" s="8"/>
      <c r="W1688" s="8"/>
      <c r="X1688" s="8"/>
      <c r="Y1688" s="8"/>
      <c r="Z1688" s="8"/>
      <c r="AA1688" s="8"/>
    </row>
    <row r="1689" spans="1:58" x14ac:dyDescent="0.25">
      <c r="A1689" s="8" t="s">
        <v>2</v>
      </c>
      <c r="B1689" s="8"/>
      <c r="C1689" s="8"/>
      <c r="D1689" s="8"/>
      <c r="E1689" s="8"/>
      <c r="F1689" s="8"/>
      <c r="G1689" s="8"/>
      <c r="H1689" s="8"/>
      <c r="I1689" s="8"/>
      <c r="J1689" s="8"/>
    </row>
    <row r="1690" spans="1:58" x14ac:dyDescent="0.25">
      <c r="A1690" s="9" t="s">
        <v>751</v>
      </c>
      <c r="B1690" s="9"/>
      <c r="C1690" s="9"/>
      <c r="D1690" s="9"/>
      <c r="E1690" s="9"/>
      <c r="F1690" s="9"/>
      <c r="G1690" s="9"/>
      <c r="H1690" s="9"/>
      <c r="I1690" s="9"/>
      <c r="J1690" s="9"/>
      <c r="K1690" s="10" t="s">
        <v>752</v>
      </c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1"/>
      <c r="AF1690" s="12"/>
      <c r="AG1690" s="12"/>
      <c r="AH1690" s="12"/>
      <c r="AI1690" s="12"/>
      <c r="AJ1690" s="12"/>
      <c r="AK1690" s="13"/>
    </row>
    <row r="1691" spans="1:58" x14ac:dyDescent="0.25">
      <c r="A1691" s="14"/>
      <c r="B1691" s="14"/>
    </row>
    <row r="1692" spans="1:58" x14ac:dyDescent="0.25">
      <c r="A1692" s="14"/>
      <c r="B1692" s="14"/>
    </row>
    <row r="1693" spans="1:58" x14ac:dyDescent="0.25">
      <c r="A1693" s="1" t="s">
        <v>0</v>
      </c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2" t="s">
        <v>1</v>
      </c>
      <c r="P1693" s="2"/>
      <c r="Q1693" s="2"/>
      <c r="R1693" s="2"/>
      <c r="S1693" s="2"/>
      <c r="T1693" s="2"/>
      <c r="U1693" s="2"/>
      <c r="V1693" s="2"/>
      <c r="W1693" s="3"/>
      <c r="X1693" s="3"/>
      <c r="Y1693" s="1" t="s">
        <v>2</v>
      </c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2" t="s">
        <v>753</v>
      </c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</row>
    <row r="1694" spans="1:58" x14ac:dyDescent="0.25">
      <c r="A1694" s="4" t="s">
        <v>4</v>
      </c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5" t="s">
        <v>59</v>
      </c>
      <c r="P1694" s="5"/>
      <c r="Q1694" s="5"/>
      <c r="R1694" s="5"/>
      <c r="S1694" s="5"/>
      <c r="T1694" s="5"/>
      <c r="U1694" s="5"/>
      <c r="V1694" s="5"/>
      <c r="W1694" s="3"/>
      <c r="X1694" s="3"/>
      <c r="Y1694" s="4" t="s">
        <v>6</v>
      </c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5" t="s">
        <v>7</v>
      </c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</row>
    <row r="1695" spans="1:58" x14ac:dyDescent="0.25">
      <c r="A1695" s="4" t="s">
        <v>8</v>
      </c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5" t="s">
        <v>9</v>
      </c>
      <c r="P1695" s="5"/>
      <c r="Q1695" s="5"/>
      <c r="R1695" s="5"/>
      <c r="S1695" s="5"/>
      <c r="T1695" s="5"/>
      <c r="U1695" s="5"/>
      <c r="V1695" s="5"/>
      <c r="W1695" s="3"/>
      <c r="X1695" s="3"/>
      <c r="Y1695" s="4" t="s">
        <v>10</v>
      </c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5" t="s">
        <v>11</v>
      </c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</row>
    <row r="1696" spans="1:58" x14ac:dyDescent="0.25">
      <c r="A1696" s="4" t="s">
        <v>12</v>
      </c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5" t="s">
        <v>754</v>
      </c>
      <c r="P1696" s="5"/>
      <c r="Q1696" s="5"/>
      <c r="R1696" s="5"/>
      <c r="S1696" s="5"/>
      <c r="T1696" s="5"/>
      <c r="U1696" s="5"/>
      <c r="V1696" s="5"/>
      <c r="W1696" s="3"/>
      <c r="X1696" s="3"/>
      <c r="Y1696" s="4" t="s">
        <v>14</v>
      </c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</row>
    <row r="1697" spans="1:58" x14ac:dyDescent="0.25">
      <c r="A1697" s="6" t="s">
        <v>15</v>
      </c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7" t="s">
        <v>755</v>
      </c>
      <c r="P1697" s="7"/>
      <c r="Q1697" s="7"/>
      <c r="R1697" s="7"/>
      <c r="S1697" s="7"/>
      <c r="T1697" s="7"/>
      <c r="U1697" s="7"/>
      <c r="V1697" s="7"/>
      <c r="W1697" s="3"/>
      <c r="X1697" s="3"/>
      <c r="Y1697" s="6" t="s">
        <v>17</v>
      </c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7" t="s">
        <v>18</v>
      </c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</row>
    <row r="1700" spans="1:58" x14ac:dyDescent="0.25">
      <c r="A1700" s="8" t="s">
        <v>19</v>
      </c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 t="s">
        <v>20</v>
      </c>
      <c r="V1700" s="8"/>
      <c r="W1700" s="8"/>
      <c r="X1700" s="8"/>
      <c r="Y1700" s="8"/>
      <c r="Z1700" s="8"/>
      <c r="AA1700" s="8"/>
    </row>
    <row r="1701" spans="1:58" x14ac:dyDescent="0.25">
      <c r="A1701" s="8" t="s">
        <v>2</v>
      </c>
      <c r="B1701" s="8"/>
      <c r="C1701" s="8"/>
      <c r="D1701" s="8"/>
      <c r="E1701" s="8"/>
      <c r="F1701" s="8"/>
      <c r="G1701" s="8"/>
      <c r="H1701" s="8"/>
      <c r="I1701" s="8"/>
      <c r="J1701" s="8"/>
    </row>
    <row r="1702" spans="1:58" x14ac:dyDescent="0.25">
      <c r="A1702" s="9" t="s">
        <v>756</v>
      </c>
      <c r="B1702" s="9"/>
      <c r="C1702" s="9"/>
      <c r="D1702" s="9"/>
      <c r="E1702" s="9"/>
      <c r="F1702" s="9"/>
      <c r="G1702" s="9"/>
      <c r="H1702" s="9"/>
      <c r="I1702" s="9"/>
      <c r="J1702" s="9"/>
      <c r="K1702" s="10" t="s">
        <v>757</v>
      </c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1"/>
      <c r="AF1702" s="12"/>
      <c r="AG1702" s="12"/>
      <c r="AH1702" s="12"/>
      <c r="AI1702" s="12"/>
      <c r="AJ1702" s="12"/>
      <c r="AK1702" s="13"/>
    </row>
    <row r="1703" spans="1:58" x14ac:dyDescent="0.25">
      <c r="A1703" s="14"/>
      <c r="B1703" s="14"/>
    </row>
    <row r="1704" spans="1:58" x14ac:dyDescent="0.25">
      <c r="A1704" s="14"/>
      <c r="B1704" s="14"/>
    </row>
    <row r="1705" spans="1:58" x14ac:dyDescent="0.25">
      <c r="A1705" s="1" t="s">
        <v>0</v>
      </c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2" t="s">
        <v>1</v>
      </c>
      <c r="P1705" s="2"/>
      <c r="Q1705" s="2"/>
      <c r="R1705" s="2"/>
      <c r="S1705" s="2"/>
      <c r="T1705" s="2"/>
      <c r="U1705" s="2"/>
      <c r="V1705" s="2"/>
      <c r="W1705" s="3"/>
      <c r="X1705" s="3"/>
      <c r="Y1705" s="1" t="s">
        <v>2</v>
      </c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2" t="s">
        <v>758</v>
      </c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</row>
    <row r="1706" spans="1:58" x14ac:dyDescent="0.25">
      <c r="A1706" s="4" t="s">
        <v>4</v>
      </c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5" t="s">
        <v>59</v>
      </c>
      <c r="P1706" s="5"/>
      <c r="Q1706" s="5"/>
      <c r="R1706" s="5"/>
      <c r="S1706" s="5"/>
      <c r="T1706" s="5"/>
      <c r="U1706" s="5"/>
      <c r="V1706" s="5"/>
      <c r="W1706" s="3"/>
      <c r="X1706" s="3"/>
      <c r="Y1706" s="4" t="s">
        <v>6</v>
      </c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5" t="s">
        <v>7</v>
      </c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</row>
    <row r="1707" spans="1:58" x14ac:dyDescent="0.25">
      <c r="A1707" s="4" t="s">
        <v>8</v>
      </c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5" t="s">
        <v>71</v>
      </c>
      <c r="P1707" s="5"/>
      <c r="Q1707" s="5"/>
      <c r="R1707" s="5"/>
      <c r="S1707" s="5"/>
      <c r="T1707" s="5"/>
      <c r="U1707" s="5"/>
      <c r="V1707" s="5"/>
      <c r="W1707" s="3"/>
      <c r="X1707" s="3"/>
      <c r="Y1707" s="4" t="s">
        <v>10</v>
      </c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5" t="s">
        <v>11</v>
      </c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</row>
    <row r="1708" spans="1:58" x14ac:dyDescent="0.25">
      <c r="A1708" s="4" t="s">
        <v>12</v>
      </c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5" t="s">
        <v>759</v>
      </c>
      <c r="P1708" s="5"/>
      <c r="Q1708" s="5"/>
      <c r="R1708" s="5"/>
      <c r="S1708" s="5"/>
      <c r="T1708" s="5"/>
      <c r="U1708" s="5"/>
      <c r="V1708" s="5"/>
      <c r="W1708" s="3"/>
      <c r="X1708" s="3"/>
      <c r="Y1708" s="4" t="s">
        <v>14</v>
      </c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</row>
    <row r="1709" spans="1:58" x14ac:dyDescent="0.25">
      <c r="A1709" s="6" t="s">
        <v>15</v>
      </c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7" t="s">
        <v>760</v>
      </c>
      <c r="P1709" s="7"/>
      <c r="Q1709" s="7"/>
      <c r="R1709" s="7"/>
      <c r="S1709" s="7"/>
      <c r="T1709" s="7"/>
      <c r="U1709" s="7"/>
      <c r="V1709" s="7"/>
      <c r="W1709" s="3"/>
      <c r="X1709" s="3"/>
      <c r="Y1709" s="6" t="s">
        <v>17</v>
      </c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7" t="s">
        <v>18</v>
      </c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</row>
    <row r="1712" spans="1:58" x14ac:dyDescent="0.25">
      <c r="A1712" s="8" t="s">
        <v>19</v>
      </c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 t="s">
        <v>20</v>
      </c>
      <c r="V1712" s="8"/>
      <c r="W1712" s="8"/>
      <c r="X1712" s="8"/>
      <c r="Y1712" s="8"/>
      <c r="Z1712" s="8"/>
      <c r="AA1712" s="8"/>
    </row>
    <row r="1713" spans="1:58" x14ac:dyDescent="0.25">
      <c r="A1713" s="8" t="s">
        <v>2</v>
      </c>
      <c r="B1713" s="8"/>
      <c r="C1713" s="8"/>
      <c r="D1713" s="8"/>
      <c r="E1713" s="8"/>
      <c r="F1713" s="8"/>
      <c r="G1713" s="8"/>
      <c r="H1713" s="8"/>
      <c r="I1713" s="8"/>
      <c r="J1713" s="8"/>
    </row>
    <row r="1714" spans="1:58" x14ac:dyDescent="0.25">
      <c r="A1714" s="9" t="s">
        <v>761</v>
      </c>
      <c r="B1714" s="9"/>
      <c r="C1714" s="9"/>
      <c r="D1714" s="9"/>
      <c r="E1714" s="9"/>
      <c r="F1714" s="9"/>
      <c r="G1714" s="9"/>
      <c r="H1714" s="9"/>
      <c r="I1714" s="9"/>
      <c r="J1714" s="9"/>
      <c r="K1714" s="10" t="s">
        <v>762</v>
      </c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1"/>
      <c r="AF1714" s="12"/>
      <c r="AG1714" s="12"/>
      <c r="AH1714" s="12"/>
      <c r="AI1714" s="12"/>
      <c r="AJ1714" s="12"/>
      <c r="AK1714" s="13"/>
    </row>
    <row r="1715" spans="1:58" x14ac:dyDescent="0.25">
      <c r="A1715" s="14"/>
      <c r="B1715" s="14"/>
    </row>
    <row r="1716" spans="1:58" x14ac:dyDescent="0.25">
      <c r="A1716" s="14"/>
      <c r="B1716" s="14"/>
    </row>
    <row r="1717" spans="1:58" x14ac:dyDescent="0.25">
      <c r="A1717" s="1" t="s">
        <v>0</v>
      </c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2" t="s">
        <v>1</v>
      </c>
      <c r="P1717" s="2"/>
      <c r="Q1717" s="2"/>
      <c r="R1717" s="2"/>
      <c r="S1717" s="2"/>
      <c r="T1717" s="2"/>
      <c r="U1717" s="2"/>
      <c r="V1717" s="2"/>
      <c r="W1717" s="3"/>
      <c r="X1717" s="3"/>
      <c r="Y1717" s="1" t="s">
        <v>2</v>
      </c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2" t="s">
        <v>763</v>
      </c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</row>
    <row r="1718" spans="1:58" x14ac:dyDescent="0.25">
      <c r="A1718" s="4" t="s">
        <v>4</v>
      </c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5" t="s">
        <v>59</v>
      </c>
      <c r="P1718" s="5"/>
      <c r="Q1718" s="5"/>
      <c r="R1718" s="5"/>
      <c r="S1718" s="5"/>
      <c r="T1718" s="5"/>
      <c r="U1718" s="5"/>
      <c r="V1718" s="5"/>
      <c r="W1718" s="3"/>
      <c r="X1718" s="3"/>
      <c r="Y1718" s="4" t="s">
        <v>6</v>
      </c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5" t="s">
        <v>7</v>
      </c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</row>
    <row r="1719" spans="1:58" x14ac:dyDescent="0.25">
      <c r="A1719" s="4" t="s">
        <v>8</v>
      </c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5" t="s">
        <v>117</v>
      </c>
      <c r="P1719" s="5"/>
      <c r="Q1719" s="5"/>
      <c r="R1719" s="5"/>
      <c r="S1719" s="5"/>
      <c r="T1719" s="5"/>
      <c r="U1719" s="5"/>
      <c r="V1719" s="5"/>
      <c r="W1719" s="3"/>
      <c r="X1719" s="3"/>
      <c r="Y1719" s="4" t="s">
        <v>10</v>
      </c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5" t="s">
        <v>11</v>
      </c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</row>
    <row r="1720" spans="1:58" x14ac:dyDescent="0.25">
      <c r="A1720" s="4" t="s">
        <v>12</v>
      </c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5" t="s">
        <v>764</v>
      </c>
      <c r="P1720" s="5"/>
      <c r="Q1720" s="5"/>
      <c r="R1720" s="5"/>
      <c r="S1720" s="5"/>
      <c r="T1720" s="5"/>
      <c r="U1720" s="5"/>
      <c r="V1720" s="5"/>
      <c r="W1720" s="3"/>
      <c r="X1720" s="3"/>
      <c r="Y1720" s="4" t="s">
        <v>14</v>
      </c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</row>
    <row r="1721" spans="1:58" x14ac:dyDescent="0.25">
      <c r="A1721" s="6" t="s">
        <v>15</v>
      </c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7" t="s">
        <v>765</v>
      </c>
      <c r="P1721" s="7"/>
      <c r="Q1721" s="7"/>
      <c r="R1721" s="7"/>
      <c r="S1721" s="7"/>
      <c r="T1721" s="7"/>
      <c r="U1721" s="7"/>
      <c r="V1721" s="7"/>
      <c r="W1721" s="3"/>
      <c r="X1721" s="3"/>
      <c r="Y1721" s="6" t="s">
        <v>17</v>
      </c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7" t="s">
        <v>18</v>
      </c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</row>
    <row r="1724" spans="1:58" x14ac:dyDescent="0.25">
      <c r="A1724" s="8" t="s">
        <v>19</v>
      </c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 t="s">
        <v>20</v>
      </c>
      <c r="V1724" s="8"/>
      <c r="W1724" s="8"/>
      <c r="X1724" s="8"/>
      <c r="Y1724" s="8"/>
      <c r="Z1724" s="8"/>
      <c r="AA1724" s="8"/>
    </row>
    <row r="1725" spans="1:58" x14ac:dyDescent="0.25">
      <c r="A1725" s="8" t="s">
        <v>2</v>
      </c>
      <c r="B1725" s="8"/>
      <c r="C1725" s="8"/>
      <c r="D1725" s="8"/>
      <c r="E1725" s="8"/>
      <c r="F1725" s="8"/>
      <c r="G1725" s="8"/>
      <c r="H1725" s="8"/>
      <c r="I1725" s="8"/>
      <c r="J1725" s="8"/>
    </row>
    <row r="1726" spans="1:58" x14ac:dyDescent="0.25">
      <c r="A1726" s="9" t="s">
        <v>766</v>
      </c>
      <c r="B1726" s="9"/>
      <c r="C1726" s="9"/>
      <c r="D1726" s="9"/>
      <c r="E1726" s="9"/>
      <c r="F1726" s="9"/>
      <c r="G1726" s="9"/>
      <c r="H1726" s="9"/>
      <c r="I1726" s="9"/>
      <c r="J1726" s="9"/>
      <c r="K1726" s="10" t="s">
        <v>767</v>
      </c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1"/>
      <c r="AF1726" s="12"/>
      <c r="AG1726" s="12"/>
      <c r="AH1726" s="12"/>
      <c r="AI1726" s="12"/>
      <c r="AJ1726" s="12"/>
      <c r="AK1726" s="13"/>
    </row>
    <row r="1727" spans="1:58" x14ac:dyDescent="0.25">
      <c r="A1727" s="14"/>
      <c r="B1727" s="14"/>
    </row>
    <row r="1728" spans="1:58" x14ac:dyDescent="0.25">
      <c r="A1728" s="14"/>
      <c r="B1728" s="14"/>
    </row>
    <row r="1729" spans="1:58" x14ac:dyDescent="0.25">
      <c r="A1729" s="1" t="s">
        <v>0</v>
      </c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2" t="s">
        <v>1</v>
      </c>
      <c r="P1729" s="2"/>
      <c r="Q1729" s="2"/>
      <c r="R1729" s="2"/>
      <c r="S1729" s="2"/>
      <c r="T1729" s="2"/>
      <c r="U1729" s="2"/>
      <c r="V1729" s="2"/>
      <c r="W1729" s="3"/>
      <c r="X1729" s="3"/>
      <c r="Y1729" s="1" t="s">
        <v>2</v>
      </c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2" t="s">
        <v>768</v>
      </c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</row>
    <row r="1730" spans="1:58" x14ac:dyDescent="0.25">
      <c r="A1730" s="4" t="s">
        <v>4</v>
      </c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5" t="s">
        <v>59</v>
      </c>
      <c r="P1730" s="5"/>
      <c r="Q1730" s="5"/>
      <c r="R1730" s="5"/>
      <c r="S1730" s="5"/>
      <c r="T1730" s="5"/>
      <c r="U1730" s="5"/>
      <c r="V1730" s="5"/>
      <c r="W1730" s="3"/>
      <c r="X1730" s="3"/>
      <c r="Y1730" s="4" t="s">
        <v>6</v>
      </c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5" t="s">
        <v>7</v>
      </c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</row>
    <row r="1731" spans="1:58" x14ac:dyDescent="0.25">
      <c r="A1731" s="4" t="s">
        <v>8</v>
      </c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5" t="s">
        <v>237</v>
      </c>
      <c r="P1731" s="5"/>
      <c r="Q1731" s="5"/>
      <c r="R1731" s="5"/>
      <c r="S1731" s="5"/>
      <c r="T1731" s="5"/>
      <c r="U1731" s="5"/>
      <c r="V1731" s="5"/>
      <c r="W1731" s="3"/>
      <c r="X1731" s="3"/>
      <c r="Y1731" s="4" t="s">
        <v>10</v>
      </c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5" t="s">
        <v>11</v>
      </c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</row>
    <row r="1732" spans="1:58" x14ac:dyDescent="0.25">
      <c r="A1732" s="4" t="s">
        <v>12</v>
      </c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5" t="s">
        <v>769</v>
      </c>
      <c r="P1732" s="5"/>
      <c r="Q1732" s="5"/>
      <c r="R1732" s="5"/>
      <c r="S1732" s="5"/>
      <c r="T1732" s="5"/>
      <c r="U1732" s="5"/>
      <c r="V1732" s="5"/>
      <c r="W1732" s="3"/>
      <c r="X1732" s="3"/>
      <c r="Y1732" s="4" t="s">
        <v>14</v>
      </c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</row>
    <row r="1733" spans="1:58" x14ac:dyDescent="0.25">
      <c r="A1733" s="6" t="s">
        <v>15</v>
      </c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7" t="s">
        <v>770</v>
      </c>
      <c r="P1733" s="7"/>
      <c r="Q1733" s="7"/>
      <c r="R1733" s="7"/>
      <c r="S1733" s="7"/>
      <c r="T1733" s="7"/>
      <c r="U1733" s="7"/>
      <c r="V1733" s="7"/>
      <c r="W1733" s="3"/>
      <c r="X1733" s="3"/>
      <c r="Y1733" s="6" t="s">
        <v>17</v>
      </c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7" t="s">
        <v>18</v>
      </c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</row>
    <row r="1736" spans="1:58" x14ac:dyDescent="0.25">
      <c r="A1736" s="8" t="s">
        <v>19</v>
      </c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 t="s">
        <v>20</v>
      </c>
      <c r="V1736" s="8"/>
      <c r="W1736" s="8"/>
      <c r="X1736" s="8"/>
      <c r="Y1736" s="8"/>
      <c r="Z1736" s="8"/>
      <c r="AA1736" s="8"/>
    </row>
    <row r="1737" spans="1:58" x14ac:dyDescent="0.25">
      <c r="A1737" s="8" t="s">
        <v>2</v>
      </c>
      <c r="B1737" s="8"/>
      <c r="C1737" s="8"/>
      <c r="D1737" s="8"/>
      <c r="E1737" s="8"/>
      <c r="F1737" s="8"/>
      <c r="G1737" s="8"/>
      <c r="H1737" s="8"/>
      <c r="I1737" s="8"/>
      <c r="J1737" s="8"/>
    </row>
    <row r="1738" spans="1:58" x14ac:dyDescent="0.25">
      <c r="A1738" s="9" t="s">
        <v>771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10" t="s">
        <v>772</v>
      </c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1"/>
      <c r="AF1738" s="12"/>
      <c r="AG1738" s="12"/>
      <c r="AH1738" s="12"/>
      <c r="AI1738" s="12"/>
      <c r="AJ1738" s="12"/>
      <c r="AK1738" s="13"/>
    </row>
    <row r="1739" spans="1:58" x14ac:dyDescent="0.25">
      <c r="A1739" s="14"/>
      <c r="B1739" s="14"/>
    </row>
    <row r="1740" spans="1:58" x14ac:dyDescent="0.25">
      <c r="A1740" s="14"/>
      <c r="B1740" s="14"/>
    </row>
    <row r="1741" spans="1:58" x14ac:dyDescent="0.25">
      <c r="A1741" s="1" t="s">
        <v>0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2" t="s">
        <v>1</v>
      </c>
      <c r="P1741" s="2"/>
      <c r="Q1741" s="2"/>
      <c r="R1741" s="2"/>
      <c r="S1741" s="2"/>
      <c r="T1741" s="2"/>
      <c r="U1741" s="2"/>
      <c r="V1741" s="2"/>
      <c r="W1741" s="3"/>
      <c r="X1741" s="3"/>
      <c r="Y1741" s="1" t="s">
        <v>2</v>
      </c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2" t="s">
        <v>773</v>
      </c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</row>
    <row r="1742" spans="1:58" x14ac:dyDescent="0.25">
      <c r="A1742" s="4" t="s">
        <v>4</v>
      </c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5" t="s">
        <v>59</v>
      </c>
      <c r="P1742" s="5"/>
      <c r="Q1742" s="5"/>
      <c r="R1742" s="5"/>
      <c r="S1742" s="5"/>
      <c r="T1742" s="5"/>
      <c r="U1742" s="5"/>
      <c r="V1742" s="5"/>
      <c r="W1742" s="3"/>
      <c r="X1742" s="3"/>
      <c r="Y1742" s="4" t="s">
        <v>6</v>
      </c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5" t="s">
        <v>7</v>
      </c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</row>
    <row r="1743" spans="1:58" x14ac:dyDescent="0.25">
      <c r="A1743" s="4" t="s">
        <v>8</v>
      </c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5" t="s">
        <v>774</v>
      </c>
      <c r="P1743" s="5"/>
      <c r="Q1743" s="5"/>
      <c r="R1743" s="5"/>
      <c r="S1743" s="5"/>
      <c r="T1743" s="5"/>
      <c r="U1743" s="5"/>
      <c r="V1743" s="5"/>
      <c r="W1743" s="3"/>
      <c r="X1743" s="3"/>
      <c r="Y1743" s="4" t="s">
        <v>10</v>
      </c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5" t="s">
        <v>11</v>
      </c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</row>
    <row r="1744" spans="1:58" x14ac:dyDescent="0.25">
      <c r="A1744" s="4" t="s">
        <v>12</v>
      </c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5" t="s">
        <v>775</v>
      </c>
      <c r="P1744" s="5"/>
      <c r="Q1744" s="5"/>
      <c r="R1744" s="5"/>
      <c r="S1744" s="5"/>
      <c r="T1744" s="5"/>
      <c r="U1744" s="5"/>
      <c r="V1744" s="5"/>
      <c r="W1744" s="3"/>
      <c r="X1744" s="3"/>
      <c r="Y1744" s="4" t="s">
        <v>14</v>
      </c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</row>
    <row r="1745" spans="1:58" x14ac:dyDescent="0.25">
      <c r="A1745" s="6" t="s">
        <v>15</v>
      </c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7" t="s">
        <v>776</v>
      </c>
      <c r="P1745" s="7"/>
      <c r="Q1745" s="7"/>
      <c r="R1745" s="7"/>
      <c r="S1745" s="7"/>
      <c r="T1745" s="7"/>
      <c r="U1745" s="7"/>
      <c r="V1745" s="7"/>
      <c r="W1745" s="3"/>
      <c r="X1745" s="3"/>
      <c r="Y1745" s="6" t="s">
        <v>17</v>
      </c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7" t="s">
        <v>18</v>
      </c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</row>
    <row r="1748" spans="1:58" x14ac:dyDescent="0.25">
      <c r="A1748" s="8" t="s">
        <v>19</v>
      </c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 t="s">
        <v>20</v>
      </c>
      <c r="V1748" s="8"/>
      <c r="W1748" s="8"/>
      <c r="X1748" s="8"/>
      <c r="Y1748" s="8"/>
      <c r="Z1748" s="8"/>
      <c r="AA1748" s="8"/>
    </row>
    <row r="1749" spans="1:58" x14ac:dyDescent="0.25">
      <c r="A1749" s="8" t="s">
        <v>2</v>
      </c>
      <c r="B1749" s="8"/>
      <c r="C1749" s="8"/>
      <c r="D1749" s="8"/>
      <c r="E1749" s="8"/>
      <c r="F1749" s="8"/>
      <c r="G1749" s="8"/>
      <c r="H1749" s="8"/>
      <c r="I1749" s="8"/>
      <c r="J1749" s="8"/>
    </row>
    <row r="1750" spans="1:58" x14ac:dyDescent="0.25">
      <c r="A1750" s="9" t="s">
        <v>777</v>
      </c>
      <c r="B1750" s="9"/>
      <c r="C1750" s="9"/>
      <c r="D1750" s="9"/>
      <c r="E1750" s="9"/>
      <c r="F1750" s="9"/>
      <c r="G1750" s="9"/>
      <c r="H1750" s="9"/>
      <c r="I1750" s="9"/>
      <c r="J1750" s="9"/>
      <c r="K1750" s="10" t="s">
        <v>778</v>
      </c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1"/>
      <c r="AF1750" s="12"/>
      <c r="AG1750" s="12"/>
      <c r="AH1750" s="12"/>
      <c r="AI1750" s="12"/>
      <c r="AJ1750" s="12"/>
      <c r="AK1750" s="13"/>
    </row>
    <row r="1751" spans="1:58" x14ac:dyDescent="0.25">
      <c r="A1751" s="14"/>
      <c r="B1751" s="14"/>
    </row>
    <row r="1752" spans="1:58" x14ac:dyDescent="0.25">
      <c r="A1752" s="14"/>
      <c r="B1752" s="14"/>
    </row>
    <row r="1753" spans="1:58" x14ac:dyDescent="0.25">
      <c r="A1753" s="1" t="s">
        <v>0</v>
      </c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2" t="s">
        <v>1</v>
      </c>
      <c r="P1753" s="2"/>
      <c r="Q1753" s="2"/>
      <c r="R1753" s="2"/>
      <c r="S1753" s="2"/>
      <c r="T1753" s="2"/>
      <c r="U1753" s="2"/>
      <c r="V1753" s="2"/>
      <c r="W1753" s="3"/>
      <c r="X1753" s="3"/>
      <c r="Y1753" s="1" t="s">
        <v>2</v>
      </c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2" t="s">
        <v>779</v>
      </c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</row>
    <row r="1754" spans="1:58" x14ac:dyDescent="0.25">
      <c r="A1754" s="4" t="s">
        <v>4</v>
      </c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5" t="s">
        <v>5</v>
      </c>
      <c r="P1754" s="5"/>
      <c r="Q1754" s="5"/>
      <c r="R1754" s="5"/>
      <c r="S1754" s="5"/>
      <c r="T1754" s="5"/>
      <c r="U1754" s="5"/>
      <c r="V1754" s="5"/>
      <c r="W1754" s="3"/>
      <c r="X1754" s="3"/>
      <c r="Y1754" s="4" t="s">
        <v>6</v>
      </c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5" t="s">
        <v>7</v>
      </c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</row>
    <row r="1755" spans="1:58" x14ac:dyDescent="0.25">
      <c r="A1755" s="4" t="s">
        <v>8</v>
      </c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5" t="s">
        <v>123</v>
      </c>
      <c r="P1755" s="5"/>
      <c r="Q1755" s="5"/>
      <c r="R1755" s="5"/>
      <c r="S1755" s="5"/>
      <c r="T1755" s="5"/>
      <c r="U1755" s="5"/>
      <c r="V1755" s="5"/>
      <c r="W1755" s="3"/>
      <c r="X1755" s="3"/>
      <c r="Y1755" s="4" t="s">
        <v>10</v>
      </c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5" t="s">
        <v>11</v>
      </c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</row>
    <row r="1756" spans="1:58" x14ac:dyDescent="0.25">
      <c r="A1756" s="4" t="s">
        <v>12</v>
      </c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5" t="s">
        <v>780</v>
      </c>
      <c r="P1756" s="5"/>
      <c r="Q1756" s="5"/>
      <c r="R1756" s="5"/>
      <c r="S1756" s="5"/>
      <c r="T1756" s="5"/>
      <c r="U1756" s="5"/>
      <c r="V1756" s="5"/>
      <c r="W1756" s="3"/>
      <c r="X1756" s="3"/>
      <c r="Y1756" s="4" t="s">
        <v>14</v>
      </c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</row>
    <row r="1757" spans="1:58" x14ac:dyDescent="0.25">
      <c r="A1757" s="6" t="s">
        <v>15</v>
      </c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7" t="s">
        <v>781</v>
      </c>
      <c r="P1757" s="7"/>
      <c r="Q1757" s="7"/>
      <c r="R1757" s="7"/>
      <c r="S1757" s="7"/>
      <c r="T1757" s="7"/>
      <c r="U1757" s="7"/>
      <c r="V1757" s="7"/>
      <c r="W1757" s="3"/>
      <c r="X1757" s="3"/>
      <c r="Y1757" s="6" t="s">
        <v>17</v>
      </c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7" t="s">
        <v>18</v>
      </c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</row>
    <row r="1760" spans="1:58" x14ac:dyDescent="0.25">
      <c r="A1760" s="8" t="s">
        <v>19</v>
      </c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 t="s">
        <v>20</v>
      </c>
      <c r="V1760" s="8"/>
      <c r="W1760" s="8"/>
      <c r="X1760" s="8"/>
      <c r="Y1760" s="8"/>
      <c r="Z1760" s="8"/>
      <c r="AA1760" s="8"/>
    </row>
    <row r="1761" spans="1:58" x14ac:dyDescent="0.25">
      <c r="A1761" s="8" t="s">
        <v>2</v>
      </c>
      <c r="B1761" s="8"/>
      <c r="C1761" s="8"/>
      <c r="D1761" s="8"/>
      <c r="E1761" s="8"/>
      <c r="F1761" s="8"/>
      <c r="G1761" s="8"/>
      <c r="H1761" s="8"/>
      <c r="I1761" s="8"/>
      <c r="J1761" s="8"/>
    </row>
    <row r="1762" spans="1:58" x14ac:dyDescent="0.25">
      <c r="A1762" s="9" t="s">
        <v>782</v>
      </c>
      <c r="B1762" s="9"/>
      <c r="C1762" s="9"/>
      <c r="D1762" s="9"/>
      <c r="E1762" s="9"/>
      <c r="F1762" s="9"/>
      <c r="G1762" s="9"/>
      <c r="H1762" s="9"/>
      <c r="I1762" s="9"/>
      <c r="J1762" s="9"/>
      <c r="K1762" s="10" t="s">
        <v>783</v>
      </c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1"/>
      <c r="AF1762" s="12"/>
      <c r="AG1762" s="12"/>
      <c r="AH1762" s="12"/>
      <c r="AI1762" s="12"/>
      <c r="AJ1762" s="12"/>
      <c r="AK1762" s="13"/>
    </row>
    <row r="1763" spans="1:58" x14ac:dyDescent="0.25">
      <c r="A1763" s="14"/>
      <c r="B1763" s="14"/>
    </row>
    <row r="1764" spans="1:58" x14ac:dyDescent="0.25">
      <c r="A1764" s="14"/>
      <c r="B1764" s="14"/>
    </row>
    <row r="1765" spans="1:58" x14ac:dyDescent="0.25">
      <c r="A1765" s="1" t="s">
        <v>0</v>
      </c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2" t="s">
        <v>1</v>
      </c>
      <c r="P1765" s="2"/>
      <c r="Q1765" s="2"/>
      <c r="R1765" s="2"/>
      <c r="S1765" s="2"/>
      <c r="T1765" s="2"/>
      <c r="U1765" s="2"/>
      <c r="V1765" s="2"/>
      <c r="W1765" s="3"/>
      <c r="X1765" s="3"/>
      <c r="Y1765" s="1" t="s">
        <v>2</v>
      </c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2" t="s">
        <v>784</v>
      </c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</row>
    <row r="1766" spans="1:58" x14ac:dyDescent="0.25">
      <c r="A1766" s="4" t="s">
        <v>4</v>
      </c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5" t="s">
        <v>5</v>
      </c>
      <c r="P1766" s="5"/>
      <c r="Q1766" s="5"/>
      <c r="R1766" s="5"/>
      <c r="S1766" s="5"/>
      <c r="T1766" s="5"/>
      <c r="U1766" s="5"/>
      <c r="V1766" s="5"/>
      <c r="W1766" s="3"/>
      <c r="X1766" s="3"/>
      <c r="Y1766" s="4" t="s">
        <v>6</v>
      </c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5" t="s">
        <v>7</v>
      </c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</row>
    <row r="1767" spans="1:58" x14ac:dyDescent="0.25">
      <c r="A1767" s="4" t="s">
        <v>8</v>
      </c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5" t="s">
        <v>155</v>
      </c>
      <c r="P1767" s="5"/>
      <c r="Q1767" s="5"/>
      <c r="R1767" s="5"/>
      <c r="S1767" s="5"/>
      <c r="T1767" s="5"/>
      <c r="U1767" s="5"/>
      <c r="V1767" s="5"/>
      <c r="W1767" s="3"/>
      <c r="X1767" s="3"/>
      <c r="Y1767" s="4" t="s">
        <v>10</v>
      </c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5" t="s">
        <v>11</v>
      </c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</row>
    <row r="1768" spans="1:58" x14ac:dyDescent="0.25">
      <c r="A1768" s="4" t="s">
        <v>12</v>
      </c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5" t="s">
        <v>785</v>
      </c>
      <c r="P1768" s="5"/>
      <c r="Q1768" s="5"/>
      <c r="R1768" s="5"/>
      <c r="S1768" s="5"/>
      <c r="T1768" s="5"/>
      <c r="U1768" s="5"/>
      <c r="V1768" s="5"/>
      <c r="W1768" s="3"/>
      <c r="X1768" s="3"/>
      <c r="Y1768" s="4" t="s">
        <v>14</v>
      </c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</row>
    <row r="1769" spans="1:58" x14ac:dyDescent="0.25">
      <c r="A1769" s="6" t="s">
        <v>15</v>
      </c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7" t="s">
        <v>786</v>
      </c>
      <c r="P1769" s="7"/>
      <c r="Q1769" s="7"/>
      <c r="R1769" s="7"/>
      <c r="S1769" s="7"/>
      <c r="T1769" s="7"/>
      <c r="U1769" s="7"/>
      <c r="V1769" s="7"/>
      <c r="W1769" s="3"/>
      <c r="X1769" s="3"/>
      <c r="Y1769" s="6" t="s">
        <v>17</v>
      </c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7" t="s">
        <v>18</v>
      </c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</row>
    <row r="1772" spans="1:58" x14ac:dyDescent="0.25">
      <c r="A1772" s="8" t="s">
        <v>19</v>
      </c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 t="s">
        <v>20</v>
      </c>
      <c r="V1772" s="8"/>
      <c r="W1772" s="8"/>
      <c r="X1772" s="8"/>
      <c r="Y1772" s="8"/>
      <c r="Z1772" s="8"/>
      <c r="AA1772" s="8"/>
    </row>
    <row r="1773" spans="1:58" x14ac:dyDescent="0.25">
      <c r="A1773" s="8" t="s">
        <v>2</v>
      </c>
      <c r="B1773" s="8"/>
      <c r="C1773" s="8"/>
      <c r="D1773" s="8"/>
      <c r="E1773" s="8"/>
      <c r="F1773" s="8"/>
      <c r="G1773" s="8"/>
      <c r="H1773" s="8"/>
      <c r="I1773" s="8"/>
      <c r="J1773" s="8"/>
    </row>
    <row r="1774" spans="1:58" x14ac:dyDescent="0.25">
      <c r="A1774" s="9" t="s">
        <v>787</v>
      </c>
      <c r="B1774" s="9"/>
      <c r="C1774" s="9"/>
      <c r="D1774" s="9"/>
      <c r="E1774" s="9"/>
      <c r="F1774" s="9"/>
      <c r="G1774" s="9"/>
      <c r="H1774" s="9"/>
      <c r="I1774" s="9"/>
      <c r="J1774" s="9"/>
      <c r="K1774" s="10" t="s">
        <v>788</v>
      </c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1"/>
      <c r="AF1774" s="12"/>
      <c r="AG1774" s="12"/>
      <c r="AH1774" s="12"/>
      <c r="AI1774" s="12"/>
      <c r="AJ1774" s="12"/>
      <c r="AK1774" s="13"/>
    </row>
    <row r="1775" spans="1:58" x14ac:dyDescent="0.25">
      <c r="A1775" s="14"/>
      <c r="B1775" s="14"/>
    </row>
    <row r="1776" spans="1:58" x14ac:dyDescent="0.25">
      <c r="A1776" s="14"/>
      <c r="B1776" s="14"/>
    </row>
    <row r="1777" spans="1:58" x14ac:dyDescent="0.25">
      <c r="A1777" s="1" t="s">
        <v>0</v>
      </c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2" t="s">
        <v>1</v>
      </c>
      <c r="P1777" s="2"/>
      <c r="Q1777" s="2"/>
      <c r="R1777" s="2"/>
      <c r="S1777" s="2"/>
      <c r="T1777" s="2"/>
      <c r="U1777" s="2"/>
      <c r="V1777" s="2"/>
      <c r="W1777" s="3"/>
      <c r="X1777" s="3"/>
      <c r="Y1777" s="1" t="s">
        <v>2</v>
      </c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2" t="s">
        <v>789</v>
      </c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</row>
    <row r="1778" spans="1:58" x14ac:dyDescent="0.25">
      <c r="A1778" s="4" t="s">
        <v>4</v>
      </c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5" t="s">
        <v>5</v>
      </c>
      <c r="P1778" s="5"/>
      <c r="Q1778" s="5"/>
      <c r="R1778" s="5"/>
      <c r="S1778" s="5"/>
      <c r="T1778" s="5"/>
      <c r="U1778" s="5"/>
      <c r="V1778" s="5"/>
      <c r="W1778" s="3"/>
      <c r="X1778" s="3"/>
      <c r="Y1778" s="4" t="s">
        <v>6</v>
      </c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5" t="s">
        <v>7</v>
      </c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</row>
    <row r="1779" spans="1:58" x14ac:dyDescent="0.25">
      <c r="A1779" s="4" t="s">
        <v>8</v>
      </c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5" t="s">
        <v>161</v>
      </c>
      <c r="P1779" s="5"/>
      <c r="Q1779" s="5"/>
      <c r="R1779" s="5"/>
      <c r="S1779" s="5"/>
      <c r="T1779" s="5"/>
      <c r="U1779" s="5"/>
      <c r="V1779" s="5"/>
      <c r="W1779" s="3"/>
      <c r="X1779" s="3"/>
      <c r="Y1779" s="4" t="s">
        <v>10</v>
      </c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5" t="s">
        <v>11</v>
      </c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</row>
    <row r="1780" spans="1:58" x14ac:dyDescent="0.25">
      <c r="A1780" s="4" t="s">
        <v>12</v>
      </c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5" t="s">
        <v>790</v>
      </c>
      <c r="P1780" s="5"/>
      <c r="Q1780" s="5"/>
      <c r="R1780" s="5"/>
      <c r="S1780" s="5"/>
      <c r="T1780" s="5"/>
      <c r="U1780" s="5"/>
      <c r="V1780" s="5"/>
      <c r="W1780" s="3"/>
      <c r="X1780" s="3"/>
      <c r="Y1780" s="4" t="s">
        <v>14</v>
      </c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</row>
    <row r="1781" spans="1:58" x14ac:dyDescent="0.25">
      <c r="A1781" s="6" t="s">
        <v>15</v>
      </c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7" t="s">
        <v>791</v>
      </c>
      <c r="P1781" s="7"/>
      <c r="Q1781" s="7"/>
      <c r="R1781" s="7"/>
      <c r="S1781" s="7"/>
      <c r="T1781" s="7"/>
      <c r="U1781" s="7"/>
      <c r="V1781" s="7"/>
      <c r="W1781" s="3"/>
      <c r="X1781" s="3"/>
      <c r="Y1781" s="6" t="s">
        <v>17</v>
      </c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7" t="s">
        <v>18</v>
      </c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</row>
    <row r="1784" spans="1:58" x14ac:dyDescent="0.25">
      <c r="A1784" s="8" t="s">
        <v>19</v>
      </c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 t="s">
        <v>20</v>
      </c>
      <c r="V1784" s="8"/>
      <c r="W1784" s="8"/>
      <c r="X1784" s="8"/>
      <c r="Y1784" s="8"/>
      <c r="Z1784" s="8"/>
      <c r="AA1784" s="8"/>
    </row>
    <row r="1785" spans="1:58" x14ac:dyDescent="0.25">
      <c r="A1785" s="8" t="s">
        <v>2</v>
      </c>
      <c r="B1785" s="8"/>
      <c r="C1785" s="8"/>
      <c r="D1785" s="8"/>
      <c r="E1785" s="8"/>
      <c r="F1785" s="8"/>
      <c r="G1785" s="8"/>
      <c r="H1785" s="8"/>
      <c r="I1785" s="8"/>
      <c r="J1785" s="8"/>
    </row>
    <row r="1786" spans="1:58" x14ac:dyDescent="0.25">
      <c r="A1786" s="9" t="s">
        <v>792</v>
      </c>
      <c r="B1786" s="9"/>
      <c r="C1786" s="9"/>
      <c r="D1786" s="9"/>
      <c r="E1786" s="9"/>
      <c r="F1786" s="9"/>
      <c r="G1786" s="9"/>
      <c r="H1786" s="9"/>
      <c r="I1786" s="9"/>
      <c r="J1786" s="9"/>
      <c r="K1786" s="10" t="s">
        <v>793</v>
      </c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1"/>
      <c r="AF1786" s="12"/>
      <c r="AG1786" s="12"/>
      <c r="AH1786" s="12"/>
      <c r="AI1786" s="12"/>
      <c r="AJ1786" s="12"/>
      <c r="AK1786" s="13"/>
    </row>
    <row r="1787" spans="1:58" x14ac:dyDescent="0.25">
      <c r="A1787" s="14"/>
      <c r="B1787" s="14"/>
    </row>
    <row r="1788" spans="1:58" x14ac:dyDescent="0.25">
      <c r="A1788" s="14"/>
      <c r="B1788" s="14"/>
    </row>
    <row r="1789" spans="1:58" x14ac:dyDescent="0.25">
      <c r="A1789" s="1" t="s">
        <v>0</v>
      </c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2" t="s">
        <v>1</v>
      </c>
      <c r="P1789" s="2"/>
      <c r="Q1789" s="2"/>
      <c r="R1789" s="2"/>
      <c r="S1789" s="2"/>
      <c r="T1789" s="2"/>
      <c r="U1789" s="2"/>
      <c r="V1789" s="2"/>
      <c r="W1789" s="3"/>
      <c r="X1789" s="3"/>
      <c r="Y1789" s="1" t="s">
        <v>2</v>
      </c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2" t="s">
        <v>794</v>
      </c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</row>
    <row r="1790" spans="1:58" x14ac:dyDescent="0.25">
      <c r="A1790" s="4" t="s">
        <v>4</v>
      </c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5" t="s">
        <v>18</v>
      </c>
      <c r="P1790" s="5"/>
      <c r="Q1790" s="5"/>
      <c r="R1790" s="5"/>
      <c r="S1790" s="5"/>
      <c r="T1790" s="5"/>
      <c r="U1790" s="5"/>
      <c r="V1790" s="5"/>
      <c r="W1790" s="3"/>
      <c r="X1790" s="3"/>
      <c r="Y1790" s="4" t="s">
        <v>6</v>
      </c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5" t="s">
        <v>7</v>
      </c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</row>
    <row r="1791" spans="1:58" x14ac:dyDescent="0.25">
      <c r="A1791" s="4" t="s">
        <v>8</v>
      </c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5" t="s">
        <v>18</v>
      </c>
      <c r="P1791" s="5"/>
      <c r="Q1791" s="5"/>
      <c r="R1791" s="5"/>
      <c r="S1791" s="5"/>
      <c r="T1791" s="5"/>
      <c r="U1791" s="5"/>
      <c r="V1791" s="5"/>
      <c r="W1791" s="3"/>
      <c r="X1791" s="3"/>
      <c r="Y1791" s="4" t="s">
        <v>10</v>
      </c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5" t="s">
        <v>11</v>
      </c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</row>
    <row r="1792" spans="1:58" x14ac:dyDescent="0.25">
      <c r="A1792" s="4" t="s">
        <v>12</v>
      </c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5" t="s">
        <v>795</v>
      </c>
      <c r="P1792" s="5"/>
      <c r="Q1792" s="5"/>
      <c r="R1792" s="5"/>
      <c r="S1792" s="5"/>
      <c r="T1792" s="5"/>
      <c r="U1792" s="5"/>
      <c r="V1792" s="5"/>
      <c r="W1792" s="3"/>
      <c r="X1792" s="3"/>
      <c r="Y1792" s="4" t="s">
        <v>14</v>
      </c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</row>
    <row r="1793" spans="1:58" x14ac:dyDescent="0.25">
      <c r="A1793" s="6" t="s">
        <v>15</v>
      </c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7" t="s">
        <v>796</v>
      </c>
      <c r="P1793" s="7"/>
      <c r="Q1793" s="7"/>
      <c r="R1793" s="7"/>
      <c r="S1793" s="7"/>
      <c r="T1793" s="7"/>
      <c r="U1793" s="7"/>
      <c r="V1793" s="7"/>
      <c r="W1793" s="3"/>
      <c r="X1793" s="3"/>
      <c r="Y1793" s="6" t="s">
        <v>17</v>
      </c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7" t="s">
        <v>18</v>
      </c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</row>
    <row r="1796" spans="1:58" x14ac:dyDescent="0.25">
      <c r="A1796" s="8" t="s">
        <v>19</v>
      </c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 t="s">
        <v>20</v>
      </c>
      <c r="V1796" s="8"/>
      <c r="W1796" s="8"/>
      <c r="X1796" s="8"/>
      <c r="Y1796" s="8"/>
      <c r="Z1796" s="8"/>
      <c r="AA1796" s="8"/>
    </row>
    <row r="1797" spans="1:58" x14ac:dyDescent="0.25">
      <c r="A1797" s="8" t="s">
        <v>2</v>
      </c>
      <c r="B1797" s="8"/>
      <c r="C1797" s="8"/>
      <c r="D1797" s="8"/>
      <c r="E1797" s="8"/>
      <c r="F1797" s="8"/>
      <c r="G1797" s="8"/>
      <c r="H1797" s="8"/>
      <c r="I1797" s="8"/>
      <c r="J1797" s="8"/>
    </row>
    <row r="1798" spans="1:58" x14ac:dyDescent="0.25">
      <c r="A1798" s="9" t="s">
        <v>797</v>
      </c>
      <c r="B1798" s="9"/>
      <c r="C1798" s="9"/>
      <c r="D1798" s="9"/>
      <c r="E1798" s="9"/>
      <c r="F1798" s="9"/>
      <c r="G1798" s="9"/>
      <c r="H1798" s="9"/>
      <c r="I1798" s="9"/>
      <c r="J1798" s="9"/>
      <c r="K1798" s="10" t="s">
        <v>798</v>
      </c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1"/>
      <c r="AF1798" s="12"/>
      <c r="AG1798" s="12"/>
      <c r="AH1798" s="12"/>
      <c r="AI1798" s="12"/>
      <c r="AJ1798" s="12"/>
      <c r="AK1798" s="13"/>
    </row>
    <row r="1799" spans="1:58" x14ac:dyDescent="0.25">
      <c r="A1799" s="14"/>
      <c r="B1799" s="14"/>
    </row>
    <row r="1800" spans="1:58" x14ac:dyDescent="0.25">
      <c r="A1800" s="14"/>
      <c r="B1800" s="14"/>
    </row>
    <row r="1801" spans="1:58" x14ac:dyDescent="0.25">
      <c r="A1801" s="1" t="s">
        <v>0</v>
      </c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2" t="s">
        <v>1</v>
      </c>
      <c r="P1801" s="2"/>
      <c r="Q1801" s="2"/>
      <c r="R1801" s="2"/>
      <c r="S1801" s="2"/>
      <c r="T1801" s="2"/>
      <c r="U1801" s="2"/>
      <c r="V1801" s="2"/>
      <c r="W1801" s="3"/>
      <c r="X1801" s="3"/>
      <c r="Y1801" s="1" t="s">
        <v>2</v>
      </c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2" t="s">
        <v>799</v>
      </c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</row>
    <row r="1802" spans="1:58" x14ac:dyDescent="0.25">
      <c r="A1802" s="4" t="s">
        <v>4</v>
      </c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5" t="s">
        <v>18</v>
      </c>
      <c r="P1802" s="5"/>
      <c r="Q1802" s="5"/>
      <c r="R1802" s="5"/>
      <c r="S1802" s="5"/>
      <c r="T1802" s="5"/>
      <c r="U1802" s="5"/>
      <c r="V1802" s="5"/>
      <c r="W1802" s="3"/>
      <c r="X1802" s="3"/>
      <c r="Y1802" s="4" t="s">
        <v>6</v>
      </c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5" t="s">
        <v>7</v>
      </c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</row>
    <row r="1803" spans="1:58" x14ac:dyDescent="0.25">
      <c r="A1803" s="4" t="s">
        <v>8</v>
      </c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5" t="s">
        <v>71</v>
      </c>
      <c r="P1803" s="5"/>
      <c r="Q1803" s="5"/>
      <c r="R1803" s="5"/>
      <c r="S1803" s="5"/>
      <c r="T1803" s="5"/>
      <c r="U1803" s="5"/>
      <c r="V1803" s="5"/>
      <c r="W1803" s="3"/>
      <c r="X1803" s="3"/>
      <c r="Y1803" s="4" t="s">
        <v>10</v>
      </c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5" t="s">
        <v>11</v>
      </c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</row>
    <row r="1804" spans="1:58" x14ac:dyDescent="0.25">
      <c r="A1804" s="4" t="s">
        <v>12</v>
      </c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5" t="s">
        <v>800</v>
      </c>
      <c r="P1804" s="5"/>
      <c r="Q1804" s="5"/>
      <c r="R1804" s="5"/>
      <c r="S1804" s="5"/>
      <c r="T1804" s="5"/>
      <c r="U1804" s="5"/>
      <c r="V1804" s="5"/>
      <c r="W1804" s="3"/>
      <c r="X1804" s="3"/>
      <c r="Y1804" s="4" t="s">
        <v>14</v>
      </c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</row>
    <row r="1805" spans="1:58" x14ac:dyDescent="0.25">
      <c r="A1805" s="6" t="s">
        <v>15</v>
      </c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7" t="s">
        <v>801</v>
      </c>
      <c r="P1805" s="7"/>
      <c r="Q1805" s="7"/>
      <c r="R1805" s="7"/>
      <c r="S1805" s="7"/>
      <c r="T1805" s="7"/>
      <c r="U1805" s="7"/>
      <c r="V1805" s="7"/>
      <c r="W1805" s="3"/>
      <c r="X1805" s="3"/>
      <c r="Y1805" s="6" t="s">
        <v>17</v>
      </c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7" t="s">
        <v>18</v>
      </c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</row>
    <row r="1808" spans="1:58" x14ac:dyDescent="0.25">
      <c r="A1808" s="8" t="s">
        <v>19</v>
      </c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 t="s">
        <v>20</v>
      </c>
      <c r="V1808" s="8"/>
      <c r="W1808" s="8"/>
      <c r="X1808" s="8"/>
      <c r="Y1808" s="8"/>
      <c r="Z1808" s="8"/>
      <c r="AA1808" s="8"/>
    </row>
    <row r="1809" spans="1:58" x14ac:dyDescent="0.25">
      <c r="A1809" s="8" t="s">
        <v>2</v>
      </c>
      <c r="B1809" s="8"/>
      <c r="C1809" s="8"/>
      <c r="D1809" s="8"/>
      <c r="E1809" s="8"/>
      <c r="F1809" s="8"/>
      <c r="G1809" s="8"/>
      <c r="H1809" s="8"/>
      <c r="I1809" s="8"/>
      <c r="J1809" s="8"/>
    </row>
    <row r="1810" spans="1:58" x14ac:dyDescent="0.25">
      <c r="A1810" s="9" t="s">
        <v>802</v>
      </c>
      <c r="B1810" s="9"/>
      <c r="C1810" s="9"/>
      <c r="D1810" s="9"/>
      <c r="E1810" s="9"/>
      <c r="F1810" s="9"/>
      <c r="G1810" s="9"/>
      <c r="H1810" s="9"/>
      <c r="I1810" s="9"/>
      <c r="J1810" s="9"/>
      <c r="K1810" s="10" t="s">
        <v>803</v>
      </c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1"/>
      <c r="AF1810" s="12"/>
      <c r="AG1810" s="12"/>
      <c r="AH1810" s="12"/>
      <c r="AI1810" s="12"/>
      <c r="AJ1810" s="12"/>
      <c r="AK1810" s="13"/>
    </row>
    <row r="1811" spans="1:58" x14ac:dyDescent="0.25">
      <c r="A1811" s="14"/>
      <c r="B1811" s="14"/>
    </row>
    <row r="1812" spans="1:58" x14ac:dyDescent="0.25">
      <c r="A1812" s="14"/>
      <c r="B1812" s="14"/>
    </row>
    <row r="1813" spans="1:58" x14ac:dyDescent="0.25">
      <c r="A1813" s="1" t="s">
        <v>0</v>
      </c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2" t="s">
        <v>1</v>
      </c>
      <c r="P1813" s="2"/>
      <c r="Q1813" s="2"/>
      <c r="R1813" s="2"/>
      <c r="S1813" s="2"/>
      <c r="T1813" s="2"/>
      <c r="U1813" s="2"/>
      <c r="V1813" s="2"/>
      <c r="W1813" s="3"/>
      <c r="X1813" s="3"/>
      <c r="Y1813" s="1" t="s">
        <v>2</v>
      </c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2" t="s">
        <v>804</v>
      </c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</row>
    <row r="1814" spans="1:58" x14ac:dyDescent="0.25">
      <c r="A1814" s="4" t="s">
        <v>4</v>
      </c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5" t="s">
        <v>18</v>
      </c>
      <c r="P1814" s="5"/>
      <c r="Q1814" s="5"/>
      <c r="R1814" s="5"/>
      <c r="S1814" s="5"/>
      <c r="T1814" s="5"/>
      <c r="U1814" s="5"/>
      <c r="V1814" s="5"/>
      <c r="W1814" s="3"/>
      <c r="X1814" s="3"/>
      <c r="Y1814" s="4" t="s">
        <v>6</v>
      </c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5" t="s">
        <v>7</v>
      </c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</row>
    <row r="1815" spans="1:58" x14ac:dyDescent="0.25">
      <c r="A1815" s="4" t="s">
        <v>8</v>
      </c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5" t="s">
        <v>5</v>
      </c>
      <c r="P1815" s="5"/>
      <c r="Q1815" s="5"/>
      <c r="R1815" s="5"/>
      <c r="S1815" s="5"/>
      <c r="T1815" s="5"/>
      <c r="U1815" s="5"/>
      <c r="V1815" s="5"/>
      <c r="W1815" s="3"/>
      <c r="X1815" s="3"/>
      <c r="Y1815" s="4" t="s">
        <v>10</v>
      </c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5" t="s">
        <v>11</v>
      </c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</row>
    <row r="1816" spans="1:58" x14ac:dyDescent="0.25">
      <c r="A1816" s="4" t="s">
        <v>12</v>
      </c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5" t="s">
        <v>805</v>
      </c>
      <c r="P1816" s="5"/>
      <c r="Q1816" s="5"/>
      <c r="R1816" s="5"/>
      <c r="S1816" s="5"/>
      <c r="T1816" s="5"/>
      <c r="U1816" s="5"/>
      <c r="V1816" s="5"/>
      <c r="W1816" s="3"/>
      <c r="X1816" s="3"/>
      <c r="Y1816" s="4" t="s">
        <v>14</v>
      </c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</row>
    <row r="1817" spans="1:58" x14ac:dyDescent="0.25">
      <c r="A1817" s="6" t="s">
        <v>15</v>
      </c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7" t="s">
        <v>806</v>
      </c>
      <c r="P1817" s="7"/>
      <c r="Q1817" s="7"/>
      <c r="R1817" s="7"/>
      <c r="S1817" s="7"/>
      <c r="T1817" s="7"/>
      <c r="U1817" s="7"/>
      <c r="V1817" s="7"/>
      <c r="W1817" s="3"/>
      <c r="X1817" s="3"/>
      <c r="Y1817" s="6" t="s">
        <v>17</v>
      </c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7" t="s">
        <v>18</v>
      </c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</row>
    <row r="1820" spans="1:58" x14ac:dyDescent="0.25">
      <c r="A1820" s="8" t="s">
        <v>19</v>
      </c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 t="s">
        <v>20</v>
      </c>
      <c r="V1820" s="8"/>
      <c r="W1820" s="8"/>
      <c r="X1820" s="8"/>
      <c r="Y1820" s="8"/>
      <c r="Z1820" s="8"/>
      <c r="AA1820" s="8"/>
    </row>
    <row r="1821" spans="1:58" x14ac:dyDescent="0.25">
      <c r="A1821" s="8" t="s">
        <v>2</v>
      </c>
      <c r="B1821" s="8"/>
      <c r="C1821" s="8"/>
      <c r="D1821" s="8"/>
      <c r="E1821" s="8"/>
      <c r="F1821" s="8"/>
      <c r="G1821" s="8"/>
      <c r="H1821" s="8"/>
      <c r="I1821" s="8"/>
      <c r="J1821" s="8"/>
    </row>
    <row r="1822" spans="1:58" x14ac:dyDescent="0.25">
      <c r="A1822" s="9" t="s">
        <v>807</v>
      </c>
      <c r="B1822" s="9"/>
      <c r="C1822" s="9"/>
      <c r="D1822" s="9"/>
      <c r="E1822" s="9"/>
      <c r="F1822" s="9"/>
      <c r="G1822" s="9"/>
      <c r="H1822" s="9"/>
      <c r="I1822" s="9"/>
      <c r="J1822" s="9"/>
      <c r="K1822" s="10" t="s">
        <v>808</v>
      </c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1"/>
      <c r="AF1822" s="12"/>
      <c r="AG1822" s="12"/>
      <c r="AH1822" s="12"/>
      <c r="AI1822" s="12"/>
      <c r="AJ1822" s="12"/>
      <c r="AK1822" s="13"/>
    </row>
    <row r="1823" spans="1:58" x14ac:dyDescent="0.25">
      <c r="A1823" s="14"/>
      <c r="B1823" s="14"/>
    </row>
    <row r="1824" spans="1:58" x14ac:dyDescent="0.25">
      <c r="A1824" s="14"/>
      <c r="B1824" s="14"/>
    </row>
    <row r="1825" spans="1:58" x14ac:dyDescent="0.25">
      <c r="A1825" s="1" t="s">
        <v>0</v>
      </c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2" t="s">
        <v>1</v>
      </c>
      <c r="P1825" s="2"/>
      <c r="Q1825" s="2"/>
      <c r="R1825" s="2"/>
      <c r="S1825" s="2"/>
      <c r="T1825" s="2"/>
      <c r="U1825" s="2"/>
      <c r="V1825" s="2"/>
      <c r="W1825" s="3"/>
      <c r="X1825" s="3"/>
      <c r="Y1825" s="1" t="s">
        <v>2</v>
      </c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2" t="s">
        <v>809</v>
      </c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</row>
    <row r="1826" spans="1:58" x14ac:dyDescent="0.25">
      <c r="A1826" s="4" t="s">
        <v>4</v>
      </c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5" t="s">
        <v>59</v>
      </c>
      <c r="P1826" s="5"/>
      <c r="Q1826" s="5"/>
      <c r="R1826" s="5"/>
      <c r="S1826" s="5"/>
      <c r="T1826" s="5"/>
      <c r="U1826" s="5"/>
      <c r="V1826" s="5"/>
      <c r="W1826" s="3"/>
      <c r="X1826" s="3"/>
      <c r="Y1826" s="4" t="s">
        <v>6</v>
      </c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5" t="s">
        <v>7</v>
      </c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</row>
    <row r="1827" spans="1:58" x14ac:dyDescent="0.25">
      <c r="A1827" s="4" t="s">
        <v>8</v>
      </c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5" t="s">
        <v>182</v>
      </c>
      <c r="P1827" s="5"/>
      <c r="Q1827" s="5"/>
      <c r="R1827" s="5"/>
      <c r="S1827" s="5"/>
      <c r="T1827" s="5"/>
      <c r="U1827" s="5"/>
      <c r="V1827" s="5"/>
      <c r="W1827" s="3"/>
      <c r="X1827" s="3"/>
      <c r="Y1827" s="4" t="s">
        <v>10</v>
      </c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5" t="s">
        <v>11</v>
      </c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</row>
    <row r="1828" spans="1:58" x14ac:dyDescent="0.25">
      <c r="A1828" s="4" t="s">
        <v>12</v>
      </c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5" t="s">
        <v>810</v>
      </c>
      <c r="P1828" s="5"/>
      <c r="Q1828" s="5"/>
      <c r="R1828" s="5"/>
      <c r="S1828" s="5"/>
      <c r="T1828" s="5"/>
      <c r="U1828" s="5"/>
      <c r="V1828" s="5"/>
      <c r="W1828" s="3"/>
      <c r="X1828" s="3"/>
      <c r="Y1828" s="4" t="s">
        <v>14</v>
      </c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</row>
    <row r="1829" spans="1:58" x14ac:dyDescent="0.25">
      <c r="A1829" s="6" t="s">
        <v>15</v>
      </c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7" t="s">
        <v>811</v>
      </c>
      <c r="P1829" s="7"/>
      <c r="Q1829" s="7"/>
      <c r="R1829" s="7"/>
      <c r="S1829" s="7"/>
      <c r="T1829" s="7"/>
      <c r="U1829" s="7"/>
      <c r="V1829" s="7"/>
      <c r="W1829" s="3"/>
      <c r="X1829" s="3"/>
      <c r="Y1829" s="6" t="s">
        <v>17</v>
      </c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7" t="s">
        <v>18</v>
      </c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</row>
    <row r="1832" spans="1:58" x14ac:dyDescent="0.25">
      <c r="A1832" s="8" t="s">
        <v>19</v>
      </c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 t="s">
        <v>20</v>
      </c>
      <c r="V1832" s="8"/>
      <c r="W1832" s="8"/>
      <c r="X1832" s="8"/>
      <c r="Y1832" s="8"/>
      <c r="Z1832" s="8"/>
      <c r="AA1832" s="8"/>
    </row>
    <row r="1833" spans="1:58" x14ac:dyDescent="0.25">
      <c r="A1833" s="8" t="s">
        <v>2</v>
      </c>
      <c r="B1833" s="8"/>
      <c r="C1833" s="8"/>
      <c r="D1833" s="8"/>
      <c r="E1833" s="8"/>
      <c r="F1833" s="8"/>
      <c r="G1833" s="8"/>
      <c r="H1833" s="8"/>
      <c r="I1833" s="8"/>
      <c r="J1833" s="8"/>
    </row>
    <row r="1834" spans="1:58" x14ac:dyDescent="0.25">
      <c r="A1834" s="9" t="s">
        <v>812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10" t="s">
        <v>813</v>
      </c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1"/>
      <c r="AF1834" s="12"/>
      <c r="AG1834" s="12"/>
      <c r="AH1834" s="12"/>
      <c r="AI1834" s="12"/>
      <c r="AJ1834" s="12"/>
      <c r="AK1834" s="13"/>
    </row>
    <row r="1835" spans="1:58" x14ac:dyDescent="0.25">
      <c r="A1835" s="14"/>
      <c r="B1835" s="14"/>
    </row>
    <row r="1836" spans="1:58" x14ac:dyDescent="0.25">
      <c r="A1836" s="14"/>
      <c r="B1836" s="14"/>
    </row>
    <row r="1837" spans="1:58" x14ac:dyDescent="0.25">
      <c r="A1837" s="1" t="s">
        <v>0</v>
      </c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2" t="s">
        <v>1</v>
      </c>
      <c r="P1837" s="2"/>
      <c r="Q1837" s="2"/>
      <c r="R1837" s="2"/>
      <c r="S1837" s="2"/>
      <c r="T1837" s="2"/>
      <c r="U1837" s="2"/>
      <c r="V1837" s="2"/>
      <c r="W1837" s="3"/>
      <c r="X1837" s="3"/>
      <c r="Y1837" s="1" t="s">
        <v>2</v>
      </c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2" t="s">
        <v>814</v>
      </c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</row>
    <row r="1838" spans="1:58" x14ac:dyDescent="0.25">
      <c r="A1838" s="4" t="s">
        <v>4</v>
      </c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5" t="s">
        <v>59</v>
      </c>
      <c r="P1838" s="5"/>
      <c r="Q1838" s="5"/>
      <c r="R1838" s="5"/>
      <c r="S1838" s="5"/>
      <c r="T1838" s="5"/>
      <c r="U1838" s="5"/>
      <c r="V1838" s="5"/>
      <c r="W1838" s="3"/>
      <c r="X1838" s="3"/>
      <c r="Y1838" s="4" t="s">
        <v>6</v>
      </c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5" t="s">
        <v>7</v>
      </c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</row>
    <row r="1839" spans="1:58" x14ac:dyDescent="0.25">
      <c r="A1839" s="4" t="s">
        <v>8</v>
      </c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5" t="s">
        <v>53</v>
      </c>
      <c r="P1839" s="5"/>
      <c r="Q1839" s="5"/>
      <c r="R1839" s="5"/>
      <c r="S1839" s="5"/>
      <c r="T1839" s="5"/>
      <c r="U1839" s="5"/>
      <c r="V1839" s="5"/>
      <c r="W1839" s="3"/>
      <c r="X1839" s="3"/>
      <c r="Y1839" s="4" t="s">
        <v>10</v>
      </c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5" t="s">
        <v>11</v>
      </c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</row>
    <row r="1840" spans="1:58" x14ac:dyDescent="0.25">
      <c r="A1840" s="4" t="s">
        <v>12</v>
      </c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5" t="s">
        <v>815</v>
      </c>
      <c r="P1840" s="5"/>
      <c r="Q1840" s="5"/>
      <c r="R1840" s="5"/>
      <c r="S1840" s="5"/>
      <c r="T1840" s="5"/>
      <c r="U1840" s="5"/>
      <c r="V1840" s="5"/>
      <c r="W1840" s="3"/>
      <c r="X1840" s="3"/>
      <c r="Y1840" s="4" t="s">
        <v>14</v>
      </c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</row>
    <row r="1841" spans="1:58" x14ac:dyDescent="0.25">
      <c r="A1841" s="6" t="s">
        <v>15</v>
      </c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7" t="s">
        <v>816</v>
      </c>
      <c r="P1841" s="7"/>
      <c r="Q1841" s="7"/>
      <c r="R1841" s="7"/>
      <c r="S1841" s="7"/>
      <c r="T1841" s="7"/>
      <c r="U1841" s="7"/>
      <c r="V1841" s="7"/>
      <c r="W1841" s="3"/>
      <c r="X1841" s="3"/>
      <c r="Y1841" s="6" t="s">
        <v>17</v>
      </c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7" t="s">
        <v>18</v>
      </c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</row>
    <row r="1844" spans="1:58" x14ac:dyDescent="0.25">
      <c r="A1844" s="8" t="s">
        <v>19</v>
      </c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 t="s">
        <v>20</v>
      </c>
      <c r="V1844" s="8"/>
      <c r="W1844" s="8"/>
      <c r="X1844" s="8"/>
      <c r="Y1844" s="8"/>
      <c r="Z1844" s="8"/>
      <c r="AA1844" s="8"/>
    </row>
    <row r="1845" spans="1:58" x14ac:dyDescent="0.25">
      <c r="A1845" s="8" t="s">
        <v>2</v>
      </c>
      <c r="B1845" s="8"/>
      <c r="C1845" s="8"/>
      <c r="D1845" s="8"/>
      <c r="E1845" s="8"/>
      <c r="F1845" s="8"/>
      <c r="G1845" s="8"/>
      <c r="H1845" s="8"/>
      <c r="I1845" s="8"/>
      <c r="J1845" s="8"/>
    </row>
    <row r="1846" spans="1:58" x14ac:dyDescent="0.25">
      <c r="A1846" s="9" t="s">
        <v>817</v>
      </c>
      <c r="B1846" s="9"/>
      <c r="C1846" s="9"/>
      <c r="D1846" s="9"/>
      <c r="E1846" s="9"/>
      <c r="F1846" s="9"/>
      <c r="G1846" s="9"/>
      <c r="H1846" s="9"/>
      <c r="I1846" s="9"/>
      <c r="J1846" s="9"/>
      <c r="K1846" s="10" t="s">
        <v>818</v>
      </c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1"/>
      <c r="AF1846" s="12"/>
      <c r="AG1846" s="12"/>
      <c r="AH1846" s="12"/>
      <c r="AI1846" s="12"/>
      <c r="AJ1846" s="12"/>
      <c r="AK1846" s="13"/>
    </row>
    <row r="1847" spans="1:58" x14ac:dyDescent="0.25">
      <c r="A1847" s="14"/>
      <c r="B1847" s="14"/>
    </row>
    <row r="1848" spans="1:58" x14ac:dyDescent="0.25">
      <c r="A1848" s="14"/>
      <c r="B1848" s="14"/>
    </row>
    <row r="1849" spans="1:58" x14ac:dyDescent="0.25">
      <c r="A1849" s="1" t="s">
        <v>0</v>
      </c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2" t="s">
        <v>1</v>
      </c>
      <c r="P1849" s="2"/>
      <c r="Q1849" s="2"/>
      <c r="R1849" s="2"/>
      <c r="S1849" s="2"/>
      <c r="T1849" s="2"/>
      <c r="U1849" s="2"/>
      <c r="V1849" s="2"/>
      <c r="W1849" s="3"/>
      <c r="X1849" s="3"/>
      <c r="Y1849" s="1" t="s">
        <v>2</v>
      </c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2" t="s">
        <v>819</v>
      </c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</row>
    <row r="1850" spans="1:58" x14ac:dyDescent="0.25">
      <c r="A1850" s="4" t="s">
        <v>4</v>
      </c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5" t="s">
        <v>59</v>
      </c>
      <c r="P1850" s="5"/>
      <c r="Q1850" s="5"/>
      <c r="R1850" s="5"/>
      <c r="S1850" s="5"/>
      <c r="T1850" s="5"/>
      <c r="U1850" s="5"/>
      <c r="V1850" s="5"/>
      <c r="W1850" s="3"/>
      <c r="X1850" s="3"/>
      <c r="Y1850" s="4" t="s">
        <v>6</v>
      </c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5" t="s">
        <v>7</v>
      </c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</row>
    <row r="1851" spans="1:58" x14ac:dyDescent="0.25">
      <c r="A1851" s="4" t="s">
        <v>8</v>
      </c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5" t="s">
        <v>29</v>
      </c>
      <c r="P1851" s="5"/>
      <c r="Q1851" s="5"/>
      <c r="R1851" s="5"/>
      <c r="S1851" s="5"/>
      <c r="T1851" s="5"/>
      <c r="U1851" s="5"/>
      <c r="V1851" s="5"/>
      <c r="W1851" s="3"/>
      <c r="X1851" s="3"/>
      <c r="Y1851" s="4" t="s">
        <v>10</v>
      </c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5" t="s">
        <v>11</v>
      </c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</row>
    <row r="1852" spans="1:58" x14ac:dyDescent="0.25">
      <c r="A1852" s="4" t="s">
        <v>12</v>
      </c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5" t="s">
        <v>820</v>
      </c>
      <c r="P1852" s="5"/>
      <c r="Q1852" s="5"/>
      <c r="R1852" s="5"/>
      <c r="S1852" s="5"/>
      <c r="T1852" s="5"/>
      <c r="U1852" s="5"/>
      <c r="V1852" s="5"/>
      <c r="W1852" s="3"/>
      <c r="X1852" s="3"/>
      <c r="Y1852" s="4" t="s">
        <v>14</v>
      </c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</row>
    <row r="1853" spans="1:58" x14ac:dyDescent="0.25">
      <c r="A1853" s="6" t="s">
        <v>15</v>
      </c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7" t="s">
        <v>821</v>
      </c>
      <c r="P1853" s="7"/>
      <c r="Q1853" s="7"/>
      <c r="R1853" s="7"/>
      <c r="S1853" s="7"/>
      <c r="T1853" s="7"/>
      <c r="U1853" s="7"/>
      <c r="V1853" s="7"/>
      <c r="W1853" s="3"/>
      <c r="X1853" s="3"/>
      <c r="Y1853" s="6" t="s">
        <v>17</v>
      </c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7" t="s">
        <v>18</v>
      </c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</row>
    <row r="1856" spans="1:58" x14ac:dyDescent="0.25">
      <c r="A1856" s="8" t="s">
        <v>19</v>
      </c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 t="s">
        <v>20</v>
      </c>
      <c r="V1856" s="8"/>
      <c r="W1856" s="8"/>
      <c r="X1856" s="8"/>
      <c r="Y1856" s="8"/>
      <c r="Z1856" s="8"/>
      <c r="AA1856" s="8"/>
    </row>
    <row r="1857" spans="1:58" x14ac:dyDescent="0.25">
      <c r="A1857" s="8" t="s">
        <v>2</v>
      </c>
      <c r="B1857" s="8"/>
      <c r="C1857" s="8"/>
      <c r="D1857" s="8"/>
      <c r="E1857" s="8"/>
      <c r="F1857" s="8"/>
      <c r="G1857" s="8"/>
      <c r="H1857" s="8"/>
      <c r="I1857" s="8"/>
      <c r="J1857" s="8"/>
    </row>
    <row r="1858" spans="1:58" x14ac:dyDescent="0.25">
      <c r="A1858" s="9" t="s">
        <v>822</v>
      </c>
      <c r="B1858" s="9"/>
      <c r="C1858" s="9"/>
      <c r="D1858" s="9"/>
      <c r="E1858" s="9"/>
      <c r="F1858" s="9"/>
      <c r="G1858" s="9"/>
      <c r="H1858" s="9"/>
      <c r="I1858" s="9"/>
      <c r="J1858" s="9"/>
      <c r="K1858" s="10" t="s">
        <v>823</v>
      </c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1"/>
      <c r="AF1858" s="12"/>
      <c r="AG1858" s="12"/>
      <c r="AH1858" s="12"/>
      <c r="AI1858" s="12"/>
      <c r="AJ1858" s="12"/>
      <c r="AK1858" s="13"/>
    </row>
    <row r="1859" spans="1:58" x14ac:dyDescent="0.25">
      <c r="A1859" s="14"/>
      <c r="B1859" s="14"/>
    </row>
    <row r="1860" spans="1:58" x14ac:dyDescent="0.25">
      <c r="A1860" s="14"/>
      <c r="B1860" s="14"/>
    </row>
    <row r="1861" spans="1:58" x14ac:dyDescent="0.25">
      <c r="A1861" s="1" t="s">
        <v>0</v>
      </c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2" t="s">
        <v>1</v>
      </c>
      <c r="P1861" s="2"/>
      <c r="Q1861" s="2"/>
      <c r="R1861" s="2"/>
      <c r="S1861" s="2"/>
      <c r="T1861" s="2"/>
      <c r="U1861" s="2"/>
      <c r="V1861" s="2"/>
      <c r="W1861" s="3"/>
      <c r="X1861" s="3"/>
      <c r="Y1861" s="1" t="s">
        <v>2</v>
      </c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2" t="s">
        <v>824</v>
      </c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</row>
    <row r="1862" spans="1:58" x14ac:dyDescent="0.25">
      <c r="A1862" s="4" t="s">
        <v>4</v>
      </c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5" t="s">
        <v>59</v>
      </c>
      <c r="P1862" s="5"/>
      <c r="Q1862" s="5"/>
      <c r="R1862" s="5"/>
      <c r="S1862" s="5"/>
      <c r="T1862" s="5"/>
      <c r="U1862" s="5"/>
      <c r="V1862" s="5"/>
      <c r="W1862" s="3"/>
      <c r="X1862" s="3"/>
      <c r="Y1862" s="4" t="s">
        <v>6</v>
      </c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5" t="s">
        <v>7</v>
      </c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</row>
    <row r="1863" spans="1:58" x14ac:dyDescent="0.25">
      <c r="A1863" s="4" t="s">
        <v>8</v>
      </c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5" t="s">
        <v>35</v>
      </c>
      <c r="P1863" s="5"/>
      <c r="Q1863" s="5"/>
      <c r="R1863" s="5"/>
      <c r="S1863" s="5"/>
      <c r="T1863" s="5"/>
      <c r="U1863" s="5"/>
      <c r="V1863" s="5"/>
      <c r="W1863" s="3"/>
      <c r="X1863" s="3"/>
      <c r="Y1863" s="4" t="s">
        <v>10</v>
      </c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5" t="s">
        <v>11</v>
      </c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</row>
    <row r="1864" spans="1:58" x14ac:dyDescent="0.25">
      <c r="A1864" s="4" t="s">
        <v>12</v>
      </c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5" t="s">
        <v>825</v>
      </c>
      <c r="P1864" s="5"/>
      <c r="Q1864" s="5"/>
      <c r="R1864" s="5"/>
      <c r="S1864" s="5"/>
      <c r="T1864" s="5"/>
      <c r="U1864" s="5"/>
      <c r="V1864" s="5"/>
      <c r="W1864" s="3"/>
      <c r="X1864" s="3"/>
      <c r="Y1864" s="4" t="s">
        <v>14</v>
      </c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</row>
    <row r="1865" spans="1:58" x14ac:dyDescent="0.25">
      <c r="A1865" s="6" t="s">
        <v>15</v>
      </c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7" t="s">
        <v>826</v>
      </c>
      <c r="P1865" s="7"/>
      <c r="Q1865" s="7"/>
      <c r="R1865" s="7"/>
      <c r="S1865" s="7"/>
      <c r="T1865" s="7"/>
      <c r="U1865" s="7"/>
      <c r="V1865" s="7"/>
      <c r="W1865" s="3"/>
      <c r="X1865" s="3"/>
      <c r="Y1865" s="6" t="s">
        <v>17</v>
      </c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7" t="s">
        <v>18</v>
      </c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</row>
    <row r="1868" spans="1:58" x14ac:dyDescent="0.25">
      <c r="A1868" s="8" t="s">
        <v>19</v>
      </c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 t="s">
        <v>20</v>
      </c>
      <c r="V1868" s="8"/>
      <c r="W1868" s="8"/>
      <c r="X1868" s="8"/>
      <c r="Y1868" s="8"/>
      <c r="Z1868" s="8"/>
      <c r="AA1868" s="8"/>
    </row>
    <row r="1869" spans="1:58" x14ac:dyDescent="0.25">
      <c r="A1869" s="8" t="s">
        <v>2</v>
      </c>
      <c r="B1869" s="8"/>
      <c r="C1869" s="8"/>
      <c r="D1869" s="8"/>
      <c r="E1869" s="8"/>
      <c r="F1869" s="8"/>
      <c r="G1869" s="8"/>
      <c r="H1869" s="8"/>
      <c r="I1869" s="8"/>
      <c r="J1869" s="8"/>
    </row>
    <row r="1870" spans="1:58" x14ac:dyDescent="0.25">
      <c r="A1870" s="9" t="s">
        <v>827</v>
      </c>
      <c r="B1870" s="9"/>
      <c r="C1870" s="9"/>
      <c r="D1870" s="9"/>
      <c r="E1870" s="9"/>
      <c r="F1870" s="9"/>
      <c r="G1870" s="9"/>
      <c r="H1870" s="9"/>
      <c r="I1870" s="9"/>
      <c r="J1870" s="9"/>
      <c r="K1870" s="10" t="s">
        <v>828</v>
      </c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1"/>
      <c r="AF1870" s="12"/>
      <c r="AG1870" s="12"/>
      <c r="AH1870" s="12"/>
      <c r="AI1870" s="12"/>
      <c r="AJ1870" s="12"/>
      <c r="AK1870" s="13"/>
    </row>
    <row r="1871" spans="1:58" x14ac:dyDescent="0.25">
      <c r="A1871" s="14"/>
      <c r="B1871" s="14"/>
    </row>
    <row r="1872" spans="1:58" x14ac:dyDescent="0.25">
      <c r="A1872" s="14"/>
      <c r="B1872" s="14"/>
    </row>
    <row r="1873" spans="1:58" x14ac:dyDescent="0.25">
      <c r="A1873" s="1" t="s">
        <v>0</v>
      </c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2" t="s">
        <v>1</v>
      </c>
      <c r="P1873" s="2"/>
      <c r="Q1873" s="2"/>
      <c r="R1873" s="2"/>
      <c r="S1873" s="2"/>
      <c r="T1873" s="2"/>
      <c r="U1873" s="2"/>
      <c r="V1873" s="2"/>
      <c r="W1873" s="3"/>
      <c r="X1873" s="3"/>
      <c r="Y1873" s="1" t="s">
        <v>2</v>
      </c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2" t="s">
        <v>829</v>
      </c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</row>
    <row r="1874" spans="1:58" x14ac:dyDescent="0.25">
      <c r="A1874" s="4" t="s">
        <v>4</v>
      </c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5" t="s">
        <v>59</v>
      </c>
      <c r="P1874" s="5"/>
      <c r="Q1874" s="5"/>
      <c r="R1874" s="5"/>
      <c r="S1874" s="5"/>
      <c r="T1874" s="5"/>
      <c r="U1874" s="5"/>
      <c r="V1874" s="5"/>
      <c r="W1874" s="3"/>
      <c r="X1874" s="3"/>
      <c r="Y1874" s="4" t="s">
        <v>6</v>
      </c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5" t="s">
        <v>7</v>
      </c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</row>
    <row r="1875" spans="1:58" x14ac:dyDescent="0.25">
      <c r="A1875" s="4" t="s">
        <v>8</v>
      </c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5" t="s">
        <v>830</v>
      </c>
      <c r="P1875" s="5"/>
      <c r="Q1875" s="5"/>
      <c r="R1875" s="5"/>
      <c r="S1875" s="5"/>
      <c r="T1875" s="5"/>
      <c r="U1875" s="5"/>
      <c r="V1875" s="5"/>
      <c r="W1875" s="3"/>
      <c r="X1875" s="3"/>
      <c r="Y1875" s="4" t="s">
        <v>10</v>
      </c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5" t="s">
        <v>11</v>
      </c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</row>
    <row r="1876" spans="1:58" x14ac:dyDescent="0.25">
      <c r="A1876" s="4" t="s">
        <v>12</v>
      </c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5" t="s">
        <v>831</v>
      </c>
      <c r="P1876" s="5"/>
      <c r="Q1876" s="5"/>
      <c r="R1876" s="5"/>
      <c r="S1876" s="5"/>
      <c r="T1876" s="5"/>
      <c r="U1876" s="5"/>
      <c r="V1876" s="5"/>
      <c r="W1876" s="3"/>
      <c r="X1876" s="3"/>
      <c r="Y1876" s="4" t="s">
        <v>14</v>
      </c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</row>
    <row r="1877" spans="1:58" x14ac:dyDescent="0.25">
      <c r="A1877" s="6" t="s">
        <v>15</v>
      </c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7" t="s">
        <v>832</v>
      </c>
      <c r="P1877" s="7"/>
      <c r="Q1877" s="7"/>
      <c r="R1877" s="7"/>
      <c r="S1877" s="7"/>
      <c r="T1877" s="7"/>
      <c r="U1877" s="7"/>
      <c r="V1877" s="7"/>
      <c r="W1877" s="3"/>
      <c r="X1877" s="3"/>
      <c r="Y1877" s="6" t="s">
        <v>17</v>
      </c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7" t="s">
        <v>18</v>
      </c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</row>
    <row r="1880" spans="1:58" x14ac:dyDescent="0.25">
      <c r="A1880" s="8" t="s">
        <v>19</v>
      </c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 t="s">
        <v>20</v>
      </c>
      <c r="V1880" s="8"/>
      <c r="W1880" s="8"/>
      <c r="X1880" s="8"/>
      <c r="Y1880" s="8"/>
      <c r="Z1880" s="8"/>
      <c r="AA1880" s="8"/>
    </row>
    <row r="1881" spans="1:58" x14ac:dyDescent="0.25">
      <c r="A1881" s="8" t="s">
        <v>2</v>
      </c>
      <c r="B1881" s="8"/>
      <c r="C1881" s="8"/>
      <c r="D1881" s="8"/>
      <c r="E1881" s="8"/>
      <c r="F1881" s="8"/>
      <c r="G1881" s="8"/>
      <c r="H1881" s="8"/>
      <c r="I1881" s="8"/>
      <c r="J1881" s="8"/>
    </row>
    <row r="1882" spans="1:58" x14ac:dyDescent="0.25">
      <c r="A1882" s="9" t="s">
        <v>833</v>
      </c>
      <c r="B1882" s="9"/>
      <c r="C1882" s="9"/>
      <c r="D1882" s="9"/>
      <c r="E1882" s="9"/>
      <c r="F1882" s="9"/>
      <c r="G1882" s="9"/>
      <c r="H1882" s="9"/>
      <c r="I1882" s="9"/>
      <c r="J1882" s="9"/>
      <c r="K1882" s="10" t="s">
        <v>834</v>
      </c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1"/>
      <c r="AF1882" s="12"/>
      <c r="AG1882" s="12"/>
      <c r="AH1882" s="12"/>
      <c r="AI1882" s="12"/>
      <c r="AJ1882" s="12"/>
      <c r="AK1882" s="13"/>
    </row>
    <row r="1883" spans="1:58" x14ac:dyDescent="0.25">
      <c r="A1883" s="14"/>
      <c r="B1883" s="14"/>
    </row>
    <row r="1884" spans="1:58" x14ac:dyDescent="0.25">
      <c r="A1884" s="14"/>
      <c r="B1884" s="14"/>
    </row>
    <row r="1885" spans="1:58" x14ac:dyDescent="0.25">
      <c r="A1885" s="1" t="s">
        <v>0</v>
      </c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2" t="s">
        <v>1</v>
      </c>
      <c r="P1885" s="2"/>
      <c r="Q1885" s="2"/>
      <c r="R1885" s="2"/>
      <c r="S1885" s="2"/>
      <c r="T1885" s="2"/>
      <c r="U1885" s="2"/>
      <c r="V1885" s="2"/>
      <c r="W1885" s="3"/>
      <c r="X1885" s="3"/>
      <c r="Y1885" s="1" t="s">
        <v>2</v>
      </c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2" t="s">
        <v>835</v>
      </c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</row>
    <row r="1886" spans="1:58" x14ac:dyDescent="0.25">
      <c r="A1886" s="4" t="s">
        <v>4</v>
      </c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5" t="s">
        <v>59</v>
      </c>
      <c r="P1886" s="5"/>
      <c r="Q1886" s="5"/>
      <c r="R1886" s="5"/>
      <c r="S1886" s="5"/>
      <c r="T1886" s="5"/>
      <c r="U1886" s="5"/>
      <c r="V1886" s="5"/>
      <c r="W1886" s="3"/>
      <c r="X1886" s="3"/>
      <c r="Y1886" s="4" t="s">
        <v>6</v>
      </c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5" t="s">
        <v>7</v>
      </c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</row>
    <row r="1887" spans="1:58" x14ac:dyDescent="0.25">
      <c r="A1887" s="4" t="s">
        <v>8</v>
      </c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5" t="s">
        <v>836</v>
      </c>
      <c r="P1887" s="5"/>
      <c r="Q1887" s="5"/>
      <c r="R1887" s="5"/>
      <c r="S1887" s="5"/>
      <c r="T1887" s="5"/>
      <c r="U1887" s="5"/>
      <c r="V1887" s="5"/>
      <c r="W1887" s="3"/>
      <c r="X1887" s="3"/>
      <c r="Y1887" s="4" t="s">
        <v>10</v>
      </c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5" t="s">
        <v>11</v>
      </c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</row>
    <row r="1888" spans="1:58" x14ac:dyDescent="0.25">
      <c r="A1888" s="4" t="s">
        <v>12</v>
      </c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5" t="s">
        <v>837</v>
      </c>
      <c r="P1888" s="5"/>
      <c r="Q1888" s="5"/>
      <c r="R1888" s="5"/>
      <c r="S1888" s="5"/>
      <c r="T1888" s="5"/>
      <c r="U1888" s="5"/>
      <c r="V1888" s="5"/>
      <c r="W1888" s="3"/>
      <c r="X1888" s="3"/>
      <c r="Y1888" s="4" t="s">
        <v>14</v>
      </c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</row>
    <row r="1889" spans="1:58" x14ac:dyDescent="0.25">
      <c r="A1889" s="6" t="s">
        <v>15</v>
      </c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7" t="s">
        <v>838</v>
      </c>
      <c r="P1889" s="7"/>
      <c r="Q1889" s="7"/>
      <c r="R1889" s="7"/>
      <c r="S1889" s="7"/>
      <c r="T1889" s="7"/>
      <c r="U1889" s="7"/>
      <c r="V1889" s="7"/>
      <c r="W1889" s="3"/>
      <c r="X1889" s="3"/>
      <c r="Y1889" s="6" t="s">
        <v>17</v>
      </c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7" t="s">
        <v>18</v>
      </c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</row>
    <row r="1892" spans="1:58" x14ac:dyDescent="0.25">
      <c r="A1892" s="8" t="s">
        <v>19</v>
      </c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 t="s">
        <v>20</v>
      </c>
      <c r="V1892" s="8"/>
      <c r="W1892" s="8"/>
      <c r="X1892" s="8"/>
      <c r="Y1892" s="8"/>
      <c r="Z1892" s="8"/>
      <c r="AA1892" s="8"/>
    </row>
    <row r="1893" spans="1:58" x14ac:dyDescent="0.25">
      <c r="A1893" s="8" t="s">
        <v>2</v>
      </c>
      <c r="B1893" s="8"/>
      <c r="C1893" s="8"/>
      <c r="D1893" s="8"/>
      <c r="E1893" s="8"/>
      <c r="F1893" s="8"/>
      <c r="G1893" s="8"/>
      <c r="H1893" s="8"/>
      <c r="I1893" s="8"/>
      <c r="J1893" s="8"/>
    </row>
    <row r="1894" spans="1:58" x14ac:dyDescent="0.25">
      <c r="A1894" s="9" t="s">
        <v>839</v>
      </c>
      <c r="B1894" s="9"/>
      <c r="C1894" s="9"/>
      <c r="D1894" s="9"/>
      <c r="E1894" s="9"/>
      <c r="F1894" s="9"/>
      <c r="G1894" s="9"/>
      <c r="H1894" s="9"/>
      <c r="I1894" s="9"/>
      <c r="J1894" s="9"/>
      <c r="K1894" s="10" t="s">
        <v>840</v>
      </c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1"/>
      <c r="AF1894" s="12"/>
      <c r="AG1894" s="12"/>
      <c r="AH1894" s="12"/>
      <c r="AI1894" s="12"/>
      <c r="AJ1894" s="12"/>
      <c r="AK1894" s="13"/>
    </row>
    <row r="1895" spans="1:58" x14ac:dyDescent="0.25">
      <c r="A1895" s="14"/>
      <c r="B1895" s="14"/>
    </row>
    <row r="1896" spans="1:58" x14ac:dyDescent="0.25">
      <c r="A1896" s="14"/>
      <c r="B1896" s="14"/>
    </row>
    <row r="1897" spans="1:58" x14ac:dyDescent="0.25">
      <c r="A1897" s="1" t="s">
        <v>0</v>
      </c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2" t="s">
        <v>1</v>
      </c>
      <c r="P1897" s="2"/>
      <c r="Q1897" s="2"/>
      <c r="R1897" s="2"/>
      <c r="S1897" s="2"/>
      <c r="T1897" s="2"/>
      <c r="U1897" s="2"/>
      <c r="V1897" s="2"/>
      <c r="W1897" s="3"/>
      <c r="X1897" s="3"/>
      <c r="Y1897" s="1" t="s">
        <v>2</v>
      </c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2" t="s">
        <v>841</v>
      </c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</row>
    <row r="1898" spans="1:58" x14ac:dyDescent="0.25">
      <c r="A1898" s="4" t="s">
        <v>4</v>
      </c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5" t="s">
        <v>134</v>
      </c>
      <c r="P1898" s="5"/>
      <c r="Q1898" s="5"/>
      <c r="R1898" s="5"/>
      <c r="S1898" s="5"/>
      <c r="T1898" s="5"/>
      <c r="U1898" s="5"/>
      <c r="V1898" s="5"/>
      <c r="W1898" s="3"/>
      <c r="X1898" s="3"/>
      <c r="Y1898" s="4" t="s">
        <v>6</v>
      </c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5" t="s">
        <v>7</v>
      </c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</row>
    <row r="1899" spans="1:58" x14ac:dyDescent="0.25">
      <c r="A1899" s="4" t="s">
        <v>8</v>
      </c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5" t="s">
        <v>59</v>
      </c>
      <c r="P1899" s="5"/>
      <c r="Q1899" s="5"/>
      <c r="R1899" s="5"/>
      <c r="S1899" s="5"/>
      <c r="T1899" s="5"/>
      <c r="U1899" s="5"/>
      <c r="V1899" s="5"/>
      <c r="W1899" s="3"/>
      <c r="X1899" s="3"/>
      <c r="Y1899" s="4" t="s">
        <v>10</v>
      </c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5" t="s">
        <v>11</v>
      </c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</row>
    <row r="1900" spans="1:58" x14ac:dyDescent="0.25">
      <c r="A1900" s="4" t="s">
        <v>12</v>
      </c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5" t="s">
        <v>842</v>
      </c>
      <c r="P1900" s="5"/>
      <c r="Q1900" s="5"/>
      <c r="R1900" s="5"/>
      <c r="S1900" s="5"/>
      <c r="T1900" s="5"/>
      <c r="U1900" s="5"/>
      <c r="V1900" s="5"/>
      <c r="W1900" s="3"/>
      <c r="X1900" s="3"/>
      <c r="Y1900" s="4" t="s">
        <v>14</v>
      </c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</row>
    <row r="1901" spans="1:58" x14ac:dyDescent="0.25">
      <c r="A1901" s="6" t="s">
        <v>15</v>
      </c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7" t="s">
        <v>843</v>
      </c>
      <c r="P1901" s="7"/>
      <c r="Q1901" s="7"/>
      <c r="R1901" s="7"/>
      <c r="S1901" s="7"/>
      <c r="T1901" s="7"/>
      <c r="U1901" s="7"/>
      <c r="V1901" s="7"/>
      <c r="W1901" s="3"/>
      <c r="X1901" s="3"/>
      <c r="Y1901" s="6" t="s">
        <v>17</v>
      </c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7" t="s">
        <v>18</v>
      </c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</row>
    <row r="1904" spans="1:58" x14ac:dyDescent="0.25">
      <c r="A1904" s="8" t="s">
        <v>19</v>
      </c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 t="s">
        <v>20</v>
      </c>
      <c r="V1904" s="8"/>
      <c r="W1904" s="8"/>
      <c r="X1904" s="8"/>
      <c r="Y1904" s="8"/>
      <c r="Z1904" s="8"/>
      <c r="AA1904" s="8"/>
    </row>
    <row r="1905" spans="1:58" x14ac:dyDescent="0.25">
      <c r="A1905" s="8" t="s">
        <v>2</v>
      </c>
      <c r="B1905" s="8"/>
      <c r="C1905" s="8"/>
      <c r="D1905" s="8"/>
      <c r="E1905" s="8"/>
      <c r="F1905" s="8"/>
      <c r="G1905" s="8"/>
      <c r="H1905" s="8"/>
      <c r="I1905" s="8"/>
      <c r="J1905" s="8"/>
    </row>
    <row r="1906" spans="1:58" x14ac:dyDescent="0.25">
      <c r="A1906" s="9" t="s">
        <v>844</v>
      </c>
      <c r="B1906" s="9"/>
      <c r="C1906" s="9"/>
      <c r="D1906" s="9"/>
      <c r="E1906" s="9"/>
      <c r="F1906" s="9"/>
      <c r="G1906" s="9"/>
      <c r="H1906" s="9"/>
      <c r="I1906" s="9"/>
      <c r="J1906" s="9"/>
      <c r="K1906" s="10" t="s">
        <v>845</v>
      </c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1"/>
      <c r="AF1906" s="12"/>
      <c r="AG1906" s="12"/>
      <c r="AH1906" s="12"/>
      <c r="AI1906" s="12"/>
      <c r="AJ1906" s="12"/>
      <c r="AK1906" s="13"/>
    </row>
    <row r="1907" spans="1:58" x14ac:dyDescent="0.25">
      <c r="A1907" s="14"/>
      <c r="B1907" s="14"/>
    </row>
    <row r="1908" spans="1:58" x14ac:dyDescent="0.25">
      <c r="A1908" s="14"/>
      <c r="B1908" s="14"/>
    </row>
    <row r="1909" spans="1:58" x14ac:dyDescent="0.25">
      <c r="A1909" s="1" t="s">
        <v>0</v>
      </c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2" t="s">
        <v>1</v>
      </c>
      <c r="P1909" s="2"/>
      <c r="Q1909" s="2"/>
      <c r="R1909" s="2"/>
      <c r="S1909" s="2"/>
      <c r="T1909" s="2"/>
      <c r="U1909" s="2"/>
      <c r="V1909" s="2"/>
      <c r="W1909" s="3"/>
      <c r="X1909" s="3"/>
      <c r="Y1909" s="1" t="s">
        <v>2</v>
      </c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2" t="s">
        <v>846</v>
      </c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</row>
    <row r="1910" spans="1:58" x14ac:dyDescent="0.25">
      <c r="A1910" s="4" t="s">
        <v>4</v>
      </c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5" t="s">
        <v>134</v>
      </c>
      <c r="P1910" s="5"/>
      <c r="Q1910" s="5"/>
      <c r="R1910" s="5"/>
      <c r="S1910" s="5"/>
      <c r="T1910" s="5"/>
      <c r="U1910" s="5"/>
      <c r="V1910" s="5"/>
      <c r="W1910" s="3"/>
      <c r="X1910" s="3"/>
      <c r="Y1910" s="4" t="s">
        <v>6</v>
      </c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5" t="s">
        <v>7</v>
      </c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</row>
    <row r="1911" spans="1:58" x14ac:dyDescent="0.25">
      <c r="A1911" s="4" t="s">
        <v>8</v>
      </c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5" t="s">
        <v>134</v>
      </c>
      <c r="P1911" s="5"/>
      <c r="Q1911" s="5"/>
      <c r="R1911" s="5"/>
      <c r="S1911" s="5"/>
      <c r="T1911" s="5"/>
      <c r="U1911" s="5"/>
      <c r="V1911" s="5"/>
      <c r="W1911" s="3"/>
      <c r="X1911" s="3"/>
      <c r="Y1911" s="4" t="s">
        <v>10</v>
      </c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5" t="s">
        <v>11</v>
      </c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</row>
    <row r="1912" spans="1:58" x14ac:dyDescent="0.25">
      <c r="A1912" s="4" t="s">
        <v>12</v>
      </c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5" t="s">
        <v>847</v>
      </c>
      <c r="P1912" s="5"/>
      <c r="Q1912" s="5"/>
      <c r="R1912" s="5"/>
      <c r="S1912" s="5"/>
      <c r="T1912" s="5"/>
      <c r="U1912" s="5"/>
      <c r="V1912" s="5"/>
      <c r="W1912" s="3"/>
      <c r="X1912" s="3"/>
      <c r="Y1912" s="4" t="s">
        <v>14</v>
      </c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</row>
    <row r="1913" spans="1:58" x14ac:dyDescent="0.25">
      <c r="A1913" s="6" t="s">
        <v>15</v>
      </c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7" t="s">
        <v>848</v>
      </c>
      <c r="P1913" s="7"/>
      <c r="Q1913" s="7"/>
      <c r="R1913" s="7"/>
      <c r="S1913" s="7"/>
      <c r="T1913" s="7"/>
      <c r="U1913" s="7"/>
      <c r="V1913" s="7"/>
      <c r="W1913" s="3"/>
      <c r="X1913" s="3"/>
      <c r="Y1913" s="6" t="s">
        <v>17</v>
      </c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7" t="s">
        <v>18</v>
      </c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</row>
    <row r="1916" spans="1:58" x14ac:dyDescent="0.25">
      <c r="A1916" s="8" t="s">
        <v>19</v>
      </c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 t="s">
        <v>20</v>
      </c>
      <c r="V1916" s="8"/>
      <c r="W1916" s="8"/>
      <c r="X1916" s="8"/>
      <c r="Y1916" s="8"/>
      <c r="Z1916" s="8"/>
      <c r="AA1916" s="8"/>
    </row>
    <row r="1917" spans="1:58" x14ac:dyDescent="0.25">
      <c r="A1917" s="8" t="s">
        <v>2</v>
      </c>
      <c r="B1917" s="8"/>
      <c r="C1917" s="8"/>
      <c r="D1917" s="8"/>
      <c r="E1917" s="8"/>
      <c r="F1917" s="8"/>
      <c r="G1917" s="8"/>
      <c r="H1917" s="8"/>
      <c r="I1917" s="8"/>
      <c r="J1917" s="8"/>
    </row>
    <row r="1918" spans="1:58" x14ac:dyDescent="0.25">
      <c r="A1918" s="9" t="s">
        <v>849</v>
      </c>
      <c r="B1918" s="9"/>
      <c r="C1918" s="9"/>
      <c r="D1918" s="9"/>
      <c r="E1918" s="9"/>
      <c r="F1918" s="9"/>
      <c r="G1918" s="9"/>
      <c r="H1918" s="9"/>
      <c r="I1918" s="9"/>
      <c r="J1918" s="9"/>
      <c r="K1918" s="10" t="s">
        <v>850</v>
      </c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1"/>
      <c r="AF1918" s="12"/>
      <c r="AG1918" s="12"/>
      <c r="AH1918" s="12"/>
      <c r="AI1918" s="12"/>
      <c r="AJ1918" s="12"/>
      <c r="AK1918" s="13"/>
    </row>
    <row r="1919" spans="1:58" x14ac:dyDescent="0.25">
      <c r="A1919" s="14"/>
      <c r="B1919" s="14"/>
    </row>
    <row r="1920" spans="1:58" x14ac:dyDescent="0.25">
      <c r="A1920" s="14"/>
      <c r="B1920" s="14"/>
    </row>
    <row r="1921" spans="1:58" x14ac:dyDescent="0.25">
      <c r="A1921" s="1" t="s">
        <v>0</v>
      </c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2" t="s">
        <v>1</v>
      </c>
      <c r="P1921" s="2"/>
      <c r="Q1921" s="2"/>
      <c r="R1921" s="2"/>
      <c r="S1921" s="2"/>
      <c r="T1921" s="2"/>
      <c r="U1921" s="2"/>
      <c r="V1921" s="2"/>
      <c r="W1921" s="3"/>
      <c r="X1921" s="3"/>
      <c r="Y1921" s="1" t="s">
        <v>2</v>
      </c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2" t="s">
        <v>851</v>
      </c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</row>
    <row r="1922" spans="1:58" x14ac:dyDescent="0.25">
      <c r="A1922" s="4" t="s">
        <v>4</v>
      </c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5" t="s">
        <v>134</v>
      </c>
      <c r="P1922" s="5"/>
      <c r="Q1922" s="5"/>
      <c r="R1922" s="5"/>
      <c r="S1922" s="5"/>
      <c r="T1922" s="5"/>
      <c r="U1922" s="5"/>
      <c r="V1922" s="5"/>
      <c r="W1922" s="3"/>
      <c r="X1922" s="3"/>
      <c r="Y1922" s="4" t="s">
        <v>6</v>
      </c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5" t="s">
        <v>7</v>
      </c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</row>
    <row r="1923" spans="1:58" x14ac:dyDescent="0.25">
      <c r="A1923" s="4" t="s">
        <v>8</v>
      </c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5" t="s">
        <v>71</v>
      </c>
      <c r="P1923" s="5"/>
      <c r="Q1923" s="5"/>
      <c r="R1923" s="5"/>
      <c r="S1923" s="5"/>
      <c r="T1923" s="5"/>
      <c r="U1923" s="5"/>
      <c r="V1923" s="5"/>
      <c r="W1923" s="3"/>
      <c r="X1923" s="3"/>
      <c r="Y1923" s="4" t="s">
        <v>10</v>
      </c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5" t="s">
        <v>11</v>
      </c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</row>
    <row r="1924" spans="1:58" x14ac:dyDescent="0.25">
      <c r="A1924" s="4" t="s">
        <v>12</v>
      </c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5" t="s">
        <v>852</v>
      </c>
      <c r="P1924" s="5"/>
      <c r="Q1924" s="5"/>
      <c r="R1924" s="5"/>
      <c r="S1924" s="5"/>
      <c r="T1924" s="5"/>
      <c r="U1924" s="5"/>
      <c r="V1924" s="5"/>
      <c r="W1924" s="3"/>
      <c r="X1924" s="3"/>
      <c r="Y1924" s="4" t="s">
        <v>14</v>
      </c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</row>
    <row r="1925" spans="1:58" x14ac:dyDescent="0.25">
      <c r="A1925" s="6" t="s">
        <v>15</v>
      </c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7" t="s">
        <v>853</v>
      </c>
      <c r="P1925" s="7"/>
      <c r="Q1925" s="7"/>
      <c r="R1925" s="7"/>
      <c r="S1925" s="7"/>
      <c r="T1925" s="7"/>
      <c r="U1925" s="7"/>
      <c r="V1925" s="7"/>
      <c r="W1925" s="3"/>
      <c r="X1925" s="3"/>
      <c r="Y1925" s="6" t="s">
        <v>17</v>
      </c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7" t="s">
        <v>18</v>
      </c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</row>
    <row r="1928" spans="1:58" x14ac:dyDescent="0.25">
      <c r="A1928" s="8" t="s">
        <v>19</v>
      </c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 t="s">
        <v>20</v>
      </c>
      <c r="V1928" s="8"/>
      <c r="W1928" s="8"/>
      <c r="X1928" s="8"/>
      <c r="Y1928" s="8"/>
      <c r="Z1928" s="8"/>
      <c r="AA1928" s="8"/>
    </row>
    <row r="1929" spans="1:58" x14ac:dyDescent="0.25">
      <c r="A1929" s="8" t="s">
        <v>2</v>
      </c>
      <c r="B1929" s="8"/>
      <c r="C1929" s="8"/>
      <c r="D1929" s="8"/>
      <c r="E1929" s="8"/>
      <c r="F1929" s="8"/>
      <c r="G1929" s="8"/>
      <c r="H1929" s="8"/>
      <c r="I1929" s="8"/>
      <c r="J1929" s="8"/>
    </row>
    <row r="1930" spans="1:58" x14ac:dyDescent="0.25">
      <c r="A1930" s="9" t="s">
        <v>854</v>
      </c>
      <c r="B1930" s="9"/>
      <c r="C1930" s="9"/>
      <c r="D1930" s="9"/>
      <c r="E1930" s="9"/>
      <c r="F1930" s="9"/>
      <c r="G1930" s="9"/>
      <c r="H1930" s="9"/>
      <c r="I1930" s="9"/>
      <c r="J1930" s="9"/>
      <c r="K1930" s="10" t="s">
        <v>855</v>
      </c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1"/>
      <c r="AF1930" s="12"/>
      <c r="AG1930" s="12"/>
      <c r="AH1930" s="12"/>
      <c r="AI1930" s="12"/>
      <c r="AJ1930" s="12"/>
      <c r="AK1930" s="13"/>
    </row>
    <row r="1931" spans="1:58" x14ac:dyDescent="0.25">
      <c r="A1931" s="14"/>
      <c r="B1931" s="14"/>
    </row>
    <row r="1932" spans="1:58" x14ac:dyDescent="0.25">
      <c r="A1932" s="14"/>
      <c r="B1932" s="14"/>
    </row>
    <row r="1933" spans="1:58" x14ac:dyDescent="0.25">
      <c r="A1933" s="1" t="s">
        <v>0</v>
      </c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2" t="s">
        <v>1</v>
      </c>
      <c r="P1933" s="2"/>
      <c r="Q1933" s="2"/>
      <c r="R1933" s="2"/>
      <c r="S1933" s="2"/>
      <c r="T1933" s="2"/>
      <c r="U1933" s="2"/>
      <c r="V1933" s="2"/>
      <c r="W1933" s="3"/>
      <c r="X1933" s="3"/>
      <c r="Y1933" s="1" t="s">
        <v>2</v>
      </c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2" t="s">
        <v>856</v>
      </c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</row>
    <row r="1934" spans="1:58" x14ac:dyDescent="0.25">
      <c r="A1934" s="4" t="s">
        <v>4</v>
      </c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5" t="s">
        <v>134</v>
      </c>
      <c r="P1934" s="5"/>
      <c r="Q1934" s="5"/>
      <c r="R1934" s="5"/>
      <c r="S1934" s="5"/>
      <c r="T1934" s="5"/>
      <c r="U1934" s="5"/>
      <c r="V1934" s="5"/>
      <c r="W1934" s="3"/>
      <c r="X1934" s="3"/>
      <c r="Y1934" s="4" t="s">
        <v>6</v>
      </c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5" t="s">
        <v>7</v>
      </c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</row>
    <row r="1935" spans="1:58" x14ac:dyDescent="0.25">
      <c r="A1935" s="4" t="s">
        <v>8</v>
      </c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5" t="s">
        <v>5</v>
      </c>
      <c r="P1935" s="5"/>
      <c r="Q1935" s="5"/>
      <c r="R1935" s="5"/>
      <c r="S1935" s="5"/>
      <c r="T1935" s="5"/>
      <c r="U1935" s="5"/>
      <c r="V1935" s="5"/>
      <c r="W1935" s="3"/>
      <c r="X1935" s="3"/>
      <c r="Y1935" s="4" t="s">
        <v>10</v>
      </c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5" t="s">
        <v>11</v>
      </c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</row>
    <row r="1936" spans="1:58" x14ac:dyDescent="0.25">
      <c r="A1936" s="4" t="s">
        <v>12</v>
      </c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5" t="s">
        <v>857</v>
      </c>
      <c r="P1936" s="5"/>
      <c r="Q1936" s="5"/>
      <c r="R1936" s="5"/>
      <c r="S1936" s="5"/>
      <c r="T1936" s="5"/>
      <c r="U1936" s="5"/>
      <c r="V1936" s="5"/>
      <c r="W1936" s="3"/>
      <c r="X1936" s="3"/>
      <c r="Y1936" s="4" t="s">
        <v>14</v>
      </c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</row>
    <row r="1937" spans="1:58" x14ac:dyDescent="0.25">
      <c r="A1937" s="6" t="s">
        <v>15</v>
      </c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7" t="s">
        <v>858</v>
      </c>
      <c r="P1937" s="7"/>
      <c r="Q1937" s="7"/>
      <c r="R1937" s="7"/>
      <c r="S1937" s="7"/>
      <c r="T1937" s="7"/>
      <c r="U1937" s="7"/>
      <c r="V1937" s="7"/>
      <c r="W1937" s="3"/>
      <c r="X1937" s="3"/>
      <c r="Y1937" s="6" t="s">
        <v>17</v>
      </c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7" t="s">
        <v>18</v>
      </c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</row>
    <row r="1940" spans="1:58" x14ac:dyDescent="0.25">
      <c r="A1940" s="8" t="s">
        <v>19</v>
      </c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 t="s">
        <v>20</v>
      </c>
      <c r="V1940" s="8"/>
      <c r="W1940" s="8"/>
      <c r="X1940" s="8"/>
      <c r="Y1940" s="8"/>
      <c r="Z1940" s="8"/>
      <c r="AA1940" s="8"/>
    </row>
    <row r="1941" spans="1:58" x14ac:dyDescent="0.25">
      <c r="A1941" s="8" t="s">
        <v>2</v>
      </c>
      <c r="B1941" s="8"/>
      <c r="C1941" s="8"/>
      <c r="D1941" s="8"/>
      <c r="E1941" s="8"/>
      <c r="F1941" s="8"/>
      <c r="G1941" s="8"/>
      <c r="H1941" s="8"/>
      <c r="I1941" s="8"/>
      <c r="J1941" s="8"/>
    </row>
    <row r="1942" spans="1:58" x14ac:dyDescent="0.25">
      <c r="A1942" s="9" t="s">
        <v>859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10" t="s">
        <v>860</v>
      </c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1"/>
      <c r="AF1942" s="12"/>
      <c r="AG1942" s="12"/>
      <c r="AH1942" s="12"/>
      <c r="AI1942" s="12"/>
      <c r="AJ1942" s="12"/>
      <c r="AK1942" s="13"/>
    </row>
    <row r="1943" spans="1:58" x14ac:dyDescent="0.25">
      <c r="A1943" s="14"/>
      <c r="B1943" s="14"/>
    </row>
    <row r="1944" spans="1:58" x14ac:dyDescent="0.25">
      <c r="A1944" s="14"/>
      <c r="B1944" s="14"/>
    </row>
    <row r="1945" spans="1:58" x14ac:dyDescent="0.25">
      <c r="A1945" s="1" t="s">
        <v>0</v>
      </c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2" t="s">
        <v>1</v>
      </c>
      <c r="P1945" s="2"/>
      <c r="Q1945" s="2"/>
      <c r="R1945" s="2"/>
      <c r="S1945" s="2"/>
      <c r="T1945" s="2"/>
      <c r="U1945" s="2"/>
      <c r="V1945" s="2"/>
      <c r="W1945" s="3"/>
      <c r="X1945" s="3"/>
      <c r="Y1945" s="1" t="s">
        <v>2</v>
      </c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2" t="s">
        <v>861</v>
      </c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</row>
    <row r="1946" spans="1:58" x14ac:dyDescent="0.25">
      <c r="A1946" s="4" t="s">
        <v>4</v>
      </c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5" t="s">
        <v>134</v>
      </c>
      <c r="P1946" s="5"/>
      <c r="Q1946" s="5"/>
      <c r="R1946" s="5"/>
      <c r="S1946" s="5"/>
      <c r="T1946" s="5"/>
      <c r="U1946" s="5"/>
      <c r="V1946" s="5"/>
      <c r="W1946" s="3"/>
      <c r="X1946" s="3"/>
      <c r="Y1946" s="4" t="s">
        <v>6</v>
      </c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5" t="s">
        <v>7</v>
      </c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</row>
    <row r="1947" spans="1:58" x14ac:dyDescent="0.25">
      <c r="A1947" s="4" t="s">
        <v>8</v>
      </c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5" t="s">
        <v>123</v>
      </c>
      <c r="P1947" s="5"/>
      <c r="Q1947" s="5"/>
      <c r="R1947" s="5"/>
      <c r="S1947" s="5"/>
      <c r="T1947" s="5"/>
      <c r="U1947" s="5"/>
      <c r="V1947" s="5"/>
      <c r="W1947" s="3"/>
      <c r="X1947" s="3"/>
      <c r="Y1947" s="4" t="s">
        <v>10</v>
      </c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5" t="s">
        <v>11</v>
      </c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</row>
    <row r="1948" spans="1:58" x14ac:dyDescent="0.25">
      <c r="A1948" s="4" t="s">
        <v>12</v>
      </c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5" t="s">
        <v>862</v>
      </c>
      <c r="P1948" s="5"/>
      <c r="Q1948" s="5"/>
      <c r="R1948" s="5"/>
      <c r="S1948" s="5"/>
      <c r="T1948" s="5"/>
      <c r="U1948" s="5"/>
      <c r="V1948" s="5"/>
      <c r="W1948" s="3"/>
      <c r="X1948" s="3"/>
      <c r="Y1948" s="4" t="s">
        <v>14</v>
      </c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</row>
    <row r="1949" spans="1:58" x14ac:dyDescent="0.25">
      <c r="A1949" s="6" t="s">
        <v>15</v>
      </c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7" t="s">
        <v>863</v>
      </c>
      <c r="P1949" s="7"/>
      <c r="Q1949" s="7"/>
      <c r="R1949" s="7"/>
      <c r="S1949" s="7"/>
      <c r="T1949" s="7"/>
      <c r="U1949" s="7"/>
      <c r="V1949" s="7"/>
      <c r="W1949" s="3"/>
      <c r="X1949" s="3"/>
      <c r="Y1949" s="6" t="s">
        <v>17</v>
      </c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7" t="s">
        <v>18</v>
      </c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</row>
    <row r="1952" spans="1:58" x14ac:dyDescent="0.25">
      <c r="A1952" s="8" t="s">
        <v>19</v>
      </c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 t="s">
        <v>20</v>
      </c>
      <c r="V1952" s="8"/>
      <c r="W1952" s="8"/>
      <c r="X1952" s="8"/>
      <c r="Y1952" s="8"/>
      <c r="Z1952" s="8"/>
      <c r="AA1952" s="8"/>
    </row>
    <row r="1953" spans="1:58" x14ac:dyDescent="0.25">
      <c r="A1953" s="8" t="s">
        <v>2</v>
      </c>
      <c r="B1953" s="8"/>
      <c r="C1953" s="8"/>
      <c r="D1953" s="8"/>
      <c r="E1953" s="8"/>
      <c r="F1953" s="8"/>
      <c r="G1953" s="8"/>
      <c r="H1953" s="8"/>
      <c r="I1953" s="8"/>
      <c r="J1953" s="8"/>
    </row>
    <row r="1954" spans="1:58" x14ac:dyDescent="0.25">
      <c r="A1954" s="9" t="s">
        <v>864</v>
      </c>
      <c r="B1954" s="9"/>
      <c r="C1954" s="9"/>
      <c r="D1954" s="9"/>
      <c r="E1954" s="9"/>
      <c r="F1954" s="9"/>
      <c r="G1954" s="9"/>
      <c r="H1954" s="9"/>
      <c r="I1954" s="9"/>
      <c r="J1954" s="9"/>
      <c r="K1954" s="10" t="s">
        <v>865</v>
      </c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1"/>
      <c r="AF1954" s="12"/>
      <c r="AG1954" s="12"/>
      <c r="AH1954" s="12"/>
      <c r="AI1954" s="12"/>
      <c r="AJ1954" s="12"/>
      <c r="AK1954" s="13"/>
    </row>
    <row r="1955" spans="1:58" x14ac:dyDescent="0.25">
      <c r="A1955" s="14"/>
      <c r="B1955" s="14"/>
    </row>
    <row r="1956" spans="1:58" x14ac:dyDescent="0.25">
      <c r="A1956" s="14"/>
      <c r="B1956" s="14"/>
    </row>
    <row r="1957" spans="1:58" x14ac:dyDescent="0.25">
      <c r="A1957" s="1" t="s">
        <v>0</v>
      </c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2" t="s">
        <v>1</v>
      </c>
      <c r="P1957" s="2"/>
      <c r="Q1957" s="2"/>
      <c r="R1957" s="2"/>
      <c r="S1957" s="2"/>
      <c r="T1957" s="2"/>
      <c r="U1957" s="2"/>
      <c r="V1957" s="2"/>
      <c r="W1957" s="3"/>
      <c r="X1957" s="3"/>
      <c r="Y1957" s="1" t="s">
        <v>2</v>
      </c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2" t="s">
        <v>866</v>
      </c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</row>
    <row r="1958" spans="1:58" x14ac:dyDescent="0.25">
      <c r="A1958" s="4" t="s">
        <v>4</v>
      </c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5" t="s">
        <v>134</v>
      </c>
      <c r="P1958" s="5"/>
      <c r="Q1958" s="5"/>
      <c r="R1958" s="5"/>
      <c r="S1958" s="5"/>
      <c r="T1958" s="5"/>
      <c r="U1958" s="5"/>
      <c r="V1958" s="5"/>
      <c r="W1958" s="3"/>
      <c r="X1958" s="3"/>
      <c r="Y1958" s="4" t="s">
        <v>6</v>
      </c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5" t="s">
        <v>7</v>
      </c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</row>
    <row r="1959" spans="1:58" x14ac:dyDescent="0.25">
      <c r="A1959" s="4" t="s">
        <v>8</v>
      </c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5" t="s">
        <v>325</v>
      </c>
      <c r="P1959" s="5"/>
      <c r="Q1959" s="5"/>
      <c r="R1959" s="5"/>
      <c r="S1959" s="5"/>
      <c r="T1959" s="5"/>
      <c r="U1959" s="5"/>
      <c r="V1959" s="5"/>
      <c r="W1959" s="3"/>
      <c r="X1959" s="3"/>
      <c r="Y1959" s="4" t="s">
        <v>10</v>
      </c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5" t="s">
        <v>11</v>
      </c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</row>
    <row r="1960" spans="1:58" x14ac:dyDescent="0.25">
      <c r="A1960" s="4" t="s">
        <v>12</v>
      </c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5" t="s">
        <v>867</v>
      </c>
      <c r="P1960" s="5"/>
      <c r="Q1960" s="5"/>
      <c r="R1960" s="5"/>
      <c r="S1960" s="5"/>
      <c r="T1960" s="5"/>
      <c r="U1960" s="5"/>
      <c r="V1960" s="5"/>
      <c r="W1960" s="3"/>
      <c r="X1960" s="3"/>
      <c r="Y1960" s="4" t="s">
        <v>14</v>
      </c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</row>
    <row r="1961" spans="1:58" x14ac:dyDescent="0.25">
      <c r="A1961" s="6" t="s">
        <v>15</v>
      </c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7" t="s">
        <v>868</v>
      </c>
      <c r="P1961" s="7"/>
      <c r="Q1961" s="7"/>
      <c r="R1961" s="7"/>
      <c r="S1961" s="7"/>
      <c r="T1961" s="7"/>
      <c r="U1961" s="7"/>
      <c r="V1961" s="7"/>
      <c r="W1961" s="3"/>
      <c r="X1961" s="3"/>
      <c r="Y1961" s="6" t="s">
        <v>17</v>
      </c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7" t="s">
        <v>18</v>
      </c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</row>
    <row r="1964" spans="1:58" x14ac:dyDescent="0.25">
      <c r="A1964" s="8" t="s">
        <v>19</v>
      </c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 t="s">
        <v>20</v>
      </c>
      <c r="V1964" s="8"/>
      <c r="W1964" s="8"/>
      <c r="X1964" s="8"/>
      <c r="Y1964" s="8"/>
      <c r="Z1964" s="8"/>
      <c r="AA1964" s="8"/>
    </row>
    <row r="1965" spans="1:58" x14ac:dyDescent="0.25">
      <c r="A1965" s="8" t="s">
        <v>2</v>
      </c>
      <c r="B1965" s="8"/>
      <c r="C1965" s="8"/>
      <c r="D1965" s="8"/>
      <c r="E1965" s="8"/>
      <c r="F1965" s="8"/>
      <c r="G1965" s="8"/>
      <c r="H1965" s="8"/>
      <c r="I1965" s="8"/>
      <c r="J1965" s="8"/>
    </row>
    <row r="1966" spans="1:58" x14ac:dyDescent="0.25">
      <c r="A1966" s="9" t="s">
        <v>869</v>
      </c>
      <c r="B1966" s="9"/>
      <c r="C1966" s="9"/>
      <c r="D1966" s="9"/>
      <c r="E1966" s="9"/>
      <c r="F1966" s="9"/>
      <c r="G1966" s="9"/>
      <c r="H1966" s="9"/>
      <c r="I1966" s="9"/>
      <c r="J1966" s="9"/>
      <c r="K1966" s="10" t="s">
        <v>870</v>
      </c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1"/>
      <c r="AF1966" s="12"/>
      <c r="AG1966" s="12"/>
      <c r="AH1966" s="12"/>
      <c r="AI1966" s="12"/>
      <c r="AJ1966" s="12"/>
      <c r="AK1966" s="13"/>
    </row>
    <row r="1967" spans="1:58" x14ac:dyDescent="0.25">
      <c r="A1967" s="14"/>
      <c r="B1967" s="14"/>
    </row>
    <row r="1968" spans="1:58" x14ac:dyDescent="0.25">
      <c r="A1968" s="14"/>
      <c r="B1968" s="14"/>
    </row>
    <row r="1969" spans="1:58" x14ac:dyDescent="0.25">
      <c r="A1969" s="1" t="s">
        <v>0</v>
      </c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2" t="s">
        <v>1</v>
      </c>
      <c r="P1969" s="2"/>
      <c r="Q1969" s="2"/>
      <c r="R1969" s="2"/>
      <c r="S1969" s="2"/>
      <c r="T1969" s="2"/>
      <c r="U1969" s="2"/>
      <c r="V1969" s="2"/>
      <c r="W1969" s="3"/>
      <c r="X1969" s="3"/>
      <c r="Y1969" s="1" t="s">
        <v>2</v>
      </c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2" t="s">
        <v>871</v>
      </c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</row>
    <row r="1970" spans="1:58" x14ac:dyDescent="0.25">
      <c r="A1970" s="4" t="s">
        <v>4</v>
      </c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5" t="s">
        <v>134</v>
      </c>
      <c r="P1970" s="5"/>
      <c r="Q1970" s="5"/>
      <c r="R1970" s="5"/>
      <c r="S1970" s="5"/>
      <c r="T1970" s="5"/>
      <c r="U1970" s="5"/>
      <c r="V1970" s="5"/>
      <c r="W1970" s="3"/>
      <c r="X1970" s="3"/>
      <c r="Y1970" s="4" t="s">
        <v>6</v>
      </c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5" t="s">
        <v>7</v>
      </c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</row>
    <row r="1971" spans="1:58" x14ac:dyDescent="0.25">
      <c r="A1971" s="4" t="s">
        <v>8</v>
      </c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5" t="s">
        <v>35</v>
      </c>
      <c r="P1971" s="5"/>
      <c r="Q1971" s="5"/>
      <c r="R1971" s="5"/>
      <c r="S1971" s="5"/>
      <c r="T1971" s="5"/>
      <c r="U1971" s="5"/>
      <c r="V1971" s="5"/>
      <c r="W1971" s="3"/>
      <c r="X1971" s="3"/>
      <c r="Y1971" s="4" t="s">
        <v>10</v>
      </c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5" t="s">
        <v>11</v>
      </c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</row>
    <row r="1972" spans="1:58" x14ac:dyDescent="0.25">
      <c r="A1972" s="4" t="s">
        <v>12</v>
      </c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5" t="s">
        <v>872</v>
      </c>
      <c r="P1972" s="5"/>
      <c r="Q1972" s="5"/>
      <c r="R1972" s="5"/>
      <c r="S1972" s="5"/>
      <c r="T1972" s="5"/>
      <c r="U1972" s="5"/>
      <c r="V1972" s="5"/>
      <c r="W1972" s="3"/>
      <c r="X1972" s="3"/>
      <c r="Y1972" s="4" t="s">
        <v>14</v>
      </c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</row>
    <row r="1973" spans="1:58" x14ac:dyDescent="0.25">
      <c r="A1973" s="6" t="s">
        <v>15</v>
      </c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7" t="s">
        <v>873</v>
      </c>
      <c r="P1973" s="7"/>
      <c r="Q1973" s="7"/>
      <c r="R1973" s="7"/>
      <c r="S1973" s="7"/>
      <c r="T1973" s="7"/>
      <c r="U1973" s="7"/>
      <c r="V1973" s="7"/>
      <c r="W1973" s="3"/>
      <c r="X1973" s="3"/>
      <c r="Y1973" s="6" t="s">
        <v>17</v>
      </c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7" t="s">
        <v>18</v>
      </c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</row>
    <row r="1976" spans="1:58" x14ac:dyDescent="0.25">
      <c r="A1976" s="8" t="s">
        <v>19</v>
      </c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 t="s">
        <v>20</v>
      </c>
      <c r="V1976" s="8"/>
      <c r="W1976" s="8"/>
      <c r="X1976" s="8"/>
      <c r="Y1976" s="8"/>
      <c r="Z1976" s="8"/>
      <c r="AA1976" s="8"/>
    </row>
    <row r="1977" spans="1:58" x14ac:dyDescent="0.25">
      <c r="A1977" s="8" t="s">
        <v>2</v>
      </c>
      <c r="B1977" s="8"/>
      <c r="C1977" s="8"/>
      <c r="D1977" s="8"/>
      <c r="E1977" s="8"/>
      <c r="F1977" s="8"/>
      <c r="G1977" s="8"/>
      <c r="H1977" s="8"/>
      <c r="I1977" s="8"/>
      <c r="J1977" s="8"/>
    </row>
    <row r="1978" spans="1:58" x14ac:dyDescent="0.25">
      <c r="A1978" s="9" t="s">
        <v>874</v>
      </c>
      <c r="B1978" s="9"/>
      <c r="C1978" s="9"/>
      <c r="D1978" s="9"/>
      <c r="E1978" s="9"/>
      <c r="F1978" s="9"/>
      <c r="G1978" s="9"/>
      <c r="H1978" s="9"/>
      <c r="I1978" s="9"/>
      <c r="J1978" s="9"/>
      <c r="K1978" s="10" t="s">
        <v>875</v>
      </c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1"/>
      <c r="AF1978" s="12"/>
      <c r="AG1978" s="12"/>
      <c r="AH1978" s="12"/>
      <c r="AI1978" s="12"/>
      <c r="AJ1978" s="12"/>
      <c r="AK1978" s="13"/>
    </row>
    <row r="1979" spans="1:58" x14ac:dyDescent="0.25">
      <c r="A1979" s="14"/>
      <c r="B1979" s="14"/>
    </row>
    <row r="1980" spans="1:58" x14ac:dyDescent="0.25">
      <c r="A1980" s="14"/>
      <c r="B1980" s="14"/>
    </row>
    <row r="1981" spans="1:58" x14ac:dyDescent="0.25">
      <c r="A1981" s="1" t="s">
        <v>0</v>
      </c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2" t="s">
        <v>1</v>
      </c>
      <c r="P1981" s="2"/>
      <c r="Q1981" s="2"/>
      <c r="R1981" s="2"/>
      <c r="S1981" s="2"/>
      <c r="T1981" s="3"/>
      <c r="U1981" s="3"/>
      <c r="V1981" s="1" t="s">
        <v>2</v>
      </c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2" t="s">
        <v>876</v>
      </c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</row>
    <row r="1982" spans="1:58" x14ac:dyDescent="0.25">
      <c r="A1982" s="4" t="s">
        <v>4</v>
      </c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5" t="s">
        <v>71</v>
      </c>
      <c r="P1982" s="5"/>
      <c r="Q1982" s="5"/>
      <c r="R1982" s="5"/>
      <c r="S1982" s="5"/>
      <c r="T1982" s="3"/>
      <c r="U1982" s="3"/>
      <c r="V1982" s="4" t="s">
        <v>6</v>
      </c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5" t="s">
        <v>7</v>
      </c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</row>
    <row r="1983" spans="1:58" x14ac:dyDescent="0.25">
      <c r="A1983" s="4" t="s">
        <v>8</v>
      </c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5" t="s">
        <v>82</v>
      </c>
      <c r="P1983" s="5"/>
      <c r="Q1983" s="5"/>
      <c r="R1983" s="5"/>
      <c r="S1983" s="5"/>
      <c r="T1983" s="3"/>
      <c r="U1983" s="3"/>
      <c r="V1983" s="4" t="s">
        <v>10</v>
      </c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5" t="s">
        <v>11</v>
      </c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</row>
    <row r="1984" spans="1:58" x14ac:dyDescent="0.25">
      <c r="A1984" s="4" t="s">
        <v>12</v>
      </c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5" t="s">
        <v>877</v>
      </c>
      <c r="P1984" s="5"/>
      <c r="Q1984" s="5"/>
      <c r="R1984" s="5"/>
      <c r="S1984" s="5"/>
      <c r="T1984" s="3"/>
      <c r="U1984" s="3"/>
      <c r="V1984" s="4" t="s">
        <v>14</v>
      </c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</row>
    <row r="1985" spans="1:55" x14ac:dyDescent="0.25">
      <c r="A1985" s="6" t="s">
        <v>15</v>
      </c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7" t="s">
        <v>878</v>
      </c>
      <c r="P1985" s="7"/>
      <c r="Q1985" s="7"/>
      <c r="R1985" s="7"/>
      <c r="S1985" s="7"/>
      <c r="T1985" s="3"/>
      <c r="U1985" s="3"/>
      <c r="V1985" s="6" t="s">
        <v>17</v>
      </c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7" t="s">
        <v>18</v>
      </c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</row>
    <row r="1988" spans="1:55" x14ac:dyDescent="0.25">
      <c r="A1988" s="8" t="s">
        <v>19</v>
      </c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 t="s">
        <v>20</v>
      </c>
      <c r="V1988" s="8"/>
      <c r="W1988" s="8"/>
      <c r="X1988" s="8"/>
      <c r="Y1988" s="8"/>
      <c r="Z1988" s="8"/>
      <c r="AA1988" s="8"/>
    </row>
    <row r="1989" spans="1:55" x14ac:dyDescent="0.25">
      <c r="A1989" s="8" t="s">
        <v>2</v>
      </c>
      <c r="B1989" s="8"/>
      <c r="C1989" s="8"/>
      <c r="D1989" s="8"/>
      <c r="E1989" s="8"/>
      <c r="F1989" s="8"/>
      <c r="G1989" s="8"/>
      <c r="H1989" s="8"/>
      <c r="I1989" s="8"/>
      <c r="J1989" s="8"/>
    </row>
    <row r="1990" spans="1:55" x14ac:dyDescent="0.25">
      <c r="A1990" s="9" t="s">
        <v>879</v>
      </c>
      <c r="B1990" s="9"/>
      <c r="C1990" s="9"/>
      <c r="D1990" s="9"/>
      <c r="E1990" s="9"/>
      <c r="F1990" s="9"/>
      <c r="G1990" s="9"/>
      <c r="H1990" s="9"/>
      <c r="I1990" s="9"/>
      <c r="J1990" s="9"/>
      <c r="K1990" s="10" t="s">
        <v>880</v>
      </c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1"/>
      <c r="AF1990" s="12"/>
      <c r="AG1990" s="12"/>
      <c r="AH1990" s="12"/>
      <c r="AI1990" s="12"/>
      <c r="AJ1990" s="12"/>
      <c r="AK1990" s="13"/>
    </row>
  </sheetData>
  <mergeCells count="5310">
    <mergeCell ref="A1989:J1989"/>
    <mergeCell ref="A1990:J1990"/>
    <mergeCell ref="K1990:AD1990"/>
    <mergeCell ref="A1985:N1985"/>
    <mergeCell ref="O1985:S1985"/>
    <mergeCell ref="T1985:U1985"/>
    <mergeCell ref="V1985:AF1985"/>
    <mergeCell ref="AG1985:BC1985"/>
    <mergeCell ref="A1988:T1988"/>
    <mergeCell ref="U1988:AA1988"/>
    <mergeCell ref="A1983:N1983"/>
    <mergeCell ref="O1983:S1983"/>
    <mergeCell ref="T1983:U1983"/>
    <mergeCell ref="V1983:AF1983"/>
    <mergeCell ref="AG1983:BC1983"/>
    <mergeCell ref="A1984:N1984"/>
    <mergeCell ref="O1984:S1984"/>
    <mergeCell ref="T1984:U1984"/>
    <mergeCell ref="V1984:AF1984"/>
    <mergeCell ref="AG1984:BC1984"/>
    <mergeCell ref="AG1981:BC1981"/>
    <mergeCell ref="A1982:N1982"/>
    <mergeCell ref="O1982:S1982"/>
    <mergeCell ref="T1982:U1982"/>
    <mergeCell ref="V1982:AF1982"/>
    <mergeCell ref="AG1982:BC1982"/>
    <mergeCell ref="A1977:J1977"/>
    <mergeCell ref="A1978:J1978"/>
    <mergeCell ref="K1978:AD1978"/>
    <mergeCell ref="A1979:B1979"/>
    <mergeCell ref="A1980:B1980"/>
    <mergeCell ref="A1981:N1981"/>
    <mergeCell ref="O1981:S1981"/>
    <mergeCell ref="T1981:U1981"/>
    <mergeCell ref="V1981:AF1981"/>
    <mergeCell ref="A1973:N1973"/>
    <mergeCell ref="O1973:V1973"/>
    <mergeCell ref="W1973:X1973"/>
    <mergeCell ref="Y1973:AI1973"/>
    <mergeCell ref="AJ1973:BF1973"/>
    <mergeCell ref="A1976:T1976"/>
    <mergeCell ref="U1976:AA1976"/>
    <mergeCell ref="A1971:N1971"/>
    <mergeCell ref="O1971:V1971"/>
    <mergeCell ref="W1971:X1971"/>
    <mergeCell ref="Y1971:AI1971"/>
    <mergeCell ref="AJ1971:BF1971"/>
    <mergeCell ref="A1972:N1972"/>
    <mergeCell ref="O1972:V1972"/>
    <mergeCell ref="W1972:X1972"/>
    <mergeCell ref="Y1972:AI1972"/>
    <mergeCell ref="AJ1972:BF1972"/>
    <mergeCell ref="AJ1969:BF1969"/>
    <mergeCell ref="A1970:N1970"/>
    <mergeCell ref="O1970:V1970"/>
    <mergeCell ref="W1970:X1970"/>
    <mergeCell ref="Y1970:AI1970"/>
    <mergeCell ref="AJ1970:BF1970"/>
    <mergeCell ref="A1965:J1965"/>
    <mergeCell ref="A1966:J1966"/>
    <mergeCell ref="K1966:AD1966"/>
    <mergeCell ref="A1967:B1967"/>
    <mergeCell ref="A1968:B1968"/>
    <mergeCell ref="A1969:N1969"/>
    <mergeCell ref="O1969:V1969"/>
    <mergeCell ref="W1969:X1969"/>
    <mergeCell ref="Y1969:AI1969"/>
    <mergeCell ref="A1961:N1961"/>
    <mergeCell ref="O1961:V1961"/>
    <mergeCell ref="W1961:X1961"/>
    <mergeCell ref="Y1961:AI1961"/>
    <mergeCell ref="AJ1961:BF1961"/>
    <mergeCell ref="A1964:T1964"/>
    <mergeCell ref="U1964:AA1964"/>
    <mergeCell ref="A1959:N1959"/>
    <mergeCell ref="O1959:V1959"/>
    <mergeCell ref="W1959:X1959"/>
    <mergeCell ref="Y1959:AI1959"/>
    <mergeCell ref="AJ1959:BF1959"/>
    <mergeCell ref="A1960:N1960"/>
    <mergeCell ref="O1960:V1960"/>
    <mergeCell ref="W1960:X1960"/>
    <mergeCell ref="Y1960:AI1960"/>
    <mergeCell ref="AJ1960:BF1960"/>
    <mergeCell ref="AJ1957:BF1957"/>
    <mergeCell ref="A1958:N1958"/>
    <mergeCell ref="O1958:V1958"/>
    <mergeCell ref="W1958:X1958"/>
    <mergeCell ref="Y1958:AI1958"/>
    <mergeCell ref="AJ1958:BF1958"/>
    <mergeCell ref="A1953:J1953"/>
    <mergeCell ref="A1954:J1954"/>
    <mergeCell ref="K1954:AD1954"/>
    <mergeCell ref="A1955:B1955"/>
    <mergeCell ref="A1956:B1956"/>
    <mergeCell ref="A1957:N1957"/>
    <mergeCell ref="O1957:V1957"/>
    <mergeCell ref="W1957:X1957"/>
    <mergeCell ref="Y1957:AI1957"/>
    <mergeCell ref="A1949:N1949"/>
    <mergeCell ref="O1949:V1949"/>
    <mergeCell ref="W1949:X1949"/>
    <mergeCell ref="Y1949:AI1949"/>
    <mergeCell ref="AJ1949:BF1949"/>
    <mergeCell ref="A1952:T1952"/>
    <mergeCell ref="U1952:AA1952"/>
    <mergeCell ref="A1947:N1947"/>
    <mergeCell ref="O1947:V1947"/>
    <mergeCell ref="W1947:X1947"/>
    <mergeCell ref="Y1947:AI1947"/>
    <mergeCell ref="AJ1947:BF1947"/>
    <mergeCell ref="A1948:N1948"/>
    <mergeCell ref="O1948:V1948"/>
    <mergeCell ref="W1948:X1948"/>
    <mergeCell ref="Y1948:AI1948"/>
    <mergeCell ref="AJ1948:BF1948"/>
    <mergeCell ref="AJ1945:BF1945"/>
    <mergeCell ref="A1946:N1946"/>
    <mergeCell ref="O1946:V1946"/>
    <mergeCell ref="W1946:X1946"/>
    <mergeCell ref="Y1946:AI1946"/>
    <mergeCell ref="AJ1946:BF1946"/>
    <mergeCell ref="A1941:J1941"/>
    <mergeCell ref="A1942:J1942"/>
    <mergeCell ref="K1942:AD1942"/>
    <mergeCell ref="A1943:B1943"/>
    <mergeCell ref="A1944:B1944"/>
    <mergeCell ref="A1945:N1945"/>
    <mergeCell ref="O1945:V1945"/>
    <mergeCell ref="W1945:X1945"/>
    <mergeCell ref="Y1945:AI1945"/>
    <mergeCell ref="A1937:N1937"/>
    <mergeCell ref="O1937:V1937"/>
    <mergeCell ref="W1937:X1937"/>
    <mergeCell ref="Y1937:AI1937"/>
    <mergeCell ref="AJ1937:BF1937"/>
    <mergeCell ref="A1940:T1940"/>
    <mergeCell ref="U1940:AA1940"/>
    <mergeCell ref="A1935:N1935"/>
    <mergeCell ref="O1935:V1935"/>
    <mergeCell ref="W1935:X1935"/>
    <mergeCell ref="Y1935:AI1935"/>
    <mergeCell ref="AJ1935:BF1935"/>
    <mergeCell ref="A1936:N1936"/>
    <mergeCell ref="O1936:V1936"/>
    <mergeCell ref="W1936:X1936"/>
    <mergeCell ref="Y1936:AI1936"/>
    <mergeCell ref="AJ1936:BF1936"/>
    <mergeCell ref="AJ1933:BF1933"/>
    <mergeCell ref="A1934:N1934"/>
    <mergeCell ref="O1934:V1934"/>
    <mergeCell ref="W1934:X1934"/>
    <mergeCell ref="Y1934:AI1934"/>
    <mergeCell ref="AJ1934:BF1934"/>
    <mergeCell ref="A1929:J1929"/>
    <mergeCell ref="A1930:J1930"/>
    <mergeCell ref="K1930:AD1930"/>
    <mergeCell ref="A1931:B1931"/>
    <mergeCell ref="A1932:B1932"/>
    <mergeCell ref="A1933:N1933"/>
    <mergeCell ref="O1933:V1933"/>
    <mergeCell ref="W1933:X1933"/>
    <mergeCell ref="Y1933:AI1933"/>
    <mergeCell ref="A1925:N1925"/>
    <mergeCell ref="O1925:V1925"/>
    <mergeCell ref="W1925:X1925"/>
    <mergeCell ref="Y1925:AI1925"/>
    <mergeCell ref="AJ1925:BF1925"/>
    <mergeCell ref="A1928:T1928"/>
    <mergeCell ref="U1928:AA1928"/>
    <mergeCell ref="A1923:N1923"/>
    <mergeCell ref="O1923:V1923"/>
    <mergeCell ref="W1923:X1923"/>
    <mergeCell ref="Y1923:AI1923"/>
    <mergeCell ref="AJ1923:BF1923"/>
    <mergeCell ref="A1924:N1924"/>
    <mergeCell ref="O1924:V1924"/>
    <mergeCell ref="W1924:X1924"/>
    <mergeCell ref="Y1924:AI1924"/>
    <mergeCell ref="AJ1924:BF1924"/>
    <mergeCell ref="AJ1921:BF1921"/>
    <mergeCell ref="A1922:N1922"/>
    <mergeCell ref="O1922:V1922"/>
    <mergeCell ref="W1922:X1922"/>
    <mergeCell ref="Y1922:AI1922"/>
    <mergeCell ref="AJ1922:BF1922"/>
    <mergeCell ref="A1917:J1917"/>
    <mergeCell ref="A1918:J1918"/>
    <mergeCell ref="K1918:AD1918"/>
    <mergeCell ref="A1919:B1919"/>
    <mergeCell ref="A1920:B1920"/>
    <mergeCell ref="A1921:N1921"/>
    <mergeCell ref="O1921:V1921"/>
    <mergeCell ref="W1921:X1921"/>
    <mergeCell ref="Y1921:AI1921"/>
    <mergeCell ref="A1913:N1913"/>
    <mergeCell ref="O1913:V1913"/>
    <mergeCell ref="W1913:X1913"/>
    <mergeCell ref="Y1913:AI1913"/>
    <mergeCell ref="AJ1913:BF1913"/>
    <mergeCell ref="A1916:T1916"/>
    <mergeCell ref="U1916:AA1916"/>
    <mergeCell ref="A1911:N1911"/>
    <mergeCell ref="O1911:V1911"/>
    <mergeCell ref="W1911:X1911"/>
    <mergeCell ref="Y1911:AI1911"/>
    <mergeCell ref="AJ1911:BF1911"/>
    <mergeCell ref="A1912:N1912"/>
    <mergeCell ref="O1912:V1912"/>
    <mergeCell ref="W1912:X1912"/>
    <mergeCell ref="Y1912:AI1912"/>
    <mergeCell ref="AJ1912:BF1912"/>
    <mergeCell ref="AJ1909:BF1909"/>
    <mergeCell ref="A1910:N1910"/>
    <mergeCell ref="O1910:V1910"/>
    <mergeCell ref="W1910:X1910"/>
    <mergeCell ref="Y1910:AI1910"/>
    <mergeCell ref="AJ1910:BF1910"/>
    <mergeCell ref="A1905:J1905"/>
    <mergeCell ref="A1906:J1906"/>
    <mergeCell ref="K1906:AD1906"/>
    <mergeCell ref="A1907:B1907"/>
    <mergeCell ref="A1908:B1908"/>
    <mergeCell ref="A1909:N1909"/>
    <mergeCell ref="O1909:V1909"/>
    <mergeCell ref="W1909:X1909"/>
    <mergeCell ref="Y1909:AI1909"/>
    <mergeCell ref="A1901:N1901"/>
    <mergeCell ref="O1901:V1901"/>
    <mergeCell ref="W1901:X1901"/>
    <mergeCell ref="Y1901:AI1901"/>
    <mergeCell ref="AJ1901:BF1901"/>
    <mergeCell ref="A1904:T1904"/>
    <mergeCell ref="U1904:AA1904"/>
    <mergeCell ref="A1899:N1899"/>
    <mergeCell ref="O1899:V1899"/>
    <mergeCell ref="W1899:X1899"/>
    <mergeCell ref="Y1899:AI1899"/>
    <mergeCell ref="AJ1899:BF1899"/>
    <mergeCell ref="A1900:N1900"/>
    <mergeCell ref="O1900:V1900"/>
    <mergeCell ref="W1900:X1900"/>
    <mergeCell ref="Y1900:AI1900"/>
    <mergeCell ref="AJ1900:BF1900"/>
    <mergeCell ref="AJ1897:BF1897"/>
    <mergeCell ref="A1898:N1898"/>
    <mergeCell ref="O1898:V1898"/>
    <mergeCell ref="W1898:X1898"/>
    <mergeCell ref="Y1898:AI1898"/>
    <mergeCell ref="AJ1898:BF1898"/>
    <mergeCell ref="A1893:J1893"/>
    <mergeCell ref="A1894:J1894"/>
    <mergeCell ref="K1894:AD1894"/>
    <mergeCell ref="A1895:B1895"/>
    <mergeCell ref="A1896:B1896"/>
    <mergeCell ref="A1897:N1897"/>
    <mergeCell ref="O1897:V1897"/>
    <mergeCell ref="W1897:X1897"/>
    <mergeCell ref="Y1897:AI1897"/>
    <mergeCell ref="A1889:N1889"/>
    <mergeCell ref="O1889:V1889"/>
    <mergeCell ref="W1889:X1889"/>
    <mergeCell ref="Y1889:AI1889"/>
    <mergeCell ref="AJ1889:BF1889"/>
    <mergeCell ref="A1892:T1892"/>
    <mergeCell ref="U1892:AA1892"/>
    <mergeCell ref="A1887:N1887"/>
    <mergeCell ref="O1887:V1887"/>
    <mergeCell ref="W1887:X1887"/>
    <mergeCell ref="Y1887:AI1887"/>
    <mergeCell ref="AJ1887:BF1887"/>
    <mergeCell ref="A1888:N1888"/>
    <mergeCell ref="O1888:V1888"/>
    <mergeCell ref="W1888:X1888"/>
    <mergeCell ref="Y1888:AI1888"/>
    <mergeCell ref="AJ1888:BF1888"/>
    <mergeCell ref="AJ1885:BF1885"/>
    <mergeCell ref="A1886:N1886"/>
    <mergeCell ref="O1886:V1886"/>
    <mergeCell ref="W1886:X1886"/>
    <mergeCell ref="Y1886:AI1886"/>
    <mergeCell ref="AJ1886:BF1886"/>
    <mergeCell ref="A1881:J1881"/>
    <mergeCell ref="A1882:J1882"/>
    <mergeCell ref="K1882:AD1882"/>
    <mergeCell ref="A1883:B1883"/>
    <mergeCell ref="A1884:B1884"/>
    <mergeCell ref="A1885:N1885"/>
    <mergeCell ref="O1885:V1885"/>
    <mergeCell ref="W1885:X1885"/>
    <mergeCell ref="Y1885:AI1885"/>
    <mergeCell ref="A1877:N1877"/>
    <mergeCell ref="O1877:V1877"/>
    <mergeCell ref="W1877:X1877"/>
    <mergeCell ref="Y1877:AI1877"/>
    <mergeCell ref="AJ1877:BF1877"/>
    <mergeCell ref="A1880:T1880"/>
    <mergeCell ref="U1880:AA1880"/>
    <mergeCell ref="A1875:N1875"/>
    <mergeCell ref="O1875:V1875"/>
    <mergeCell ref="W1875:X1875"/>
    <mergeCell ref="Y1875:AI1875"/>
    <mergeCell ref="AJ1875:BF1875"/>
    <mergeCell ref="A1876:N1876"/>
    <mergeCell ref="O1876:V1876"/>
    <mergeCell ref="W1876:X1876"/>
    <mergeCell ref="Y1876:AI1876"/>
    <mergeCell ref="AJ1876:BF1876"/>
    <mergeCell ref="AJ1873:BF1873"/>
    <mergeCell ref="A1874:N1874"/>
    <mergeCell ref="O1874:V1874"/>
    <mergeCell ref="W1874:X1874"/>
    <mergeCell ref="Y1874:AI1874"/>
    <mergeCell ref="AJ1874:BF1874"/>
    <mergeCell ref="A1869:J1869"/>
    <mergeCell ref="A1870:J1870"/>
    <mergeCell ref="K1870:AD1870"/>
    <mergeCell ref="A1871:B1871"/>
    <mergeCell ref="A1872:B1872"/>
    <mergeCell ref="A1873:N1873"/>
    <mergeCell ref="O1873:V1873"/>
    <mergeCell ref="W1873:X1873"/>
    <mergeCell ref="Y1873:AI1873"/>
    <mergeCell ref="A1865:N1865"/>
    <mergeCell ref="O1865:V1865"/>
    <mergeCell ref="W1865:X1865"/>
    <mergeCell ref="Y1865:AI1865"/>
    <mergeCell ref="AJ1865:BF1865"/>
    <mergeCell ref="A1868:T1868"/>
    <mergeCell ref="U1868:AA1868"/>
    <mergeCell ref="A1863:N1863"/>
    <mergeCell ref="O1863:V1863"/>
    <mergeCell ref="W1863:X1863"/>
    <mergeCell ref="Y1863:AI1863"/>
    <mergeCell ref="AJ1863:BF1863"/>
    <mergeCell ref="A1864:N1864"/>
    <mergeCell ref="O1864:V1864"/>
    <mergeCell ref="W1864:X1864"/>
    <mergeCell ref="Y1864:AI1864"/>
    <mergeCell ref="AJ1864:BF1864"/>
    <mergeCell ref="AJ1861:BF1861"/>
    <mergeCell ref="A1862:N1862"/>
    <mergeCell ref="O1862:V1862"/>
    <mergeCell ref="W1862:X1862"/>
    <mergeCell ref="Y1862:AI1862"/>
    <mergeCell ref="AJ1862:BF1862"/>
    <mergeCell ref="A1857:J1857"/>
    <mergeCell ref="A1858:J1858"/>
    <mergeCell ref="K1858:AD1858"/>
    <mergeCell ref="A1859:B1859"/>
    <mergeCell ref="A1860:B1860"/>
    <mergeCell ref="A1861:N1861"/>
    <mergeCell ref="O1861:V1861"/>
    <mergeCell ref="W1861:X1861"/>
    <mergeCell ref="Y1861:AI1861"/>
    <mergeCell ref="A1853:N1853"/>
    <mergeCell ref="O1853:V1853"/>
    <mergeCell ref="W1853:X1853"/>
    <mergeCell ref="Y1853:AI1853"/>
    <mergeCell ref="AJ1853:BF1853"/>
    <mergeCell ref="A1856:T1856"/>
    <mergeCell ref="U1856:AA1856"/>
    <mergeCell ref="A1851:N1851"/>
    <mergeCell ref="O1851:V1851"/>
    <mergeCell ref="W1851:X1851"/>
    <mergeCell ref="Y1851:AI1851"/>
    <mergeCell ref="AJ1851:BF1851"/>
    <mergeCell ref="A1852:N1852"/>
    <mergeCell ref="O1852:V1852"/>
    <mergeCell ref="W1852:X1852"/>
    <mergeCell ref="Y1852:AI1852"/>
    <mergeCell ref="AJ1852:BF1852"/>
    <mergeCell ref="AJ1849:BF1849"/>
    <mergeCell ref="A1850:N1850"/>
    <mergeCell ref="O1850:V1850"/>
    <mergeCell ref="W1850:X1850"/>
    <mergeCell ref="Y1850:AI1850"/>
    <mergeCell ref="AJ1850:BF1850"/>
    <mergeCell ref="A1845:J1845"/>
    <mergeCell ref="A1846:J1846"/>
    <mergeCell ref="K1846:AD1846"/>
    <mergeCell ref="A1847:B1847"/>
    <mergeCell ref="A1848:B1848"/>
    <mergeCell ref="A1849:N1849"/>
    <mergeCell ref="O1849:V1849"/>
    <mergeCell ref="W1849:X1849"/>
    <mergeCell ref="Y1849:AI1849"/>
    <mergeCell ref="A1841:N1841"/>
    <mergeCell ref="O1841:V1841"/>
    <mergeCell ref="W1841:X1841"/>
    <mergeCell ref="Y1841:AI1841"/>
    <mergeCell ref="AJ1841:BF1841"/>
    <mergeCell ref="A1844:T1844"/>
    <mergeCell ref="U1844:AA1844"/>
    <mergeCell ref="A1839:N1839"/>
    <mergeCell ref="O1839:V1839"/>
    <mergeCell ref="W1839:X1839"/>
    <mergeCell ref="Y1839:AI1839"/>
    <mergeCell ref="AJ1839:BF1839"/>
    <mergeCell ref="A1840:N1840"/>
    <mergeCell ref="O1840:V1840"/>
    <mergeCell ref="W1840:X1840"/>
    <mergeCell ref="Y1840:AI1840"/>
    <mergeCell ref="AJ1840:BF1840"/>
    <mergeCell ref="AJ1837:BF1837"/>
    <mergeCell ref="A1838:N1838"/>
    <mergeCell ref="O1838:V1838"/>
    <mergeCell ref="W1838:X1838"/>
    <mergeCell ref="Y1838:AI1838"/>
    <mergeCell ref="AJ1838:BF1838"/>
    <mergeCell ref="A1833:J1833"/>
    <mergeCell ref="A1834:J1834"/>
    <mergeCell ref="K1834:AD1834"/>
    <mergeCell ref="A1835:B1835"/>
    <mergeCell ref="A1836:B1836"/>
    <mergeCell ref="A1837:N1837"/>
    <mergeCell ref="O1837:V1837"/>
    <mergeCell ref="W1837:X1837"/>
    <mergeCell ref="Y1837:AI1837"/>
    <mergeCell ref="A1829:N1829"/>
    <mergeCell ref="O1829:V1829"/>
    <mergeCell ref="W1829:X1829"/>
    <mergeCell ref="Y1829:AI1829"/>
    <mergeCell ref="AJ1829:BF1829"/>
    <mergeCell ref="A1832:T1832"/>
    <mergeCell ref="U1832:AA1832"/>
    <mergeCell ref="A1827:N1827"/>
    <mergeCell ref="O1827:V1827"/>
    <mergeCell ref="W1827:X1827"/>
    <mergeCell ref="Y1827:AI1827"/>
    <mergeCell ref="AJ1827:BF1827"/>
    <mergeCell ref="A1828:N1828"/>
    <mergeCell ref="O1828:V1828"/>
    <mergeCell ref="W1828:X1828"/>
    <mergeCell ref="Y1828:AI1828"/>
    <mergeCell ref="AJ1828:BF1828"/>
    <mergeCell ref="AJ1825:BF1825"/>
    <mergeCell ref="A1826:N1826"/>
    <mergeCell ref="O1826:V1826"/>
    <mergeCell ref="W1826:X1826"/>
    <mergeCell ref="Y1826:AI1826"/>
    <mergeCell ref="AJ1826:BF1826"/>
    <mergeCell ref="A1821:J1821"/>
    <mergeCell ref="A1822:J1822"/>
    <mergeCell ref="K1822:AD1822"/>
    <mergeCell ref="A1823:B1823"/>
    <mergeCell ref="A1824:B1824"/>
    <mergeCell ref="A1825:N1825"/>
    <mergeCell ref="O1825:V1825"/>
    <mergeCell ref="W1825:X1825"/>
    <mergeCell ref="Y1825:AI1825"/>
    <mergeCell ref="A1817:N1817"/>
    <mergeCell ref="O1817:V1817"/>
    <mergeCell ref="W1817:X1817"/>
    <mergeCell ref="Y1817:AI1817"/>
    <mergeCell ref="AJ1817:BF1817"/>
    <mergeCell ref="A1820:T1820"/>
    <mergeCell ref="U1820:AA1820"/>
    <mergeCell ref="A1815:N1815"/>
    <mergeCell ref="O1815:V1815"/>
    <mergeCell ref="W1815:X1815"/>
    <mergeCell ref="Y1815:AI1815"/>
    <mergeCell ref="AJ1815:BF1815"/>
    <mergeCell ref="A1816:N1816"/>
    <mergeCell ref="O1816:V1816"/>
    <mergeCell ref="W1816:X1816"/>
    <mergeCell ref="Y1816:AI1816"/>
    <mergeCell ref="AJ1816:BF1816"/>
    <mergeCell ref="AJ1813:BF1813"/>
    <mergeCell ref="A1814:N1814"/>
    <mergeCell ref="O1814:V1814"/>
    <mergeCell ref="W1814:X1814"/>
    <mergeCell ref="Y1814:AI1814"/>
    <mergeCell ref="AJ1814:BF1814"/>
    <mergeCell ref="A1809:J1809"/>
    <mergeCell ref="A1810:J1810"/>
    <mergeCell ref="K1810:AD1810"/>
    <mergeCell ref="A1811:B1811"/>
    <mergeCell ref="A1812:B1812"/>
    <mergeCell ref="A1813:N1813"/>
    <mergeCell ref="O1813:V1813"/>
    <mergeCell ref="W1813:X1813"/>
    <mergeCell ref="Y1813:AI1813"/>
    <mergeCell ref="A1805:N1805"/>
    <mergeCell ref="O1805:V1805"/>
    <mergeCell ref="W1805:X1805"/>
    <mergeCell ref="Y1805:AI1805"/>
    <mergeCell ref="AJ1805:BF1805"/>
    <mergeCell ref="A1808:T1808"/>
    <mergeCell ref="U1808:AA1808"/>
    <mergeCell ref="A1803:N1803"/>
    <mergeCell ref="O1803:V1803"/>
    <mergeCell ref="W1803:X1803"/>
    <mergeCell ref="Y1803:AI1803"/>
    <mergeCell ref="AJ1803:BF1803"/>
    <mergeCell ref="A1804:N1804"/>
    <mergeCell ref="O1804:V1804"/>
    <mergeCell ref="W1804:X1804"/>
    <mergeCell ref="Y1804:AI1804"/>
    <mergeCell ref="AJ1804:BF1804"/>
    <mergeCell ref="AJ1801:BF1801"/>
    <mergeCell ref="A1802:N1802"/>
    <mergeCell ref="O1802:V1802"/>
    <mergeCell ref="W1802:X1802"/>
    <mergeCell ref="Y1802:AI1802"/>
    <mergeCell ref="AJ1802:BF1802"/>
    <mergeCell ref="A1797:J1797"/>
    <mergeCell ref="A1798:J1798"/>
    <mergeCell ref="K1798:AD1798"/>
    <mergeCell ref="A1799:B1799"/>
    <mergeCell ref="A1800:B1800"/>
    <mergeCell ref="A1801:N1801"/>
    <mergeCell ref="O1801:V1801"/>
    <mergeCell ref="W1801:X1801"/>
    <mergeCell ref="Y1801:AI1801"/>
    <mergeCell ref="A1793:N1793"/>
    <mergeCell ref="O1793:V1793"/>
    <mergeCell ref="W1793:X1793"/>
    <mergeCell ref="Y1793:AI1793"/>
    <mergeCell ref="AJ1793:BF1793"/>
    <mergeCell ref="A1796:T1796"/>
    <mergeCell ref="U1796:AA1796"/>
    <mergeCell ref="A1791:N1791"/>
    <mergeCell ref="O1791:V1791"/>
    <mergeCell ref="W1791:X1791"/>
    <mergeCell ref="Y1791:AI1791"/>
    <mergeCell ref="AJ1791:BF1791"/>
    <mergeCell ref="A1792:N1792"/>
    <mergeCell ref="O1792:V1792"/>
    <mergeCell ref="W1792:X1792"/>
    <mergeCell ref="Y1792:AI1792"/>
    <mergeCell ref="AJ1792:BF1792"/>
    <mergeCell ref="AJ1789:BF1789"/>
    <mergeCell ref="A1790:N1790"/>
    <mergeCell ref="O1790:V1790"/>
    <mergeCell ref="W1790:X1790"/>
    <mergeCell ref="Y1790:AI1790"/>
    <mergeCell ref="AJ1790:BF1790"/>
    <mergeCell ref="A1785:J1785"/>
    <mergeCell ref="A1786:J1786"/>
    <mergeCell ref="K1786:AD1786"/>
    <mergeCell ref="A1787:B1787"/>
    <mergeCell ref="A1788:B1788"/>
    <mergeCell ref="A1789:N1789"/>
    <mergeCell ref="O1789:V1789"/>
    <mergeCell ref="W1789:X1789"/>
    <mergeCell ref="Y1789:AI1789"/>
    <mergeCell ref="A1781:N1781"/>
    <mergeCell ref="O1781:V1781"/>
    <mergeCell ref="W1781:X1781"/>
    <mergeCell ref="Y1781:AI1781"/>
    <mergeCell ref="AJ1781:BF1781"/>
    <mergeCell ref="A1784:T1784"/>
    <mergeCell ref="U1784:AA1784"/>
    <mergeCell ref="A1779:N1779"/>
    <mergeCell ref="O1779:V1779"/>
    <mergeCell ref="W1779:X1779"/>
    <mergeCell ref="Y1779:AI1779"/>
    <mergeCell ref="AJ1779:BF1779"/>
    <mergeCell ref="A1780:N1780"/>
    <mergeCell ref="O1780:V1780"/>
    <mergeCell ref="W1780:X1780"/>
    <mergeCell ref="Y1780:AI1780"/>
    <mergeCell ref="AJ1780:BF1780"/>
    <mergeCell ref="AJ1777:BF1777"/>
    <mergeCell ref="A1778:N1778"/>
    <mergeCell ref="O1778:V1778"/>
    <mergeCell ref="W1778:X1778"/>
    <mergeCell ref="Y1778:AI1778"/>
    <mergeCell ref="AJ1778:BF1778"/>
    <mergeCell ref="A1773:J1773"/>
    <mergeCell ref="A1774:J1774"/>
    <mergeCell ref="K1774:AD1774"/>
    <mergeCell ref="A1775:B1775"/>
    <mergeCell ref="A1776:B1776"/>
    <mergeCell ref="A1777:N1777"/>
    <mergeCell ref="O1777:V1777"/>
    <mergeCell ref="W1777:X1777"/>
    <mergeCell ref="Y1777:AI1777"/>
    <mergeCell ref="A1769:N1769"/>
    <mergeCell ref="O1769:V1769"/>
    <mergeCell ref="W1769:X1769"/>
    <mergeCell ref="Y1769:AI1769"/>
    <mergeCell ref="AJ1769:BF1769"/>
    <mergeCell ref="A1772:T1772"/>
    <mergeCell ref="U1772:AA1772"/>
    <mergeCell ref="A1767:N1767"/>
    <mergeCell ref="O1767:V1767"/>
    <mergeCell ref="W1767:X1767"/>
    <mergeCell ref="Y1767:AI1767"/>
    <mergeCell ref="AJ1767:BF1767"/>
    <mergeCell ref="A1768:N1768"/>
    <mergeCell ref="O1768:V1768"/>
    <mergeCell ref="W1768:X1768"/>
    <mergeCell ref="Y1768:AI1768"/>
    <mergeCell ref="AJ1768:BF1768"/>
    <mergeCell ref="AJ1765:BF1765"/>
    <mergeCell ref="A1766:N1766"/>
    <mergeCell ref="O1766:V1766"/>
    <mergeCell ref="W1766:X1766"/>
    <mergeCell ref="Y1766:AI1766"/>
    <mergeCell ref="AJ1766:BF1766"/>
    <mergeCell ref="A1761:J1761"/>
    <mergeCell ref="A1762:J1762"/>
    <mergeCell ref="K1762:AD1762"/>
    <mergeCell ref="A1763:B1763"/>
    <mergeCell ref="A1764:B1764"/>
    <mergeCell ref="A1765:N1765"/>
    <mergeCell ref="O1765:V1765"/>
    <mergeCell ref="W1765:X1765"/>
    <mergeCell ref="Y1765:AI1765"/>
    <mergeCell ref="A1757:N1757"/>
    <mergeCell ref="O1757:V1757"/>
    <mergeCell ref="W1757:X1757"/>
    <mergeCell ref="Y1757:AI1757"/>
    <mergeCell ref="AJ1757:BF1757"/>
    <mergeCell ref="A1760:T1760"/>
    <mergeCell ref="U1760:AA1760"/>
    <mergeCell ref="A1755:N1755"/>
    <mergeCell ref="O1755:V1755"/>
    <mergeCell ref="W1755:X1755"/>
    <mergeCell ref="Y1755:AI1755"/>
    <mergeCell ref="AJ1755:BF1755"/>
    <mergeCell ref="A1756:N1756"/>
    <mergeCell ref="O1756:V1756"/>
    <mergeCell ref="W1756:X1756"/>
    <mergeCell ref="Y1756:AI1756"/>
    <mergeCell ref="AJ1756:BF1756"/>
    <mergeCell ref="AJ1753:BF1753"/>
    <mergeCell ref="A1754:N1754"/>
    <mergeCell ref="O1754:V1754"/>
    <mergeCell ref="W1754:X1754"/>
    <mergeCell ref="Y1754:AI1754"/>
    <mergeCell ref="AJ1754:BF1754"/>
    <mergeCell ref="A1749:J1749"/>
    <mergeCell ref="A1750:J1750"/>
    <mergeCell ref="K1750:AD1750"/>
    <mergeCell ref="A1751:B1751"/>
    <mergeCell ref="A1752:B1752"/>
    <mergeCell ref="A1753:N1753"/>
    <mergeCell ref="O1753:V1753"/>
    <mergeCell ref="W1753:X1753"/>
    <mergeCell ref="Y1753:AI1753"/>
    <mergeCell ref="A1745:N1745"/>
    <mergeCell ref="O1745:V1745"/>
    <mergeCell ref="W1745:X1745"/>
    <mergeCell ref="Y1745:AI1745"/>
    <mergeCell ref="AJ1745:BF1745"/>
    <mergeCell ref="A1748:T1748"/>
    <mergeCell ref="U1748:AA1748"/>
    <mergeCell ref="A1743:N1743"/>
    <mergeCell ref="O1743:V1743"/>
    <mergeCell ref="W1743:X1743"/>
    <mergeCell ref="Y1743:AI1743"/>
    <mergeCell ref="AJ1743:BF1743"/>
    <mergeCell ref="A1744:N1744"/>
    <mergeCell ref="O1744:V1744"/>
    <mergeCell ref="W1744:X1744"/>
    <mergeCell ref="Y1744:AI1744"/>
    <mergeCell ref="AJ1744:BF1744"/>
    <mergeCell ref="AJ1741:BF1741"/>
    <mergeCell ref="A1742:N1742"/>
    <mergeCell ref="O1742:V1742"/>
    <mergeCell ref="W1742:X1742"/>
    <mergeCell ref="Y1742:AI1742"/>
    <mergeCell ref="AJ1742:BF1742"/>
    <mergeCell ref="A1737:J1737"/>
    <mergeCell ref="A1738:J1738"/>
    <mergeCell ref="K1738:AD1738"/>
    <mergeCell ref="A1739:B1739"/>
    <mergeCell ref="A1740:B1740"/>
    <mergeCell ref="A1741:N1741"/>
    <mergeCell ref="O1741:V1741"/>
    <mergeCell ref="W1741:X1741"/>
    <mergeCell ref="Y1741:AI1741"/>
    <mergeCell ref="A1733:N1733"/>
    <mergeCell ref="O1733:V1733"/>
    <mergeCell ref="W1733:X1733"/>
    <mergeCell ref="Y1733:AI1733"/>
    <mergeCell ref="AJ1733:BF1733"/>
    <mergeCell ref="A1736:T1736"/>
    <mergeCell ref="U1736:AA1736"/>
    <mergeCell ref="A1731:N1731"/>
    <mergeCell ref="O1731:V1731"/>
    <mergeCell ref="W1731:X1731"/>
    <mergeCell ref="Y1731:AI1731"/>
    <mergeCell ref="AJ1731:BF1731"/>
    <mergeCell ref="A1732:N1732"/>
    <mergeCell ref="O1732:V1732"/>
    <mergeCell ref="W1732:X1732"/>
    <mergeCell ref="Y1732:AI1732"/>
    <mergeCell ref="AJ1732:BF1732"/>
    <mergeCell ref="AJ1729:BF1729"/>
    <mergeCell ref="A1730:N1730"/>
    <mergeCell ref="O1730:V1730"/>
    <mergeCell ref="W1730:X1730"/>
    <mergeCell ref="Y1730:AI1730"/>
    <mergeCell ref="AJ1730:BF1730"/>
    <mergeCell ref="A1725:J1725"/>
    <mergeCell ref="A1726:J1726"/>
    <mergeCell ref="K1726:AD1726"/>
    <mergeCell ref="A1727:B1727"/>
    <mergeCell ref="A1728:B1728"/>
    <mergeCell ref="A1729:N1729"/>
    <mergeCell ref="O1729:V1729"/>
    <mergeCell ref="W1729:X1729"/>
    <mergeCell ref="Y1729:AI1729"/>
    <mergeCell ref="A1721:N1721"/>
    <mergeCell ref="O1721:V1721"/>
    <mergeCell ref="W1721:X1721"/>
    <mergeCell ref="Y1721:AI1721"/>
    <mergeCell ref="AJ1721:BF1721"/>
    <mergeCell ref="A1724:T1724"/>
    <mergeCell ref="U1724:AA1724"/>
    <mergeCell ref="A1719:N1719"/>
    <mergeCell ref="O1719:V1719"/>
    <mergeCell ref="W1719:X1719"/>
    <mergeCell ref="Y1719:AI1719"/>
    <mergeCell ref="AJ1719:BF1719"/>
    <mergeCell ref="A1720:N1720"/>
    <mergeCell ref="O1720:V1720"/>
    <mergeCell ref="W1720:X1720"/>
    <mergeCell ref="Y1720:AI1720"/>
    <mergeCell ref="AJ1720:BF1720"/>
    <mergeCell ref="AJ1717:BF1717"/>
    <mergeCell ref="A1718:N1718"/>
    <mergeCell ref="O1718:V1718"/>
    <mergeCell ref="W1718:X1718"/>
    <mergeCell ref="Y1718:AI1718"/>
    <mergeCell ref="AJ1718:BF1718"/>
    <mergeCell ref="A1713:J1713"/>
    <mergeCell ref="A1714:J1714"/>
    <mergeCell ref="K1714:AD1714"/>
    <mergeCell ref="A1715:B1715"/>
    <mergeCell ref="A1716:B1716"/>
    <mergeCell ref="A1717:N1717"/>
    <mergeCell ref="O1717:V1717"/>
    <mergeCell ref="W1717:X1717"/>
    <mergeCell ref="Y1717:AI1717"/>
    <mergeCell ref="A1709:N1709"/>
    <mergeCell ref="O1709:V1709"/>
    <mergeCell ref="W1709:X1709"/>
    <mergeCell ref="Y1709:AI1709"/>
    <mergeCell ref="AJ1709:BF1709"/>
    <mergeCell ref="A1712:T1712"/>
    <mergeCell ref="U1712:AA1712"/>
    <mergeCell ref="A1707:N1707"/>
    <mergeCell ref="O1707:V1707"/>
    <mergeCell ref="W1707:X1707"/>
    <mergeCell ref="Y1707:AI1707"/>
    <mergeCell ref="AJ1707:BF1707"/>
    <mergeCell ref="A1708:N1708"/>
    <mergeCell ref="O1708:V1708"/>
    <mergeCell ref="W1708:X1708"/>
    <mergeCell ref="Y1708:AI1708"/>
    <mergeCell ref="AJ1708:BF1708"/>
    <mergeCell ref="AJ1705:BF1705"/>
    <mergeCell ref="A1706:N1706"/>
    <mergeCell ref="O1706:V1706"/>
    <mergeCell ref="W1706:X1706"/>
    <mergeCell ref="Y1706:AI1706"/>
    <mergeCell ref="AJ1706:BF1706"/>
    <mergeCell ref="A1701:J1701"/>
    <mergeCell ref="A1702:J1702"/>
    <mergeCell ref="K1702:AD1702"/>
    <mergeCell ref="A1703:B1703"/>
    <mergeCell ref="A1704:B1704"/>
    <mergeCell ref="A1705:N1705"/>
    <mergeCell ref="O1705:V1705"/>
    <mergeCell ref="W1705:X1705"/>
    <mergeCell ref="Y1705:AI1705"/>
    <mergeCell ref="A1697:N1697"/>
    <mergeCell ref="O1697:V1697"/>
    <mergeCell ref="W1697:X1697"/>
    <mergeCell ref="Y1697:AI1697"/>
    <mergeCell ref="AJ1697:BF1697"/>
    <mergeCell ref="A1700:T1700"/>
    <mergeCell ref="U1700:AA1700"/>
    <mergeCell ref="A1695:N1695"/>
    <mergeCell ref="O1695:V1695"/>
    <mergeCell ref="W1695:X1695"/>
    <mergeCell ref="Y1695:AI1695"/>
    <mergeCell ref="AJ1695:BF1695"/>
    <mergeCell ref="A1696:N1696"/>
    <mergeCell ref="O1696:V1696"/>
    <mergeCell ref="W1696:X1696"/>
    <mergeCell ref="Y1696:AI1696"/>
    <mergeCell ref="AJ1696:BF1696"/>
    <mergeCell ref="AJ1693:BF1693"/>
    <mergeCell ref="A1694:N1694"/>
    <mergeCell ref="O1694:V1694"/>
    <mergeCell ref="W1694:X1694"/>
    <mergeCell ref="Y1694:AI1694"/>
    <mergeCell ref="AJ1694:BF1694"/>
    <mergeCell ref="A1689:J1689"/>
    <mergeCell ref="A1690:J1690"/>
    <mergeCell ref="K1690:AD1690"/>
    <mergeCell ref="A1691:B1691"/>
    <mergeCell ref="A1692:B1692"/>
    <mergeCell ref="A1693:N1693"/>
    <mergeCell ref="O1693:V1693"/>
    <mergeCell ref="W1693:X1693"/>
    <mergeCell ref="Y1693:AI1693"/>
    <mergeCell ref="A1685:N1685"/>
    <mergeCell ref="O1685:V1685"/>
    <mergeCell ref="W1685:X1685"/>
    <mergeCell ref="Y1685:AI1685"/>
    <mergeCell ref="AJ1685:BF1685"/>
    <mergeCell ref="A1688:T1688"/>
    <mergeCell ref="U1688:AA1688"/>
    <mergeCell ref="A1683:N1683"/>
    <mergeCell ref="O1683:V1683"/>
    <mergeCell ref="W1683:X1683"/>
    <mergeCell ref="Y1683:AI1683"/>
    <mergeCell ref="AJ1683:BF1683"/>
    <mergeCell ref="A1684:N1684"/>
    <mergeCell ref="O1684:V1684"/>
    <mergeCell ref="W1684:X1684"/>
    <mergeCell ref="Y1684:AI1684"/>
    <mergeCell ref="AJ1684:BF1684"/>
    <mergeCell ref="AJ1681:BF1681"/>
    <mergeCell ref="A1682:N1682"/>
    <mergeCell ref="O1682:V1682"/>
    <mergeCell ref="W1682:X1682"/>
    <mergeCell ref="Y1682:AI1682"/>
    <mergeCell ref="AJ1682:BF1682"/>
    <mergeCell ref="A1677:J1677"/>
    <mergeCell ref="A1678:J1678"/>
    <mergeCell ref="K1678:AD1678"/>
    <mergeCell ref="A1679:B1679"/>
    <mergeCell ref="A1680:B1680"/>
    <mergeCell ref="A1681:N1681"/>
    <mergeCell ref="O1681:V1681"/>
    <mergeCell ref="W1681:X1681"/>
    <mergeCell ref="Y1681:AI1681"/>
    <mergeCell ref="A1673:N1673"/>
    <mergeCell ref="O1673:V1673"/>
    <mergeCell ref="W1673:X1673"/>
    <mergeCell ref="Y1673:AI1673"/>
    <mergeCell ref="AJ1673:BF1673"/>
    <mergeCell ref="A1676:T1676"/>
    <mergeCell ref="U1676:AA1676"/>
    <mergeCell ref="A1671:N1671"/>
    <mergeCell ref="O1671:V1671"/>
    <mergeCell ref="W1671:X1671"/>
    <mergeCell ref="Y1671:AI1671"/>
    <mergeCell ref="AJ1671:BF1671"/>
    <mergeCell ref="A1672:N1672"/>
    <mergeCell ref="O1672:V1672"/>
    <mergeCell ref="W1672:X1672"/>
    <mergeCell ref="Y1672:AI1672"/>
    <mergeCell ref="AJ1672:BF1672"/>
    <mergeCell ref="AJ1669:BF1669"/>
    <mergeCell ref="A1670:N1670"/>
    <mergeCell ref="O1670:V1670"/>
    <mergeCell ref="W1670:X1670"/>
    <mergeCell ref="Y1670:AI1670"/>
    <mergeCell ref="AJ1670:BF1670"/>
    <mergeCell ref="A1665:J1665"/>
    <mergeCell ref="A1666:J1666"/>
    <mergeCell ref="K1666:AD1666"/>
    <mergeCell ref="A1667:B1667"/>
    <mergeCell ref="A1668:B1668"/>
    <mergeCell ref="A1669:N1669"/>
    <mergeCell ref="O1669:V1669"/>
    <mergeCell ref="W1669:X1669"/>
    <mergeCell ref="Y1669:AI1669"/>
    <mergeCell ref="A1661:N1661"/>
    <mergeCell ref="O1661:V1661"/>
    <mergeCell ref="W1661:X1661"/>
    <mergeCell ref="Y1661:AI1661"/>
    <mergeCell ref="AJ1661:BF1661"/>
    <mergeCell ref="A1664:T1664"/>
    <mergeCell ref="U1664:AA1664"/>
    <mergeCell ref="A1659:N1659"/>
    <mergeCell ref="O1659:V1659"/>
    <mergeCell ref="W1659:X1659"/>
    <mergeCell ref="Y1659:AI1659"/>
    <mergeCell ref="AJ1659:BF1659"/>
    <mergeCell ref="A1660:N1660"/>
    <mergeCell ref="O1660:V1660"/>
    <mergeCell ref="W1660:X1660"/>
    <mergeCell ref="Y1660:AI1660"/>
    <mergeCell ref="AJ1660:BF1660"/>
    <mergeCell ref="AJ1657:BF1657"/>
    <mergeCell ref="A1658:N1658"/>
    <mergeCell ref="O1658:V1658"/>
    <mergeCell ref="W1658:X1658"/>
    <mergeCell ref="Y1658:AI1658"/>
    <mergeCell ref="AJ1658:BF1658"/>
    <mergeCell ref="A1653:J1653"/>
    <mergeCell ref="A1654:J1654"/>
    <mergeCell ref="K1654:AD1654"/>
    <mergeCell ref="A1655:B1655"/>
    <mergeCell ref="A1656:B1656"/>
    <mergeCell ref="A1657:N1657"/>
    <mergeCell ref="O1657:V1657"/>
    <mergeCell ref="W1657:X1657"/>
    <mergeCell ref="Y1657:AI1657"/>
    <mergeCell ref="A1649:N1649"/>
    <mergeCell ref="O1649:V1649"/>
    <mergeCell ref="W1649:X1649"/>
    <mergeCell ref="Y1649:AI1649"/>
    <mergeCell ref="AJ1649:BF1649"/>
    <mergeCell ref="A1652:T1652"/>
    <mergeCell ref="U1652:AA1652"/>
    <mergeCell ref="A1647:N1647"/>
    <mergeCell ref="O1647:V1647"/>
    <mergeCell ref="W1647:X1647"/>
    <mergeCell ref="Y1647:AI1647"/>
    <mergeCell ref="AJ1647:BF1647"/>
    <mergeCell ref="A1648:N1648"/>
    <mergeCell ref="O1648:V1648"/>
    <mergeCell ref="W1648:X1648"/>
    <mergeCell ref="Y1648:AI1648"/>
    <mergeCell ref="AJ1648:BF1648"/>
    <mergeCell ref="AJ1645:BF1645"/>
    <mergeCell ref="A1646:N1646"/>
    <mergeCell ref="O1646:V1646"/>
    <mergeCell ref="W1646:X1646"/>
    <mergeCell ref="Y1646:AI1646"/>
    <mergeCell ref="AJ1646:BF1646"/>
    <mergeCell ref="A1641:J1641"/>
    <mergeCell ref="A1642:J1642"/>
    <mergeCell ref="K1642:AD1642"/>
    <mergeCell ref="A1643:B1643"/>
    <mergeCell ref="A1644:B1644"/>
    <mergeCell ref="A1645:N1645"/>
    <mergeCell ref="O1645:V1645"/>
    <mergeCell ref="W1645:X1645"/>
    <mergeCell ref="Y1645:AI1645"/>
    <mergeCell ref="A1637:N1637"/>
    <mergeCell ref="O1637:V1637"/>
    <mergeCell ref="W1637:X1637"/>
    <mergeCell ref="Y1637:AI1637"/>
    <mergeCell ref="AJ1637:BF1637"/>
    <mergeCell ref="A1640:T1640"/>
    <mergeCell ref="U1640:AA1640"/>
    <mergeCell ref="A1635:N1635"/>
    <mergeCell ref="O1635:V1635"/>
    <mergeCell ref="W1635:X1635"/>
    <mergeCell ref="Y1635:AI1635"/>
    <mergeCell ref="AJ1635:BF1635"/>
    <mergeCell ref="A1636:N1636"/>
    <mergeCell ref="O1636:V1636"/>
    <mergeCell ref="W1636:X1636"/>
    <mergeCell ref="Y1636:AI1636"/>
    <mergeCell ref="AJ1636:BF1636"/>
    <mergeCell ref="AJ1633:BF1633"/>
    <mergeCell ref="A1634:N1634"/>
    <mergeCell ref="O1634:V1634"/>
    <mergeCell ref="W1634:X1634"/>
    <mergeCell ref="Y1634:AI1634"/>
    <mergeCell ref="AJ1634:BF1634"/>
    <mergeCell ref="A1629:J1629"/>
    <mergeCell ref="A1630:J1630"/>
    <mergeCell ref="K1630:AD1630"/>
    <mergeCell ref="A1631:B1631"/>
    <mergeCell ref="A1632:B1632"/>
    <mergeCell ref="A1633:N1633"/>
    <mergeCell ref="O1633:V1633"/>
    <mergeCell ref="W1633:X1633"/>
    <mergeCell ref="Y1633:AI1633"/>
    <mergeCell ref="A1625:N1625"/>
    <mergeCell ref="O1625:V1625"/>
    <mergeCell ref="W1625:X1625"/>
    <mergeCell ref="Y1625:AI1625"/>
    <mergeCell ref="AJ1625:BF1625"/>
    <mergeCell ref="A1628:T1628"/>
    <mergeCell ref="U1628:AA1628"/>
    <mergeCell ref="A1623:N1623"/>
    <mergeCell ref="O1623:V1623"/>
    <mergeCell ref="W1623:X1623"/>
    <mergeCell ref="Y1623:AI1623"/>
    <mergeCell ref="AJ1623:BF1623"/>
    <mergeCell ref="A1624:N1624"/>
    <mergeCell ref="O1624:V1624"/>
    <mergeCell ref="W1624:X1624"/>
    <mergeCell ref="Y1624:AI1624"/>
    <mergeCell ref="AJ1624:BF1624"/>
    <mergeCell ref="AJ1621:BF1621"/>
    <mergeCell ref="A1622:N1622"/>
    <mergeCell ref="O1622:V1622"/>
    <mergeCell ref="W1622:X1622"/>
    <mergeCell ref="Y1622:AI1622"/>
    <mergeCell ref="AJ1622:BF1622"/>
    <mergeCell ref="A1617:J1617"/>
    <mergeCell ref="A1618:J1618"/>
    <mergeCell ref="K1618:AD1618"/>
    <mergeCell ref="A1619:B1619"/>
    <mergeCell ref="A1620:B1620"/>
    <mergeCell ref="A1621:N1621"/>
    <mergeCell ref="O1621:V1621"/>
    <mergeCell ref="W1621:X1621"/>
    <mergeCell ref="Y1621:AI1621"/>
    <mergeCell ref="A1613:N1613"/>
    <mergeCell ref="O1613:V1613"/>
    <mergeCell ref="W1613:X1613"/>
    <mergeCell ref="Y1613:AI1613"/>
    <mergeCell ref="AJ1613:BF1613"/>
    <mergeCell ref="A1616:T1616"/>
    <mergeCell ref="U1616:AA1616"/>
    <mergeCell ref="A1611:N1611"/>
    <mergeCell ref="O1611:V1611"/>
    <mergeCell ref="W1611:X1611"/>
    <mergeCell ref="Y1611:AI1611"/>
    <mergeCell ref="AJ1611:BF1611"/>
    <mergeCell ref="A1612:N1612"/>
    <mergeCell ref="O1612:V1612"/>
    <mergeCell ref="W1612:X1612"/>
    <mergeCell ref="Y1612:AI1612"/>
    <mergeCell ref="AJ1612:BF1612"/>
    <mergeCell ref="AJ1609:BF1609"/>
    <mergeCell ref="A1610:N1610"/>
    <mergeCell ref="O1610:V1610"/>
    <mergeCell ref="W1610:X1610"/>
    <mergeCell ref="Y1610:AI1610"/>
    <mergeCell ref="AJ1610:BF1610"/>
    <mergeCell ref="A1605:J1605"/>
    <mergeCell ref="A1606:J1606"/>
    <mergeCell ref="K1606:AD1606"/>
    <mergeCell ref="A1607:B1607"/>
    <mergeCell ref="A1608:B1608"/>
    <mergeCell ref="A1609:N1609"/>
    <mergeCell ref="O1609:V1609"/>
    <mergeCell ref="W1609:X1609"/>
    <mergeCell ref="Y1609:AI1609"/>
    <mergeCell ref="A1601:N1601"/>
    <mergeCell ref="O1601:V1601"/>
    <mergeCell ref="W1601:X1601"/>
    <mergeCell ref="Y1601:AI1601"/>
    <mergeCell ref="AJ1601:BF1601"/>
    <mergeCell ref="A1604:T1604"/>
    <mergeCell ref="U1604:AA1604"/>
    <mergeCell ref="A1599:N1599"/>
    <mergeCell ref="O1599:V1599"/>
    <mergeCell ref="W1599:X1599"/>
    <mergeCell ref="Y1599:AI1599"/>
    <mergeCell ref="AJ1599:BF1599"/>
    <mergeCell ref="A1600:N1600"/>
    <mergeCell ref="O1600:V1600"/>
    <mergeCell ref="W1600:X1600"/>
    <mergeCell ref="Y1600:AI1600"/>
    <mergeCell ref="AJ1600:BF1600"/>
    <mergeCell ref="AJ1597:BF1597"/>
    <mergeCell ref="A1598:N1598"/>
    <mergeCell ref="O1598:V1598"/>
    <mergeCell ref="W1598:X1598"/>
    <mergeCell ref="Y1598:AI1598"/>
    <mergeCell ref="AJ1598:BF1598"/>
    <mergeCell ref="A1593:J1593"/>
    <mergeCell ref="A1594:J1594"/>
    <mergeCell ref="K1594:AD1594"/>
    <mergeCell ref="A1595:B1595"/>
    <mergeCell ref="A1596:B1596"/>
    <mergeCell ref="A1597:N1597"/>
    <mergeCell ref="O1597:V1597"/>
    <mergeCell ref="W1597:X1597"/>
    <mergeCell ref="Y1597:AI1597"/>
    <mergeCell ref="A1589:N1589"/>
    <mergeCell ref="O1589:V1589"/>
    <mergeCell ref="W1589:X1589"/>
    <mergeCell ref="Y1589:AI1589"/>
    <mergeCell ref="AJ1589:BF1589"/>
    <mergeCell ref="A1592:T1592"/>
    <mergeCell ref="U1592:AA1592"/>
    <mergeCell ref="A1587:N1587"/>
    <mergeCell ref="O1587:V1587"/>
    <mergeCell ref="W1587:X1587"/>
    <mergeCell ref="Y1587:AI1587"/>
    <mergeCell ref="AJ1587:BF1587"/>
    <mergeCell ref="A1588:N1588"/>
    <mergeCell ref="O1588:V1588"/>
    <mergeCell ref="W1588:X1588"/>
    <mergeCell ref="Y1588:AI1588"/>
    <mergeCell ref="AJ1588:BF1588"/>
    <mergeCell ref="AJ1585:BF1585"/>
    <mergeCell ref="A1586:N1586"/>
    <mergeCell ref="O1586:V1586"/>
    <mergeCell ref="W1586:X1586"/>
    <mergeCell ref="Y1586:AI1586"/>
    <mergeCell ref="AJ1586:BF1586"/>
    <mergeCell ref="A1581:J1581"/>
    <mergeCell ref="A1582:J1582"/>
    <mergeCell ref="K1582:AD1582"/>
    <mergeCell ref="A1583:B1583"/>
    <mergeCell ref="A1584:B1584"/>
    <mergeCell ref="A1585:N1585"/>
    <mergeCell ref="O1585:V1585"/>
    <mergeCell ref="W1585:X1585"/>
    <mergeCell ref="Y1585:AI1585"/>
    <mergeCell ref="A1577:N1577"/>
    <mergeCell ref="O1577:V1577"/>
    <mergeCell ref="W1577:X1577"/>
    <mergeCell ref="Y1577:AI1577"/>
    <mergeCell ref="AJ1577:BF1577"/>
    <mergeCell ref="A1580:T1580"/>
    <mergeCell ref="U1580:AA1580"/>
    <mergeCell ref="A1575:N1575"/>
    <mergeCell ref="O1575:V1575"/>
    <mergeCell ref="W1575:X1575"/>
    <mergeCell ref="Y1575:AI1575"/>
    <mergeCell ref="AJ1575:BF1575"/>
    <mergeCell ref="A1576:N1576"/>
    <mergeCell ref="O1576:V1576"/>
    <mergeCell ref="W1576:X1576"/>
    <mergeCell ref="Y1576:AI1576"/>
    <mergeCell ref="AJ1576:BF1576"/>
    <mergeCell ref="AJ1573:BF1573"/>
    <mergeCell ref="A1574:N1574"/>
    <mergeCell ref="O1574:V1574"/>
    <mergeCell ref="W1574:X1574"/>
    <mergeCell ref="Y1574:AI1574"/>
    <mergeCell ref="AJ1574:BF1574"/>
    <mergeCell ref="A1569:J1569"/>
    <mergeCell ref="A1570:J1570"/>
    <mergeCell ref="K1570:AD1570"/>
    <mergeCell ref="A1571:B1571"/>
    <mergeCell ref="A1572:B1572"/>
    <mergeCell ref="A1573:N1573"/>
    <mergeCell ref="O1573:V1573"/>
    <mergeCell ref="W1573:X1573"/>
    <mergeCell ref="Y1573:AI1573"/>
    <mergeCell ref="A1565:N1565"/>
    <mergeCell ref="O1565:V1565"/>
    <mergeCell ref="W1565:X1565"/>
    <mergeCell ref="Y1565:AI1565"/>
    <mergeCell ref="AJ1565:BF1565"/>
    <mergeCell ref="A1568:T1568"/>
    <mergeCell ref="U1568:AA1568"/>
    <mergeCell ref="A1563:N1563"/>
    <mergeCell ref="O1563:V1563"/>
    <mergeCell ref="W1563:X1563"/>
    <mergeCell ref="Y1563:AI1563"/>
    <mergeCell ref="AJ1563:BF1563"/>
    <mergeCell ref="A1564:N1564"/>
    <mergeCell ref="O1564:V1564"/>
    <mergeCell ref="W1564:X1564"/>
    <mergeCell ref="Y1564:AI1564"/>
    <mergeCell ref="AJ1564:BF1564"/>
    <mergeCell ref="AJ1561:BF1561"/>
    <mergeCell ref="A1562:N1562"/>
    <mergeCell ref="O1562:V1562"/>
    <mergeCell ref="W1562:X1562"/>
    <mergeCell ref="Y1562:AI1562"/>
    <mergeCell ref="AJ1562:BF1562"/>
    <mergeCell ref="A1557:J1557"/>
    <mergeCell ref="A1558:J1558"/>
    <mergeCell ref="K1558:AD1558"/>
    <mergeCell ref="A1559:B1559"/>
    <mergeCell ref="A1560:B1560"/>
    <mergeCell ref="A1561:N1561"/>
    <mergeCell ref="O1561:V1561"/>
    <mergeCell ref="W1561:X1561"/>
    <mergeCell ref="Y1561:AI1561"/>
    <mergeCell ref="A1553:N1553"/>
    <mergeCell ref="O1553:V1553"/>
    <mergeCell ref="W1553:X1553"/>
    <mergeCell ref="Y1553:AI1553"/>
    <mergeCell ref="AJ1553:BF1553"/>
    <mergeCell ref="A1556:T1556"/>
    <mergeCell ref="U1556:AA1556"/>
    <mergeCell ref="A1551:N1551"/>
    <mergeCell ref="O1551:V1551"/>
    <mergeCell ref="W1551:X1551"/>
    <mergeCell ref="Y1551:AI1551"/>
    <mergeCell ref="AJ1551:BF1551"/>
    <mergeCell ref="A1552:N1552"/>
    <mergeCell ref="O1552:V1552"/>
    <mergeCell ref="W1552:X1552"/>
    <mergeCell ref="Y1552:AI1552"/>
    <mergeCell ref="AJ1552:BF1552"/>
    <mergeCell ref="AJ1549:BF1549"/>
    <mergeCell ref="A1550:N1550"/>
    <mergeCell ref="O1550:V1550"/>
    <mergeCell ref="W1550:X1550"/>
    <mergeCell ref="Y1550:AI1550"/>
    <mergeCell ref="AJ1550:BF1550"/>
    <mergeCell ref="A1545:J1545"/>
    <mergeCell ref="A1546:J1546"/>
    <mergeCell ref="K1546:AD1546"/>
    <mergeCell ref="A1547:B1547"/>
    <mergeCell ref="A1548:B1548"/>
    <mergeCell ref="A1549:N1549"/>
    <mergeCell ref="O1549:V1549"/>
    <mergeCell ref="W1549:X1549"/>
    <mergeCell ref="Y1549:AI1549"/>
    <mergeCell ref="A1541:N1541"/>
    <mergeCell ref="O1541:V1541"/>
    <mergeCell ref="W1541:X1541"/>
    <mergeCell ref="Y1541:AI1541"/>
    <mergeCell ref="AJ1541:BF1541"/>
    <mergeCell ref="A1544:T1544"/>
    <mergeCell ref="U1544:AA1544"/>
    <mergeCell ref="A1539:N1539"/>
    <mergeCell ref="O1539:V1539"/>
    <mergeCell ref="W1539:X1539"/>
    <mergeCell ref="Y1539:AI1539"/>
    <mergeCell ref="AJ1539:BF1539"/>
    <mergeCell ref="A1540:N1540"/>
    <mergeCell ref="O1540:V1540"/>
    <mergeCell ref="W1540:X1540"/>
    <mergeCell ref="Y1540:AI1540"/>
    <mergeCell ref="AJ1540:BF1540"/>
    <mergeCell ref="AJ1537:BF1537"/>
    <mergeCell ref="A1538:N1538"/>
    <mergeCell ref="O1538:V1538"/>
    <mergeCell ref="W1538:X1538"/>
    <mergeCell ref="Y1538:AI1538"/>
    <mergeCell ref="AJ1538:BF1538"/>
    <mergeCell ref="A1533:J1533"/>
    <mergeCell ref="A1534:J1534"/>
    <mergeCell ref="K1534:AD1534"/>
    <mergeCell ref="A1535:B1535"/>
    <mergeCell ref="A1536:B1536"/>
    <mergeCell ref="A1537:N1537"/>
    <mergeCell ref="O1537:V1537"/>
    <mergeCell ref="W1537:X1537"/>
    <mergeCell ref="Y1537:AI1537"/>
    <mergeCell ref="A1529:N1529"/>
    <mergeCell ref="O1529:V1529"/>
    <mergeCell ref="W1529:X1529"/>
    <mergeCell ref="Y1529:AI1529"/>
    <mergeCell ref="AJ1529:BF1529"/>
    <mergeCell ref="A1532:T1532"/>
    <mergeCell ref="U1532:AA1532"/>
    <mergeCell ref="A1527:N1527"/>
    <mergeCell ref="O1527:V1527"/>
    <mergeCell ref="W1527:X1527"/>
    <mergeCell ref="Y1527:AI1527"/>
    <mergeCell ref="AJ1527:BF1527"/>
    <mergeCell ref="A1528:N1528"/>
    <mergeCell ref="O1528:V1528"/>
    <mergeCell ref="W1528:X1528"/>
    <mergeCell ref="Y1528:AI1528"/>
    <mergeCell ref="AJ1528:BF1528"/>
    <mergeCell ref="AJ1525:BF1525"/>
    <mergeCell ref="A1526:N1526"/>
    <mergeCell ref="O1526:V1526"/>
    <mergeCell ref="W1526:X1526"/>
    <mergeCell ref="Y1526:AI1526"/>
    <mergeCell ref="AJ1526:BF1526"/>
    <mergeCell ref="A1521:J1521"/>
    <mergeCell ref="A1522:J1522"/>
    <mergeCell ref="K1522:AD1522"/>
    <mergeCell ref="A1523:B1523"/>
    <mergeCell ref="A1524:B1524"/>
    <mergeCell ref="A1525:N1525"/>
    <mergeCell ref="O1525:V1525"/>
    <mergeCell ref="W1525:X1525"/>
    <mergeCell ref="Y1525:AI1525"/>
    <mergeCell ref="A1517:N1517"/>
    <mergeCell ref="O1517:V1517"/>
    <mergeCell ref="W1517:X1517"/>
    <mergeCell ref="Y1517:AI1517"/>
    <mergeCell ref="AJ1517:BF1517"/>
    <mergeCell ref="A1520:T1520"/>
    <mergeCell ref="U1520:AA1520"/>
    <mergeCell ref="A1515:N1515"/>
    <mergeCell ref="O1515:V1515"/>
    <mergeCell ref="W1515:X1515"/>
    <mergeCell ref="Y1515:AI1515"/>
    <mergeCell ref="AJ1515:BF1515"/>
    <mergeCell ref="A1516:N1516"/>
    <mergeCell ref="O1516:V1516"/>
    <mergeCell ref="W1516:X1516"/>
    <mergeCell ref="Y1516:AI1516"/>
    <mergeCell ref="AJ1516:BF1516"/>
    <mergeCell ref="AJ1513:BF1513"/>
    <mergeCell ref="A1514:N1514"/>
    <mergeCell ref="O1514:V1514"/>
    <mergeCell ref="W1514:X1514"/>
    <mergeCell ref="Y1514:AI1514"/>
    <mergeCell ref="AJ1514:BF1514"/>
    <mergeCell ref="A1509:J1509"/>
    <mergeCell ref="A1510:J1510"/>
    <mergeCell ref="K1510:AD1510"/>
    <mergeCell ref="A1511:B1511"/>
    <mergeCell ref="A1512:B1512"/>
    <mergeCell ref="A1513:N1513"/>
    <mergeCell ref="O1513:V1513"/>
    <mergeCell ref="W1513:X1513"/>
    <mergeCell ref="Y1513:AI1513"/>
    <mergeCell ref="A1505:N1505"/>
    <mergeCell ref="O1505:V1505"/>
    <mergeCell ref="W1505:X1505"/>
    <mergeCell ref="Y1505:AI1505"/>
    <mergeCell ref="AJ1505:BF1505"/>
    <mergeCell ref="A1508:T1508"/>
    <mergeCell ref="U1508:AA1508"/>
    <mergeCell ref="A1503:N1503"/>
    <mergeCell ref="O1503:V1503"/>
    <mergeCell ref="W1503:X1503"/>
    <mergeCell ref="Y1503:AI1503"/>
    <mergeCell ref="AJ1503:BF1503"/>
    <mergeCell ref="A1504:N1504"/>
    <mergeCell ref="O1504:V1504"/>
    <mergeCell ref="W1504:X1504"/>
    <mergeCell ref="Y1504:AI1504"/>
    <mergeCell ref="AJ1504:BF1504"/>
    <mergeCell ref="AJ1501:BF1501"/>
    <mergeCell ref="A1502:N1502"/>
    <mergeCell ref="O1502:V1502"/>
    <mergeCell ref="W1502:X1502"/>
    <mergeCell ref="Y1502:AI1502"/>
    <mergeCell ref="AJ1502:BF1502"/>
    <mergeCell ref="A1497:J1497"/>
    <mergeCell ref="A1498:J1498"/>
    <mergeCell ref="K1498:AD1498"/>
    <mergeCell ref="A1499:B1499"/>
    <mergeCell ref="A1500:B1500"/>
    <mergeCell ref="A1501:N1501"/>
    <mergeCell ref="O1501:V1501"/>
    <mergeCell ref="W1501:X1501"/>
    <mergeCell ref="Y1501:AI1501"/>
    <mergeCell ref="A1493:N1493"/>
    <mergeCell ref="O1493:V1493"/>
    <mergeCell ref="W1493:X1493"/>
    <mergeCell ref="Y1493:AI1493"/>
    <mergeCell ref="AJ1493:BF1493"/>
    <mergeCell ref="A1496:T1496"/>
    <mergeCell ref="U1496:AA1496"/>
    <mergeCell ref="A1491:N1491"/>
    <mergeCell ref="O1491:V1491"/>
    <mergeCell ref="W1491:X1491"/>
    <mergeCell ref="Y1491:AI1491"/>
    <mergeCell ref="AJ1491:BF1491"/>
    <mergeCell ref="A1492:N1492"/>
    <mergeCell ref="O1492:V1492"/>
    <mergeCell ref="W1492:X1492"/>
    <mergeCell ref="Y1492:AI1492"/>
    <mergeCell ref="AJ1492:BF1492"/>
    <mergeCell ref="AJ1489:BF1489"/>
    <mergeCell ref="A1490:N1490"/>
    <mergeCell ref="O1490:V1490"/>
    <mergeCell ref="W1490:X1490"/>
    <mergeCell ref="Y1490:AI1490"/>
    <mergeCell ref="AJ1490:BF1490"/>
    <mergeCell ref="A1485:J1485"/>
    <mergeCell ref="A1486:J1486"/>
    <mergeCell ref="K1486:AD1486"/>
    <mergeCell ref="A1487:B1487"/>
    <mergeCell ref="A1488:B1488"/>
    <mergeCell ref="A1489:N1489"/>
    <mergeCell ref="O1489:V1489"/>
    <mergeCell ref="W1489:X1489"/>
    <mergeCell ref="Y1489:AI1489"/>
    <mergeCell ref="A1481:N1481"/>
    <mergeCell ref="O1481:V1481"/>
    <mergeCell ref="W1481:X1481"/>
    <mergeCell ref="Y1481:AI1481"/>
    <mergeCell ref="AJ1481:BF1481"/>
    <mergeCell ref="A1484:T1484"/>
    <mergeCell ref="U1484:AA1484"/>
    <mergeCell ref="A1479:N1479"/>
    <mergeCell ref="O1479:V1479"/>
    <mergeCell ref="W1479:X1479"/>
    <mergeCell ref="Y1479:AI1479"/>
    <mergeCell ref="AJ1479:BF1479"/>
    <mergeCell ref="A1480:N1480"/>
    <mergeCell ref="O1480:V1480"/>
    <mergeCell ref="W1480:X1480"/>
    <mergeCell ref="Y1480:AI1480"/>
    <mergeCell ref="AJ1480:BF1480"/>
    <mergeCell ref="AJ1477:BF1477"/>
    <mergeCell ref="A1478:N1478"/>
    <mergeCell ref="O1478:V1478"/>
    <mergeCell ref="W1478:X1478"/>
    <mergeCell ref="Y1478:AI1478"/>
    <mergeCell ref="AJ1478:BF1478"/>
    <mergeCell ref="A1473:J1473"/>
    <mergeCell ref="A1474:J1474"/>
    <mergeCell ref="K1474:AD1474"/>
    <mergeCell ref="A1475:B1475"/>
    <mergeCell ref="A1476:B1476"/>
    <mergeCell ref="A1477:N1477"/>
    <mergeCell ref="O1477:V1477"/>
    <mergeCell ref="W1477:X1477"/>
    <mergeCell ref="Y1477:AI1477"/>
    <mergeCell ref="A1469:N1469"/>
    <mergeCell ref="O1469:V1469"/>
    <mergeCell ref="W1469:X1469"/>
    <mergeCell ref="Y1469:AI1469"/>
    <mergeCell ref="AJ1469:BF1469"/>
    <mergeCell ref="A1472:T1472"/>
    <mergeCell ref="U1472:AA1472"/>
    <mergeCell ref="A1467:N1467"/>
    <mergeCell ref="O1467:V1467"/>
    <mergeCell ref="W1467:X1467"/>
    <mergeCell ref="Y1467:AI1467"/>
    <mergeCell ref="AJ1467:BF1467"/>
    <mergeCell ref="A1468:N1468"/>
    <mergeCell ref="O1468:V1468"/>
    <mergeCell ref="W1468:X1468"/>
    <mergeCell ref="Y1468:AI1468"/>
    <mergeCell ref="AJ1468:BF1468"/>
    <mergeCell ref="AJ1465:BF1465"/>
    <mergeCell ref="A1466:N1466"/>
    <mergeCell ref="O1466:V1466"/>
    <mergeCell ref="W1466:X1466"/>
    <mergeCell ref="Y1466:AI1466"/>
    <mergeCell ref="AJ1466:BF1466"/>
    <mergeCell ref="A1461:J1461"/>
    <mergeCell ref="A1462:J1462"/>
    <mergeCell ref="K1462:AD1462"/>
    <mergeCell ref="A1463:B1463"/>
    <mergeCell ref="A1464:B1464"/>
    <mergeCell ref="A1465:N1465"/>
    <mergeCell ref="O1465:V1465"/>
    <mergeCell ref="W1465:X1465"/>
    <mergeCell ref="Y1465:AI1465"/>
    <mergeCell ref="A1457:N1457"/>
    <mergeCell ref="O1457:V1457"/>
    <mergeCell ref="W1457:X1457"/>
    <mergeCell ref="Y1457:AI1457"/>
    <mergeCell ref="AJ1457:BF1457"/>
    <mergeCell ref="A1460:T1460"/>
    <mergeCell ref="U1460:AA1460"/>
    <mergeCell ref="A1455:N1455"/>
    <mergeCell ref="O1455:V1455"/>
    <mergeCell ref="W1455:X1455"/>
    <mergeCell ref="Y1455:AI1455"/>
    <mergeCell ref="AJ1455:BF1455"/>
    <mergeCell ref="A1456:N1456"/>
    <mergeCell ref="O1456:V1456"/>
    <mergeCell ref="W1456:X1456"/>
    <mergeCell ref="Y1456:AI1456"/>
    <mergeCell ref="AJ1456:BF1456"/>
    <mergeCell ref="AJ1453:BF1453"/>
    <mergeCell ref="A1454:N1454"/>
    <mergeCell ref="O1454:V1454"/>
    <mergeCell ref="W1454:X1454"/>
    <mergeCell ref="Y1454:AI1454"/>
    <mergeCell ref="AJ1454:BF1454"/>
    <mergeCell ref="A1449:J1449"/>
    <mergeCell ref="A1450:J1450"/>
    <mergeCell ref="K1450:AD1450"/>
    <mergeCell ref="A1451:B1451"/>
    <mergeCell ref="A1452:B1452"/>
    <mergeCell ref="A1453:N1453"/>
    <mergeCell ref="O1453:V1453"/>
    <mergeCell ref="W1453:X1453"/>
    <mergeCell ref="Y1453:AI1453"/>
    <mergeCell ref="A1445:N1445"/>
    <mergeCell ref="O1445:V1445"/>
    <mergeCell ref="W1445:X1445"/>
    <mergeCell ref="Y1445:AI1445"/>
    <mergeCell ref="AJ1445:BF1445"/>
    <mergeCell ref="A1448:T1448"/>
    <mergeCell ref="U1448:AA1448"/>
    <mergeCell ref="A1443:N1443"/>
    <mergeCell ref="O1443:V1443"/>
    <mergeCell ref="W1443:X1443"/>
    <mergeCell ref="Y1443:AI1443"/>
    <mergeCell ref="AJ1443:BF1443"/>
    <mergeCell ref="A1444:N1444"/>
    <mergeCell ref="O1444:V1444"/>
    <mergeCell ref="W1444:X1444"/>
    <mergeCell ref="Y1444:AI1444"/>
    <mergeCell ref="AJ1444:BF1444"/>
    <mergeCell ref="AJ1441:BF1441"/>
    <mergeCell ref="A1442:N1442"/>
    <mergeCell ref="O1442:V1442"/>
    <mergeCell ref="W1442:X1442"/>
    <mergeCell ref="Y1442:AI1442"/>
    <mergeCell ref="AJ1442:BF1442"/>
    <mergeCell ref="A1437:J1437"/>
    <mergeCell ref="A1438:J1438"/>
    <mergeCell ref="K1438:AD1438"/>
    <mergeCell ref="A1439:B1439"/>
    <mergeCell ref="A1440:B1440"/>
    <mergeCell ref="A1441:N1441"/>
    <mergeCell ref="O1441:V1441"/>
    <mergeCell ref="W1441:X1441"/>
    <mergeCell ref="Y1441:AI1441"/>
    <mergeCell ref="A1433:N1433"/>
    <mergeCell ref="O1433:S1433"/>
    <mergeCell ref="T1433:U1433"/>
    <mergeCell ref="V1433:AF1433"/>
    <mergeCell ref="AG1433:BC1433"/>
    <mergeCell ref="A1436:T1436"/>
    <mergeCell ref="U1436:AA1436"/>
    <mergeCell ref="A1431:N1431"/>
    <mergeCell ref="O1431:S1431"/>
    <mergeCell ref="T1431:U1431"/>
    <mergeCell ref="V1431:AF1431"/>
    <mergeCell ref="AG1431:BC1431"/>
    <mergeCell ref="A1432:N1432"/>
    <mergeCell ref="O1432:S1432"/>
    <mergeCell ref="T1432:U1432"/>
    <mergeCell ref="V1432:AF1432"/>
    <mergeCell ref="AG1432:BC1432"/>
    <mergeCell ref="AG1429:BC1429"/>
    <mergeCell ref="A1430:N1430"/>
    <mergeCell ref="O1430:S1430"/>
    <mergeCell ref="T1430:U1430"/>
    <mergeCell ref="V1430:AF1430"/>
    <mergeCell ref="AG1430:BC1430"/>
    <mergeCell ref="A1425:J1425"/>
    <mergeCell ref="A1426:J1426"/>
    <mergeCell ref="K1426:AD1426"/>
    <mergeCell ref="A1427:B1427"/>
    <mergeCell ref="A1428:B1428"/>
    <mergeCell ref="A1429:N1429"/>
    <mergeCell ref="O1429:S1429"/>
    <mergeCell ref="T1429:U1429"/>
    <mergeCell ref="V1429:AF1429"/>
    <mergeCell ref="A1421:N1421"/>
    <mergeCell ref="O1421:V1421"/>
    <mergeCell ref="W1421:X1421"/>
    <mergeCell ref="Y1421:AI1421"/>
    <mergeCell ref="AJ1421:BF1421"/>
    <mergeCell ref="A1424:T1424"/>
    <mergeCell ref="U1424:AA1424"/>
    <mergeCell ref="A1419:N1419"/>
    <mergeCell ref="O1419:V1419"/>
    <mergeCell ref="W1419:X1419"/>
    <mergeCell ref="Y1419:AI1419"/>
    <mergeCell ref="AJ1419:BF1419"/>
    <mergeCell ref="A1420:N1420"/>
    <mergeCell ref="O1420:V1420"/>
    <mergeCell ref="W1420:X1420"/>
    <mergeCell ref="Y1420:AI1420"/>
    <mergeCell ref="AJ1420:BF1420"/>
    <mergeCell ref="AJ1417:BF1417"/>
    <mergeCell ref="A1418:N1418"/>
    <mergeCell ref="O1418:V1418"/>
    <mergeCell ref="W1418:X1418"/>
    <mergeCell ref="Y1418:AI1418"/>
    <mergeCell ref="AJ1418:BF1418"/>
    <mergeCell ref="A1413:J1413"/>
    <mergeCell ref="A1414:J1414"/>
    <mergeCell ref="K1414:AD1414"/>
    <mergeCell ref="A1415:B1415"/>
    <mergeCell ref="A1416:B1416"/>
    <mergeCell ref="A1417:N1417"/>
    <mergeCell ref="O1417:V1417"/>
    <mergeCell ref="W1417:X1417"/>
    <mergeCell ref="Y1417:AI1417"/>
    <mergeCell ref="A1409:N1409"/>
    <mergeCell ref="O1409:S1409"/>
    <mergeCell ref="T1409:U1409"/>
    <mergeCell ref="V1409:AF1409"/>
    <mergeCell ref="AG1409:BC1409"/>
    <mergeCell ref="A1412:T1412"/>
    <mergeCell ref="U1412:AA1412"/>
    <mergeCell ref="A1407:N1407"/>
    <mergeCell ref="O1407:S1407"/>
    <mergeCell ref="T1407:U1407"/>
    <mergeCell ref="V1407:AF1407"/>
    <mergeCell ref="AG1407:BC1407"/>
    <mergeCell ref="A1408:N1408"/>
    <mergeCell ref="O1408:S1408"/>
    <mergeCell ref="T1408:U1408"/>
    <mergeCell ref="V1408:AF1408"/>
    <mergeCell ref="AG1408:BC1408"/>
    <mergeCell ref="AG1405:BC1405"/>
    <mergeCell ref="A1406:N1406"/>
    <mergeCell ref="O1406:S1406"/>
    <mergeCell ref="T1406:U1406"/>
    <mergeCell ref="V1406:AF1406"/>
    <mergeCell ref="AG1406:BC1406"/>
    <mergeCell ref="A1401:J1401"/>
    <mergeCell ref="A1402:J1402"/>
    <mergeCell ref="K1402:AD1402"/>
    <mergeCell ref="A1403:B1403"/>
    <mergeCell ref="A1404:B1404"/>
    <mergeCell ref="A1405:N1405"/>
    <mergeCell ref="O1405:S1405"/>
    <mergeCell ref="T1405:U1405"/>
    <mergeCell ref="V1405:AF1405"/>
    <mergeCell ref="A1397:N1397"/>
    <mergeCell ref="O1397:S1397"/>
    <mergeCell ref="T1397:U1397"/>
    <mergeCell ref="V1397:AF1397"/>
    <mergeCell ref="AG1397:BC1397"/>
    <mergeCell ref="A1400:T1400"/>
    <mergeCell ref="U1400:AA1400"/>
    <mergeCell ref="A1395:N1395"/>
    <mergeCell ref="O1395:S1395"/>
    <mergeCell ref="T1395:U1395"/>
    <mergeCell ref="V1395:AF1395"/>
    <mergeCell ref="AG1395:BC1395"/>
    <mergeCell ref="A1396:N1396"/>
    <mergeCell ref="O1396:S1396"/>
    <mergeCell ref="T1396:U1396"/>
    <mergeCell ref="V1396:AF1396"/>
    <mergeCell ref="AG1396:BC1396"/>
    <mergeCell ref="AG1393:BC1393"/>
    <mergeCell ref="A1394:N1394"/>
    <mergeCell ref="O1394:S1394"/>
    <mergeCell ref="T1394:U1394"/>
    <mergeCell ref="V1394:AF1394"/>
    <mergeCell ref="AG1394:BC1394"/>
    <mergeCell ref="A1389:J1389"/>
    <mergeCell ref="A1390:J1390"/>
    <mergeCell ref="K1390:AD1390"/>
    <mergeCell ref="A1391:B1391"/>
    <mergeCell ref="A1392:B1392"/>
    <mergeCell ref="A1393:N1393"/>
    <mergeCell ref="O1393:S1393"/>
    <mergeCell ref="T1393:U1393"/>
    <mergeCell ref="V1393:AF1393"/>
    <mergeCell ref="A1385:N1385"/>
    <mergeCell ref="O1385:S1385"/>
    <mergeCell ref="T1385:U1385"/>
    <mergeCell ref="V1385:AF1385"/>
    <mergeCell ref="AG1385:BC1385"/>
    <mergeCell ref="A1388:T1388"/>
    <mergeCell ref="U1388:AA1388"/>
    <mergeCell ref="A1383:N1383"/>
    <mergeCell ref="O1383:S1383"/>
    <mergeCell ref="T1383:U1383"/>
    <mergeCell ref="V1383:AF1383"/>
    <mergeCell ref="AG1383:BC1383"/>
    <mergeCell ref="A1384:N1384"/>
    <mergeCell ref="O1384:S1384"/>
    <mergeCell ref="T1384:U1384"/>
    <mergeCell ref="V1384:AF1384"/>
    <mergeCell ref="AG1384:BC1384"/>
    <mergeCell ref="AG1381:BC1381"/>
    <mergeCell ref="A1382:N1382"/>
    <mergeCell ref="O1382:S1382"/>
    <mergeCell ref="T1382:U1382"/>
    <mergeCell ref="V1382:AF1382"/>
    <mergeCell ref="AG1382:BC1382"/>
    <mergeCell ref="A1377:J1377"/>
    <mergeCell ref="A1378:J1378"/>
    <mergeCell ref="K1378:AD1378"/>
    <mergeCell ref="A1379:B1379"/>
    <mergeCell ref="A1380:B1380"/>
    <mergeCell ref="A1381:N1381"/>
    <mergeCell ref="O1381:S1381"/>
    <mergeCell ref="T1381:U1381"/>
    <mergeCell ref="V1381:AF1381"/>
    <mergeCell ref="A1373:N1373"/>
    <mergeCell ref="O1373:V1373"/>
    <mergeCell ref="W1373:X1373"/>
    <mergeCell ref="Y1373:AI1373"/>
    <mergeCell ref="AJ1373:BF1373"/>
    <mergeCell ref="A1376:T1376"/>
    <mergeCell ref="U1376:AA1376"/>
    <mergeCell ref="A1371:N1371"/>
    <mergeCell ref="O1371:V1371"/>
    <mergeCell ref="W1371:X1371"/>
    <mergeCell ref="Y1371:AI1371"/>
    <mergeCell ref="AJ1371:BF1371"/>
    <mergeCell ref="A1372:N1372"/>
    <mergeCell ref="O1372:V1372"/>
    <mergeCell ref="W1372:X1372"/>
    <mergeCell ref="Y1372:AI1372"/>
    <mergeCell ref="AJ1372:BF1372"/>
    <mergeCell ref="AJ1369:BF1369"/>
    <mergeCell ref="A1370:N1370"/>
    <mergeCell ref="O1370:V1370"/>
    <mergeCell ref="W1370:X1370"/>
    <mergeCell ref="Y1370:AI1370"/>
    <mergeCell ref="AJ1370:BF1370"/>
    <mergeCell ref="A1365:J1365"/>
    <mergeCell ref="A1366:J1366"/>
    <mergeCell ref="K1366:AD1366"/>
    <mergeCell ref="A1367:B1367"/>
    <mergeCell ref="A1368:B1368"/>
    <mergeCell ref="A1369:N1369"/>
    <mergeCell ref="O1369:V1369"/>
    <mergeCell ref="W1369:X1369"/>
    <mergeCell ref="Y1369:AI1369"/>
    <mergeCell ref="A1361:N1361"/>
    <mergeCell ref="O1361:V1361"/>
    <mergeCell ref="W1361:X1361"/>
    <mergeCell ref="Y1361:AI1361"/>
    <mergeCell ref="AJ1361:BF1361"/>
    <mergeCell ref="A1364:T1364"/>
    <mergeCell ref="U1364:AA1364"/>
    <mergeCell ref="A1359:N1359"/>
    <mergeCell ref="O1359:V1359"/>
    <mergeCell ref="W1359:X1359"/>
    <mergeCell ref="Y1359:AI1359"/>
    <mergeCell ref="AJ1359:BF1359"/>
    <mergeCell ref="A1360:N1360"/>
    <mergeCell ref="O1360:V1360"/>
    <mergeCell ref="W1360:X1360"/>
    <mergeCell ref="Y1360:AI1360"/>
    <mergeCell ref="AJ1360:BF1360"/>
    <mergeCell ref="AJ1357:BF1357"/>
    <mergeCell ref="A1358:N1358"/>
    <mergeCell ref="O1358:V1358"/>
    <mergeCell ref="W1358:X1358"/>
    <mergeCell ref="Y1358:AI1358"/>
    <mergeCell ref="AJ1358:BF1358"/>
    <mergeCell ref="A1353:J1353"/>
    <mergeCell ref="A1354:J1354"/>
    <mergeCell ref="K1354:AD1354"/>
    <mergeCell ref="A1355:B1355"/>
    <mergeCell ref="A1356:B1356"/>
    <mergeCell ref="A1357:N1357"/>
    <mergeCell ref="O1357:V1357"/>
    <mergeCell ref="W1357:X1357"/>
    <mergeCell ref="Y1357:AI1357"/>
    <mergeCell ref="A1349:N1349"/>
    <mergeCell ref="O1349:S1349"/>
    <mergeCell ref="T1349:U1349"/>
    <mergeCell ref="V1349:AF1349"/>
    <mergeCell ref="AG1349:BC1349"/>
    <mergeCell ref="A1352:T1352"/>
    <mergeCell ref="U1352:AA1352"/>
    <mergeCell ref="A1347:N1347"/>
    <mergeCell ref="O1347:S1347"/>
    <mergeCell ref="T1347:U1347"/>
    <mergeCell ref="V1347:AF1347"/>
    <mergeCell ref="AG1347:BC1347"/>
    <mergeCell ref="A1348:N1348"/>
    <mergeCell ref="O1348:S1348"/>
    <mergeCell ref="T1348:U1348"/>
    <mergeCell ref="V1348:AF1348"/>
    <mergeCell ref="AG1348:BC1348"/>
    <mergeCell ref="AG1345:BC1345"/>
    <mergeCell ref="A1346:N1346"/>
    <mergeCell ref="O1346:S1346"/>
    <mergeCell ref="T1346:U1346"/>
    <mergeCell ref="V1346:AF1346"/>
    <mergeCell ref="AG1346:BC1346"/>
    <mergeCell ref="A1341:J1341"/>
    <mergeCell ref="A1342:J1342"/>
    <mergeCell ref="K1342:AD1342"/>
    <mergeCell ref="A1343:B1343"/>
    <mergeCell ref="A1344:B1344"/>
    <mergeCell ref="A1345:N1345"/>
    <mergeCell ref="O1345:S1345"/>
    <mergeCell ref="T1345:U1345"/>
    <mergeCell ref="V1345:AF1345"/>
    <mergeCell ref="A1337:N1337"/>
    <mergeCell ref="O1337:V1337"/>
    <mergeCell ref="W1337:X1337"/>
    <mergeCell ref="Y1337:AI1337"/>
    <mergeCell ref="AJ1337:BF1337"/>
    <mergeCell ref="A1340:T1340"/>
    <mergeCell ref="U1340:AA1340"/>
    <mergeCell ref="A1335:N1335"/>
    <mergeCell ref="O1335:V1335"/>
    <mergeCell ref="W1335:X1335"/>
    <mergeCell ref="Y1335:AI1335"/>
    <mergeCell ref="AJ1335:BF1335"/>
    <mergeCell ref="A1336:N1336"/>
    <mergeCell ref="O1336:V1336"/>
    <mergeCell ref="W1336:X1336"/>
    <mergeCell ref="Y1336:AI1336"/>
    <mergeCell ref="AJ1336:BF1336"/>
    <mergeCell ref="AJ1333:BF1333"/>
    <mergeCell ref="A1334:N1334"/>
    <mergeCell ref="O1334:V1334"/>
    <mergeCell ref="W1334:X1334"/>
    <mergeCell ref="Y1334:AI1334"/>
    <mergeCell ref="AJ1334:BF1334"/>
    <mergeCell ref="A1329:J1329"/>
    <mergeCell ref="A1330:J1330"/>
    <mergeCell ref="K1330:AD1330"/>
    <mergeCell ref="A1331:B1331"/>
    <mergeCell ref="A1332:B1332"/>
    <mergeCell ref="A1333:N1333"/>
    <mergeCell ref="O1333:V1333"/>
    <mergeCell ref="W1333:X1333"/>
    <mergeCell ref="Y1333:AI1333"/>
    <mergeCell ref="A1325:N1325"/>
    <mergeCell ref="O1325:S1325"/>
    <mergeCell ref="T1325:U1325"/>
    <mergeCell ref="V1325:AF1325"/>
    <mergeCell ref="AG1325:BC1325"/>
    <mergeCell ref="A1328:T1328"/>
    <mergeCell ref="U1328:AA1328"/>
    <mergeCell ref="A1323:N1323"/>
    <mergeCell ref="O1323:S1323"/>
    <mergeCell ref="T1323:U1323"/>
    <mergeCell ref="V1323:AF1323"/>
    <mergeCell ref="AG1323:BC1323"/>
    <mergeCell ref="A1324:N1324"/>
    <mergeCell ref="O1324:S1324"/>
    <mergeCell ref="T1324:U1324"/>
    <mergeCell ref="V1324:AF1324"/>
    <mergeCell ref="AG1324:BC1324"/>
    <mergeCell ref="AG1321:BC1321"/>
    <mergeCell ref="A1322:N1322"/>
    <mergeCell ref="O1322:S1322"/>
    <mergeCell ref="T1322:U1322"/>
    <mergeCell ref="V1322:AF1322"/>
    <mergeCell ref="AG1322:BC1322"/>
    <mergeCell ref="A1317:J1317"/>
    <mergeCell ref="A1318:J1318"/>
    <mergeCell ref="K1318:AD1318"/>
    <mergeCell ref="A1319:B1319"/>
    <mergeCell ref="A1320:B1320"/>
    <mergeCell ref="A1321:N1321"/>
    <mergeCell ref="O1321:S1321"/>
    <mergeCell ref="T1321:U1321"/>
    <mergeCell ref="V1321:AF1321"/>
    <mergeCell ref="A1313:N1313"/>
    <mergeCell ref="O1313:S1313"/>
    <mergeCell ref="T1313:U1313"/>
    <mergeCell ref="V1313:AF1313"/>
    <mergeCell ref="AG1313:BC1313"/>
    <mergeCell ref="A1316:T1316"/>
    <mergeCell ref="U1316:AA1316"/>
    <mergeCell ref="A1311:N1311"/>
    <mergeCell ref="O1311:S1311"/>
    <mergeCell ref="T1311:U1311"/>
    <mergeCell ref="V1311:AF1311"/>
    <mergeCell ref="AG1311:BC1311"/>
    <mergeCell ref="A1312:N1312"/>
    <mergeCell ref="O1312:S1312"/>
    <mergeCell ref="T1312:U1312"/>
    <mergeCell ref="V1312:AF1312"/>
    <mergeCell ref="AG1312:BC1312"/>
    <mergeCell ref="AG1309:BC1309"/>
    <mergeCell ref="A1310:N1310"/>
    <mergeCell ref="O1310:S1310"/>
    <mergeCell ref="T1310:U1310"/>
    <mergeCell ref="V1310:AF1310"/>
    <mergeCell ref="AG1310:BC1310"/>
    <mergeCell ref="A1305:J1305"/>
    <mergeCell ref="A1306:J1306"/>
    <mergeCell ref="K1306:AD1306"/>
    <mergeCell ref="A1307:B1307"/>
    <mergeCell ref="A1308:B1308"/>
    <mergeCell ref="A1309:N1309"/>
    <mergeCell ref="O1309:S1309"/>
    <mergeCell ref="T1309:U1309"/>
    <mergeCell ref="V1309:AF1309"/>
    <mergeCell ref="A1301:N1301"/>
    <mergeCell ref="O1301:V1301"/>
    <mergeCell ref="W1301:X1301"/>
    <mergeCell ref="Y1301:AI1301"/>
    <mergeCell ref="AJ1301:BF1301"/>
    <mergeCell ref="A1304:T1304"/>
    <mergeCell ref="U1304:AA1304"/>
    <mergeCell ref="A1299:N1299"/>
    <mergeCell ref="O1299:V1299"/>
    <mergeCell ref="W1299:X1299"/>
    <mergeCell ref="Y1299:AI1299"/>
    <mergeCell ref="AJ1299:BF1299"/>
    <mergeCell ref="A1300:N1300"/>
    <mergeCell ref="O1300:V1300"/>
    <mergeCell ref="W1300:X1300"/>
    <mergeCell ref="Y1300:AI1300"/>
    <mergeCell ref="AJ1300:BF1300"/>
    <mergeCell ref="AJ1297:BF1297"/>
    <mergeCell ref="A1298:N1298"/>
    <mergeCell ref="O1298:V1298"/>
    <mergeCell ref="W1298:X1298"/>
    <mergeCell ref="Y1298:AI1298"/>
    <mergeCell ref="AJ1298:BF1298"/>
    <mergeCell ref="A1293:J1293"/>
    <mergeCell ref="A1294:J1294"/>
    <mergeCell ref="K1294:AD1294"/>
    <mergeCell ref="A1295:B1295"/>
    <mergeCell ref="A1296:B1296"/>
    <mergeCell ref="A1297:N1297"/>
    <mergeCell ref="O1297:V1297"/>
    <mergeCell ref="W1297:X1297"/>
    <mergeCell ref="Y1297:AI1297"/>
    <mergeCell ref="A1289:N1289"/>
    <mergeCell ref="O1289:S1289"/>
    <mergeCell ref="T1289:U1289"/>
    <mergeCell ref="V1289:AF1289"/>
    <mergeCell ref="AG1289:BC1289"/>
    <mergeCell ref="A1292:T1292"/>
    <mergeCell ref="U1292:AA1292"/>
    <mergeCell ref="A1287:N1287"/>
    <mergeCell ref="O1287:S1287"/>
    <mergeCell ref="T1287:U1287"/>
    <mergeCell ref="V1287:AF1287"/>
    <mergeCell ref="AG1287:BC1287"/>
    <mergeCell ref="A1288:N1288"/>
    <mergeCell ref="O1288:S1288"/>
    <mergeCell ref="T1288:U1288"/>
    <mergeCell ref="V1288:AF1288"/>
    <mergeCell ref="AG1288:BC1288"/>
    <mergeCell ref="AG1285:BC1285"/>
    <mergeCell ref="A1286:N1286"/>
    <mergeCell ref="O1286:S1286"/>
    <mergeCell ref="T1286:U1286"/>
    <mergeCell ref="V1286:AF1286"/>
    <mergeCell ref="AG1286:BC1286"/>
    <mergeCell ref="A1281:J1281"/>
    <mergeCell ref="A1282:J1282"/>
    <mergeCell ref="K1282:AD1282"/>
    <mergeCell ref="A1283:B1283"/>
    <mergeCell ref="A1284:B1284"/>
    <mergeCell ref="A1285:N1285"/>
    <mergeCell ref="O1285:S1285"/>
    <mergeCell ref="T1285:U1285"/>
    <mergeCell ref="V1285:AF1285"/>
    <mergeCell ref="A1277:N1277"/>
    <mergeCell ref="O1277:S1277"/>
    <mergeCell ref="T1277:U1277"/>
    <mergeCell ref="V1277:AF1277"/>
    <mergeCell ref="AG1277:BC1277"/>
    <mergeCell ref="A1280:T1280"/>
    <mergeCell ref="U1280:AA1280"/>
    <mergeCell ref="A1275:N1275"/>
    <mergeCell ref="O1275:S1275"/>
    <mergeCell ref="T1275:U1275"/>
    <mergeCell ref="V1275:AF1275"/>
    <mergeCell ref="AG1275:BC1275"/>
    <mergeCell ref="A1276:N1276"/>
    <mergeCell ref="O1276:S1276"/>
    <mergeCell ref="T1276:U1276"/>
    <mergeCell ref="V1276:AF1276"/>
    <mergeCell ref="AG1276:BC1276"/>
    <mergeCell ref="AG1273:BC1273"/>
    <mergeCell ref="A1274:N1274"/>
    <mergeCell ref="O1274:S1274"/>
    <mergeCell ref="T1274:U1274"/>
    <mergeCell ref="V1274:AF1274"/>
    <mergeCell ref="AG1274:BC1274"/>
    <mergeCell ref="A1269:J1269"/>
    <mergeCell ref="A1270:J1270"/>
    <mergeCell ref="K1270:AD1270"/>
    <mergeCell ref="A1271:B1271"/>
    <mergeCell ref="A1272:B1272"/>
    <mergeCell ref="A1273:N1273"/>
    <mergeCell ref="O1273:S1273"/>
    <mergeCell ref="T1273:U1273"/>
    <mergeCell ref="V1273:AF1273"/>
    <mergeCell ref="A1265:N1265"/>
    <mergeCell ref="O1265:S1265"/>
    <mergeCell ref="T1265:U1265"/>
    <mergeCell ref="V1265:AF1265"/>
    <mergeCell ref="AG1265:BC1265"/>
    <mergeCell ref="A1268:T1268"/>
    <mergeCell ref="U1268:AA1268"/>
    <mergeCell ref="A1263:N1263"/>
    <mergeCell ref="O1263:S1263"/>
    <mergeCell ref="T1263:U1263"/>
    <mergeCell ref="V1263:AF1263"/>
    <mergeCell ref="AG1263:BC1263"/>
    <mergeCell ref="A1264:N1264"/>
    <mergeCell ref="O1264:S1264"/>
    <mergeCell ref="T1264:U1264"/>
    <mergeCell ref="V1264:AF1264"/>
    <mergeCell ref="AG1264:BC1264"/>
    <mergeCell ref="AG1261:BC1261"/>
    <mergeCell ref="A1262:N1262"/>
    <mergeCell ref="O1262:S1262"/>
    <mergeCell ref="T1262:U1262"/>
    <mergeCell ref="V1262:AF1262"/>
    <mergeCell ref="AG1262:BC1262"/>
    <mergeCell ref="A1257:J1257"/>
    <mergeCell ref="A1258:J1258"/>
    <mergeCell ref="K1258:AD1258"/>
    <mergeCell ref="A1259:B1259"/>
    <mergeCell ref="A1260:B1260"/>
    <mergeCell ref="A1261:N1261"/>
    <mergeCell ref="O1261:S1261"/>
    <mergeCell ref="T1261:U1261"/>
    <mergeCell ref="V1261:AF1261"/>
    <mergeCell ref="A1253:N1253"/>
    <mergeCell ref="O1253:V1253"/>
    <mergeCell ref="W1253:X1253"/>
    <mergeCell ref="Y1253:AI1253"/>
    <mergeCell ref="AJ1253:BF1253"/>
    <mergeCell ref="A1256:T1256"/>
    <mergeCell ref="U1256:AA1256"/>
    <mergeCell ref="A1251:N1251"/>
    <mergeCell ref="O1251:V1251"/>
    <mergeCell ref="W1251:X1251"/>
    <mergeCell ref="Y1251:AI1251"/>
    <mergeCell ref="AJ1251:BF1251"/>
    <mergeCell ref="A1252:N1252"/>
    <mergeCell ref="O1252:V1252"/>
    <mergeCell ref="W1252:X1252"/>
    <mergeCell ref="Y1252:AI1252"/>
    <mergeCell ref="AJ1252:BF1252"/>
    <mergeCell ref="AJ1249:BF1249"/>
    <mergeCell ref="A1250:N1250"/>
    <mergeCell ref="O1250:V1250"/>
    <mergeCell ref="W1250:X1250"/>
    <mergeCell ref="Y1250:AI1250"/>
    <mergeCell ref="AJ1250:BF1250"/>
    <mergeCell ref="A1245:J1245"/>
    <mergeCell ref="A1246:J1246"/>
    <mergeCell ref="K1246:AD1246"/>
    <mergeCell ref="A1247:B1247"/>
    <mergeCell ref="A1248:B1248"/>
    <mergeCell ref="A1249:N1249"/>
    <mergeCell ref="O1249:V1249"/>
    <mergeCell ref="W1249:X1249"/>
    <mergeCell ref="Y1249:AI1249"/>
    <mergeCell ref="A1241:N1241"/>
    <mergeCell ref="O1241:V1241"/>
    <mergeCell ref="W1241:X1241"/>
    <mergeCell ref="Y1241:AI1241"/>
    <mergeCell ref="AJ1241:BF1241"/>
    <mergeCell ref="A1244:T1244"/>
    <mergeCell ref="U1244:AA1244"/>
    <mergeCell ref="A1239:N1239"/>
    <mergeCell ref="O1239:V1239"/>
    <mergeCell ref="W1239:X1239"/>
    <mergeCell ref="Y1239:AI1239"/>
    <mergeCell ref="AJ1239:BF1239"/>
    <mergeCell ref="A1240:N1240"/>
    <mergeCell ref="O1240:V1240"/>
    <mergeCell ref="W1240:X1240"/>
    <mergeCell ref="Y1240:AI1240"/>
    <mergeCell ref="AJ1240:BF1240"/>
    <mergeCell ref="AJ1237:BF1237"/>
    <mergeCell ref="A1238:N1238"/>
    <mergeCell ref="O1238:V1238"/>
    <mergeCell ref="W1238:X1238"/>
    <mergeCell ref="Y1238:AI1238"/>
    <mergeCell ref="AJ1238:BF1238"/>
    <mergeCell ref="A1233:J1233"/>
    <mergeCell ref="A1234:J1234"/>
    <mergeCell ref="K1234:AD1234"/>
    <mergeCell ref="A1235:B1235"/>
    <mergeCell ref="A1236:B1236"/>
    <mergeCell ref="A1237:N1237"/>
    <mergeCell ref="O1237:V1237"/>
    <mergeCell ref="W1237:X1237"/>
    <mergeCell ref="Y1237:AI1237"/>
    <mergeCell ref="A1229:N1229"/>
    <mergeCell ref="O1229:S1229"/>
    <mergeCell ref="T1229:U1229"/>
    <mergeCell ref="V1229:AF1229"/>
    <mergeCell ref="AG1229:BC1229"/>
    <mergeCell ref="A1232:T1232"/>
    <mergeCell ref="U1232:AA1232"/>
    <mergeCell ref="A1227:N1227"/>
    <mergeCell ref="O1227:S1227"/>
    <mergeCell ref="T1227:U1227"/>
    <mergeCell ref="V1227:AF1227"/>
    <mergeCell ref="AG1227:BC1227"/>
    <mergeCell ref="A1228:N1228"/>
    <mergeCell ref="O1228:S1228"/>
    <mergeCell ref="T1228:U1228"/>
    <mergeCell ref="V1228:AF1228"/>
    <mergeCell ref="AG1228:BC1228"/>
    <mergeCell ref="AG1225:BC1225"/>
    <mergeCell ref="A1226:N1226"/>
    <mergeCell ref="O1226:S1226"/>
    <mergeCell ref="T1226:U1226"/>
    <mergeCell ref="V1226:AF1226"/>
    <mergeCell ref="AG1226:BC1226"/>
    <mergeCell ref="A1221:J1221"/>
    <mergeCell ref="A1222:J1222"/>
    <mergeCell ref="K1222:AD1222"/>
    <mergeCell ref="A1223:B1223"/>
    <mergeCell ref="A1224:B1224"/>
    <mergeCell ref="A1225:N1225"/>
    <mergeCell ref="O1225:S1225"/>
    <mergeCell ref="T1225:U1225"/>
    <mergeCell ref="V1225:AF1225"/>
    <mergeCell ref="A1217:N1217"/>
    <mergeCell ref="O1217:S1217"/>
    <mergeCell ref="T1217:U1217"/>
    <mergeCell ref="V1217:AF1217"/>
    <mergeCell ref="AG1217:BC1217"/>
    <mergeCell ref="A1220:T1220"/>
    <mergeCell ref="U1220:AA1220"/>
    <mergeCell ref="A1215:N1215"/>
    <mergeCell ref="O1215:S1215"/>
    <mergeCell ref="T1215:U1215"/>
    <mergeCell ref="V1215:AF1215"/>
    <mergeCell ref="AG1215:BC1215"/>
    <mergeCell ref="A1216:N1216"/>
    <mergeCell ref="O1216:S1216"/>
    <mergeCell ref="T1216:U1216"/>
    <mergeCell ref="V1216:AF1216"/>
    <mergeCell ref="AG1216:BC1216"/>
    <mergeCell ref="AG1213:BC1213"/>
    <mergeCell ref="A1214:N1214"/>
    <mergeCell ref="O1214:S1214"/>
    <mergeCell ref="T1214:U1214"/>
    <mergeCell ref="V1214:AF1214"/>
    <mergeCell ref="AG1214:BC1214"/>
    <mergeCell ref="A1209:J1209"/>
    <mergeCell ref="A1210:J1210"/>
    <mergeCell ref="K1210:AD1210"/>
    <mergeCell ref="A1211:B1211"/>
    <mergeCell ref="A1212:B1212"/>
    <mergeCell ref="A1213:N1213"/>
    <mergeCell ref="O1213:S1213"/>
    <mergeCell ref="T1213:U1213"/>
    <mergeCell ref="V1213:AF1213"/>
    <mergeCell ref="A1205:N1205"/>
    <mergeCell ref="O1205:V1205"/>
    <mergeCell ref="W1205:X1205"/>
    <mergeCell ref="Y1205:AI1205"/>
    <mergeCell ref="AJ1205:BF1205"/>
    <mergeCell ref="A1208:T1208"/>
    <mergeCell ref="U1208:AA1208"/>
    <mergeCell ref="A1203:N1203"/>
    <mergeCell ref="O1203:V1203"/>
    <mergeCell ref="W1203:X1203"/>
    <mergeCell ref="Y1203:AI1203"/>
    <mergeCell ref="AJ1203:BF1203"/>
    <mergeCell ref="A1204:N1204"/>
    <mergeCell ref="O1204:V1204"/>
    <mergeCell ref="W1204:X1204"/>
    <mergeCell ref="Y1204:AI1204"/>
    <mergeCell ref="AJ1204:BF1204"/>
    <mergeCell ref="AJ1201:BF1201"/>
    <mergeCell ref="A1202:N1202"/>
    <mergeCell ref="O1202:V1202"/>
    <mergeCell ref="W1202:X1202"/>
    <mergeCell ref="Y1202:AI1202"/>
    <mergeCell ref="AJ1202:BF1202"/>
    <mergeCell ref="A1197:J1197"/>
    <mergeCell ref="A1198:J1198"/>
    <mergeCell ref="K1198:AD1198"/>
    <mergeCell ref="A1199:B1199"/>
    <mergeCell ref="A1200:B1200"/>
    <mergeCell ref="A1201:N1201"/>
    <mergeCell ref="O1201:V1201"/>
    <mergeCell ref="W1201:X1201"/>
    <mergeCell ref="Y1201:AI1201"/>
    <mergeCell ref="A1193:N1193"/>
    <mergeCell ref="O1193:V1193"/>
    <mergeCell ref="W1193:X1193"/>
    <mergeCell ref="Y1193:AI1193"/>
    <mergeCell ref="AJ1193:BF1193"/>
    <mergeCell ref="A1196:T1196"/>
    <mergeCell ref="U1196:AA1196"/>
    <mergeCell ref="A1191:N1191"/>
    <mergeCell ref="O1191:V1191"/>
    <mergeCell ref="W1191:X1191"/>
    <mergeCell ref="Y1191:AI1191"/>
    <mergeCell ref="AJ1191:BF1191"/>
    <mergeCell ref="A1192:N1192"/>
    <mergeCell ref="O1192:V1192"/>
    <mergeCell ref="W1192:X1192"/>
    <mergeCell ref="Y1192:AI1192"/>
    <mergeCell ref="AJ1192:BF1192"/>
    <mergeCell ref="AJ1189:BF1189"/>
    <mergeCell ref="A1190:N1190"/>
    <mergeCell ref="O1190:V1190"/>
    <mergeCell ref="W1190:X1190"/>
    <mergeCell ref="Y1190:AI1190"/>
    <mergeCell ref="AJ1190:BF1190"/>
    <mergeCell ref="A1185:J1185"/>
    <mergeCell ref="A1186:J1186"/>
    <mergeCell ref="K1186:AD1186"/>
    <mergeCell ref="A1187:B1187"/>
    <mergeCell ref="A1188:B1188"/>
    <mergeCell ref="A1189:N1189"/>
    <mergeCell ref="O1189:V1189"/>
    <mergeCell ref="W1189:X1189"/>
    <mergeCell ref="Y1189:AI1189"/>
    <mergeCell ref="A1181:N1181"/>
    <mergeCell ref="O1181:S1181"/>
    <mergeCell ref="T1181:U1181"/>
    <mergeCell ref="V1181:AF1181"/>
    <mergeCell ref="AG1181:BC1181"/>
    <mergeCell ref="A1184:T1184"/>
    <mergeCell ref="U1184:AA1184"/>
    <mergeCell ref="A1179:N1179"/>
    <mergeCell ref="O1179:S1179"/>
    <mergeCell ref="T1179:U1179"/>
    <mergeCell ref="V1179:AF1179"/>
    <mergeCell ref="AG1179:BC1179"/>
    <mergeCell ref="A1180:N1180"/>
    <mergeCell ref="O1180:S1180"/>
    <mergeCell ref="T1180:U1180"/>
    <mergeCell ref="V1180:AF1180"/>
    <mergeCell ref="AG1180:BC1180"/>
    <mergeCell ref="AG1177:BC1177"/>
    <mergeCell ref="A1178:N1178"/>
    <mergeCell ref="O1178:S1178"/>
    <mergeCell ref="T1178:U1178"/>
    <mergeCell ref="V1178:AF1178"/>
    <mergeCell ref="AG1178:BC1178"/>
    <mergeCell ref="A1173:J1173"/>
    <mergeCell ref="A1174:J1174"/>
    <mergeCell ref="K1174:AD1174"/>
    <mergeCell ref="A1175:B1175"/>
    <mergeCell ref="A1176:B1176"/>
    <mergeCell ref="A1177:N1177"/>
    <mergeCell ref="O1177:S1177"/>
    <mergeCell ref="T1177:U1177"/>
    <mergeCell ref="V1177:AF1177"/>
    <mergeCell ref="A1169:N1169"/>
    <mergeCell ref="O1169:S1169"/>
    <mergeCell ref="T1169:U1169"/>
    <mergeCell ref="V1169:AF1169"/>
    <mergeCell ref="AG1169:BC1169"/>
    <mergeCell ref="A1172:T1172"/>
    <mergeCell ref="U1172:AA1172"/>
    <mergeCell ref="A1167:N1167"/>
    <mergeCell ref="O1167:S1167"/>
    <mergeCell ref="T1167:U1167"/>
    <mergeCell ref="V1167:AF1167"/>
    <mergeCell ref="AG1167:BC1167"/>
    <mergeCell ref="A1168:N1168"/>
    <mergeCell ref="O1168:S1168"/>
    <mergeCell ref="T1168:U1168"/>
    <mergeCell ref="V1168:AF1168"/>
    <mergeCell ref="AG1168:BC1168"/>
    <mergeCell ref="AG1165:BC1165"/>
    <mergeCell ref="A1166:N1166"/>
    <mergeCell ref="O1166:S1166"/>
    <mergeCell ref="T1166:U1166"/>
    <mergeCell ref="V1166:AF1166"/>
    <mergeCell ref="AG1166:BC1166"/>
    <mergeCell ref="A1161:J1161"/>
    <mergeCell ref="A1162:J1162"/>
    <mergeCell ref="K1162:AD1162"/>
    <mergeCell ref="A1163:B1163"/>
    <mergeCell ref="A1164:B1164"/>
    <mergeCell ref="A1165:N1165"/>
    <mergeCell ref="O1165:S1165"/>
    <mergeCell ref="T1165:U1165"/>
    <mergeCell ref="V1165:AF1165"/>
    <mergeCell ref="A1157:N1157"/>
    <mergeCell ref="O1157:V1157"/>
    <mergeCell ref="W1157:X1157"/>
    <mergeCell ref="Y1157:AI1157"/>
    <mergeCell ref="AJ1157:BF1157"/>
    <mergeCell ref="A1160:T1160"/>
    <mergeCell ref="U1160:AA1160"/>
    <mergeCell ref="A1155:N1155"/>
    <mergeCell ref="O1155:V1155"/>
    <mergeCell ref="W1155:X1155"/>
    <mergeCell ref="Y1155:AI1155"/>
    <mergeCell ref="AJ1155:BF1155"/>
    <mergeCell ref="A1156:N1156"/>
    <mergeCell ref="O1156:V1156"/>
    <mergeCell ref="W1156:X1156"/>
    <mergeCell ref="Y1156:AI1156"/>
    <mergeCell ref="AJ1156:BF1156"/>
    <mergeCell ref="AJ1153:BF1153"/>
    <mergeCell ref="A1154:N1154"/>
    <mergeCell ref="O1154:V1154"/>
    <mergeCell ref="W1154:X1154"/>
    <mergeCell ref="Y1154:AI1154"/>
    <mergeCell ref="AJ1154:BF1154"/>
    <mergeCell ref="A1149:J1149"/>
    <mergeCell ref="A1150:J1150"/>
    <mergeCell ref="K1150:AD1150"/>
    <mergeCell ref="A1151:B1151"/>
    <mergeCell ref="A1152:B1152"/>
    <mergeCell ref="A1153:N1153"/>
    <mergeCell ref="O1153:V1153"/>
    <mergeCell ref="W1153:X1153"/>
    <mergeCell ref="Y1153:AI1153"/>
    <mergeCell ref="A1145:N1145"/>
    <mergeCell ref="O1145:S1145"/>
    <mergeCell ref="T1145:U1145"/>
    <mergeCell ref="V1145:AF1145"/>
    <mergeCell ref="AG1145:BC1145"/>
    <mergeCell ref="A1148:T1148"/>
    <mergeCell ref="U1148:AA1148"/>
    <mergeCell ref="A1143:N1143"/>
    <mergeCell ref="O1143:S1143"/>
    <mergeCell ref="T1143:U1143"/>
    <mergeCell ref="V1143:AF1143"/>
    <mergeCell ref="AG1143:BC1143"/>
    <mergeCell ref="A1144:N1144"/>
    <mergeCell ref="O1144:S1144"/>
    <mergeCell ref="T1144:U1144"/>
    <mergeCell ref="V1144:AF1144"/>
    <mergeCell ref="AG1144:BC1144"/>
    <mergeCell ref="AG1141:BC1141"/>
    <mergeCell ref="A1142:N1142"/>
    <mergeCell ref="O1142:S1142"/>
    <mergeCell ref="T1142:U1142"/>
    <mergeCell ref="V1142:AF1142"/>
    <mergeCell ref="AG1142:BC1142"/>
    <mergeCell ref="A1137:J1137"/>
    <mergeCell ref="A1138:J1138"/>
    <mergeCell ref="K1138:AD1138"/>
    <mergeCell ref="A1139:B1139"/>
    <mergeCell ref="A1140:B1140"/>
    <mergeCell ref="A1141:N1141"/>
    <mergeCell ref="O1141:S1141"/>
    <mergeCell ref="T1141:U1141"/>
    <mergeCell ref="V1141:AF1141"/>
    <mergeCell ref="A1133:N1133"/>
    <mergeCell ref="O1133:S1133"/>
    <mergeCell ref="T1133:U1133"/>
    <mergeCell ref="V1133:AF1133"/>
    <mergeCell ref="AG1133:BC1133"/>
    <mergeCell ref="A1136:T1136"/>
    <mergeCell ref="U1136:AA1136"/>
    <mergeCell ref="A1131:N1131"/>
    <mergeCell ref="O1131:S1131"/>
    <mergeCell ref="T1131:U1131"/>
    <mergeCell ref="V1131:AF1131"/>
    <mergeCell ref="AG1131:BC1131"/>
    <mergeCell ref="A1132:N1132"/>
    <mergeCell ref="O1132:S1132"/>
    <mergeCell ref="T1132:U1132"/>
    <mergeCell ref="V1132:AF1132"/>
    <mergeCell ref="AG1132:BC1132"/>
    <mergeCell ref="AG1129:BC1129"/>
    <mergeCell ref="A1130:N1130"/>
    <mergeCell ref="O1130:S1130"/>
    <mergeCell ref="T1130:U1130"/>
    <mergeCell ref="V1130:AF1130"/>
    <mergeCell ref="AG1130:BC1130"/>
    <mergeCell ref="A1125:J1125"/>
    <mergeCell ref="A1126:J1126"/>
    <mergeCell ref="K1126:AD1126"/>
    <mergeCell ref="A1127:B1127"/>
    <mergeCell ref="A1128:B1128"/>
    <mergeCell ref="A1129:N1129"/>
    <mergeCell ref="O1129:S1129"/>
    <mergeCell ref="T1129:U1129"/>
    <mergeCell ref="V1129:AF1129"/>
    <mergeCell ref="A1121:N1121"/>
    <mergeCell ref="O1121:S1121"/>
    <mergeCell ref="T1121:U1121"/>
    <mergeCell ref="V1121:AF1121"/>
    <mergeCell ref="AG1121:BC1121"/>
    <mergeCell ref="A1124:T1124"/>
    <mergeCell ref="U1124:AA1124"/>
    <mergeCell ref="A1119:N1119"/>
    <mergeCell ref="O1119:S1119"/>
    <mergeCell ref="T1119:U1119"/>
    <mergeCell ref="V1119:AF1119"/>
    <mergeCell ref="AG1119:BC1119"/>
    <mergeCell ref="A1120:N1120"/>
    <mergeCell ref="O1120:S1120"/>
    <mergeCell ref="T1120:U1120"/>
    <mergeCell ref="V1120:AF1120"/>
    <mergeCell ref="AG1120:BC1120"/>
    <mergeCell ref="AG1117:BC1117"/>
    <mergeCell ref="A1118:N1118"/>
    <mergeCell ref="O1118:S1118"/>
    <mergeCell ref="T1118:U1118"/>
    <mergeCell ref="V1118:AF1118"/>
    <mergeCell ref="AG1118:BC1118"/>
    <mergeCell ref="A1113:J1113"/>
    <mergeCell ref="A1114:J1114"/>
    <mergeCell ref="K1114:AD1114"/>
    <mergeCell ref="A1115:B1115"/>
    <mergeCell ref="A1116:B1116"/>
    <mergeCell ref="A1117:N1117"/>
    <mergeCell ref="O1117:S1117"/>
    <mergeCell ref="T1117:U1117"/>
    <mergeCell ref="V1117:AF1117"/>
    <mergeCell ref="A1109:N1109"/>
    <mergeCell ref="O1109:S1109"/>
    <mergeCell ref="T1109:U1109"/>
    <mergeCell ref="V1109:AF1109"/>
    <mergeCell ref="AG1109:BC1109"/>
    <mergeCell ref="A1112:T1112"/>
    <mergeCell ref="U1112:AA1112"/>
    <mergeCell ref="A1107:N1107"/>
    <mergeCell ref="O1107:S1107"/>
    <mergeCell ref="T1107:U1107"/>
    <mergeCell ref="V1107:AF1107"/>
    <mergeCell ref="AG1107:BC1107"/>
    <mergeCell ref="A1108:N1108"/>
    <mergeCell ref="O1108:S1108"/>
    <mergeCell ref="T1108:U1108"/>
    <mergeCell ref="V1108:AF1108"/>
    <mergeCell ref="AG1108:BC1108"/>
    <mergeCell ref="AG1105:BC1105"/>
    <mergeCell ref="A1106:N1106"/>
    <mergeCell ref="O1106:S1106"/>
    <mergeCell ref="T1106:U1106"/>
    <mergeCell ref="V1106:AF1106"/>
    <mergeCell ref="AG1106:BC1106"/>
    <mergeCell ref="A1101:J1101"/>
    <mergeCell ref="A1102:J1102"/>
    <mergeCell ref="K1102:AD1102"/>
    <mergeCell ref="A1103:B1103"/>
    <mergeCell ref="A1104:B1104"/>
    <mergeCell ref="A1105:N1105"/>
    <mergeCell ref="O1105:S1105"/>
    <mergeCell ref="T1105:U1105"/>
    <mergeCell ref="V1105:AF1105"/>
    <mergeCell ref="A1097:N1097"/>
    <mergeCell ref="O1097:V1097"/>
    <mergeCell ref="W1097:X1097"/>
    <mergeCell ref="Y1097:AI1097"/>
    <mergeCell ref="AJ1097:BF1097"/>
    <mergeCell ref="A1100:T1100"/>
    <mergeCell ref="U1100:AA1100"/>
    <mergeCell ref="A1095:N1095"/>
    <mergeCell ref="O1095:V1095"/>
    <mergeCell ref="W1095:X1095"/>
    <mergeCell ref="Y1095:AI1095"/>
    <mergeCell ref="AJ1095:BF1095"/>
    <mergeCell ref="A1096:N1096"/>
    <mergeCell ref="O1096:V1096"/>
    <mergeCell ref="W1096:X1096"/>
    <mergeCell ref="Y1096:AI1096"/>
    <mergeCell ref="AJ1096:BF1096"/>
    <mergeCell ref="AJ1093:BF1093"/>
    <mergeCell ref="A1094:N1094"/>
    <mergeCell ref="O1094:V1094"/>
    <mergeCell ref="W1094:X1094"/>
    <mergeCell ref="Y1094:AI1094"/>
    <mergeCell ref="AJ1094:BF1094"/>
    <mergeCell ref="A1089:J1089"/>
    <mergeCell ref="A1090:J1090"/>
    <mergeCell ref="K1090:AD1090"/>
    <mergeCell ref="A1091:B1091"/>
    <mergeCell ref="A1092:B1092"/>
    <mergeCell ref="A1093:N1093"/>
    <mergeCell ref="O1093:V1093"/>
    <mergeCell ref="W1093:X1093"/>
    <mergeCell ref="Y1093:AI1093"/>
    <mergeCell ref="A1085:N1085"/>
    <mergeCell ref="O1085:V1085"/>
    <mergeCell ref="W1085:X1085"/>
    <mergeCell ref="Y1085:AI1085"/>
    <mergeCell ref="AJ1085:BF1085"/>
    <mergeCell ref="A1088:T1088"/>
    <mergeCell ref="U1088:AA1088"/>
    <mergeCell ref="A1083:N1083"/>
    <mergeCell ref="O1083:V1083"/>
    <mergeCell ref="W1083:X1083"/>
    <mergeCell ref="Y1083:AI1083"/>
    <mergeCell ref="AJ1083:BF1083"/>
    <mergeCell ref="A1084:N1084"/>
    <mergeCell ref="O1084:V1084"/>
    <mergeCell ref="W1084:X1084"/>
    <mergeCell ref="Y1084:AI1084"/>
    <mergeCell ref="AJ1084:BF1084"/>
    <mergeCell ref="AJ1081:BF1081"/>
    <mergeCell ref="A1082:N1082"/>
    <mergeCell ref="O1082:V1082"/>
    <mergeCell ref="W1082:X1082"/>
    <mergeCell ref="Y1082:AI1082"/>
    <mergeCell ref="AJ1082:BF1082"/>
    <mergeCell ref="A1077:J1077"/>
    <mergeCell ref="A1078:J1078"/>
    <mergeCell ref="K1078:AD1078"/>
    <mergeCell ref="A1079:B1079"/>
    <mergeCell ref="A1080:B1080"/>
    <mergeCell ref="A1081:N1081"/>
    <mergeCell ref="O1081:V1081"/>
    <mergeCell ref="W1081:X1081"/>
    <mergeCell ref="Y1081:AI1081"/>
    <mergeCell ref="A1073:N1073"/>
    <mergeCell ref="O1073:V1073"/>
    <mergeCell ref="W1073:X1073"/>
    <mergeCell ref="Y1073:AI1073"/>
    <mergeCell ref="AJ1073:BF1073"/>
    <mergeCell ref="A1076:T1076"/>
    <mergeCell ref="U1076:AA1076"/>
    <mergeCell ref="A1071:N1071"/>
    <mergeCell ref="O1071:V1071"/>
    <mergeCell ref="W1071:X1071"/>
    <mergeCell ref="Y1071:AI1071"/>
    <mergeCell ref="AJ1071:BF1071"/>
    <mergeCell ref="A1072:N1072"/>
    <mergeCell ref="O1072:V1072"/>
    <mergeCell ref="W1072:X1072"/>
    <mergeCell ref="Y1072:AI1072"/>
    <mergeCell ref="AJ1072:BF1072"/>
    <mergeCell ref="AJ1069:BF1069"/>
    <mergeCell ref="A1070:N1070"/>
    <mergeCell ref="O1070:V1070"/>
    <mergeCell ref="W1070:X1070"/>
    <mergeCell ref="Y1070:AI1070"/>
    <mergeCell ref="AJ1070:BF1070"/>
    <mergeCell ref="A1065:J1065"/>
    <mergeCell ref="A1066:J1066"/>
    <mergeCell ref="K1066:AD1066"/>
    <mergeCell ref="A1067:B1067"/>
    <mergeCell ref="A1068:B1068"/>
    <mergeCell ref="A1069:N1069"/>
    <mergeCell ref="O1069:V1069"/>
    <mergeCell ref="W1069:X1069"/>
    <mergeCell ref="Y1069:AI1069"/>
    <mergeCell ref="A1061:N1061"/>
    <mergeCell ref="O1061:V1061"/>
    <mergeCell ref="W1061:X1061"/>
    <mergeCell ref="Y1061:AI1061"/>
    <mergeCell ref="AJ1061:BF1061"/>
    <mergeCell ref="A1064:T1064"/>
    <mergeCell ref="U1064:AA1064"/>
    <mergeCell ref="A1059:N1059"/>
    <mergeCell ref="O1059:V1059"/>
    <mergeCell ref="W1059:X1059"/>
    <mergeCell ref="Y1059:AI1059"/>
    <mergeCell ref="AJ1059:BF1059"/>
    <mergeCell ref="A1060:N1060"/>
    <mergeCell ref="O1060:V1060"/>
    <mergeCell ref="W1060:X1060"/>
    <mergeCell ref="Y1060:AI1060"/>
    <mergeCell ref="AJ1060:BF1060"/>
    <mergeCell ref="AJ1057:BF1057"/>
    <mergeCell ref="A1058:N1058"/>
    <mergeCell ref="O1058:V1058"/>
    <mergeCell ref="W1058:X1058"/>
    <mergeCell ref="Y1058:AI1058"/>
    <mergeCell ref="AJ1058:BF1058"/>
    <mergeCell ref="A1053:J1053"/>
    <mergeCell ref="A1054:J1054"/>
    <mergeCell ref="K1054:AD1054"/>
    <mergeCell ref="A1055:B1055"/>
    <mergeCell ref="A1056:B1056"/>
    <mergeCell ref="A1057:N1057"/>
    <mergeCell ref="O1057:V1057"/>
    <mergeCell ref="W1057:X1057"/>
    <mergeCell ref="Y1057:AI1057"/>
    <mergeCell ref="A1049:N1049"/>
    <mergeCell ref="O1049:S1049"/>
    <mergeCell ref="T1049:U1049"/>
    <mergeCell ref="V1049:AF1049"/>
    <mergeCell ref="AG1049:BC1049"/>
    <mergeCell ref="A1052:T1052"/>
    <mergeCell ref="U1052:AA1052"/>
    <mergeCell ref="A1047:N1047"/>
    <mergeCell ref="O1047:S1047"/>
    <mergeCell ref="T1047:U1047"/>
    <mergeCell ref="V1047:AF1047"/>
    <mergeCell ref="AG1047:BC1047"/>
    <mergeCell ref="A1048:N1048"/>
    <mergeCell ref="O1048:S1048"/>
    <mergeCell ref="T1048:U1048"/>
    <mergeCell ref="V1048:AF1048"/>
    <mergeCell ref="AG1048:BC1048"/>
    <mergeCell ref="AG1045:BC1045"/>
    <mergeCell ref="A1046:N1046"/>
    <mergeCell ref="O1046:S1046"/>
    <mergeCell ref="T1046:U1046"/>
    <mergeCell ref="V1046:AF1046"/>
    <mergeCell ref="AG1046:BC1046"/>
    <mergeCell ref="A1041:J1041"/>
    <mergeCell ref="A1042:J1042"/>
    <mergeCell ref="K1042:AD1042"/>
    <mergeCell ref="A1043:B1043"/>
    <mergeCell ref="A1044:B1044"/>
    <mergeCell ref="A1045:N1045"/>
    <mergeCell ref="O1045:S1045"/>
    <mergeCell ref="T1045:U1045"/>
    <mergeCell ref="V1045:AF1045"/>
    <mergeCell ref="A1037:N1037"/>
    <mergeCell ref="O1037:S1037"/>
    <mergeCell ref="T1037:U1037"/>
    <mergeCell ref="V1037:AF1037"/>
    <mergeCell ref="AG1037:BC1037"/>
    <mergeCell ref="A1040:T1040"/>
    <mergeCell ref="U1040:AA1040"/>
    <mergeCell ref="A1035:N1035"/>
    <mergeCell ref="O1035:S1035"/>
    <mergeCell ref="T1035:U1035"/>
    <mergeCell ref="V1035:AF1035"/>
    <mergeCell ref="AG1035:BC1035"/>
    <mergeCell ref="A1036:N1036"/>
    <mergeCell ref="O1036:S1036"/>
    <mergeCell ref="T1036:U1036"/>
    <mergeCell ref="V1036:AF1036"/>
    <mergeCell ref="AG1036:BC1036"/>
    <mergeCell ref="AG1033:BC1033"/>
    <mergeCell ref="A1034:N1034"/>
    <mergeCell ref="O1034:S1034"/>
    <mergeCell ref="T1034:U1034"/>
    <mergeCell ref="V1034:AF1034"/>
    <mergeCell ref="AG1034:BC1034"/>
    <mergeCell ref="A1029:J1029"/>
    <mergeCell ref="A1030:J1030"/>
    <mergeCell ref="K1030:AD1030"/>
    <mergeCell ref="A1031:B1031"/>
    <mergeCell ref="A1032:B1032"/>
    <mergeCell ref="A1033:N1033"/>
    <mergeCell ref="O1033:S1033"/>
    <mergeCell ref="T1033:U1033"/>
    <mergeCell ref="V1033:AF1033"/>
    <mergeCell ref="A1025:N1025"/>
    <mergeCell ref="O1025:V1025"/>
    <mergeCell ref="W1025:X1025"/>
    <mergeCell ref="Y1025:AI1025"/>
    <mergeCell ref="AJ1025:BF1025"/>
    <mergeCell ref="A1028:T1028"/>
    <mergeCell ref="U1028:AA1028"/>
    <mergeCell ref="A1023:N1023"/>
    <mergeCell ref="O1023:V1023"/>
    <mergeCell ref="W1023:X1023"/>
    <mergeCell ref="Y1023:AI1023"/>
    <mergeCell ref="AJ1023:BF1023"/>
    <mergeCell ref="A1024:N1024"/>
    <mergeCell ref="O1024:V1024"/>
    <mergeCell ref="W1024:X1024"/>
    <mergeCell ref="Y1024:AI1024"/>
    <mergeCell ref="AJ1024:BF1024"/>
    <mergeCell ref="AJ1021:BF1021"/>
    <mergeCell ref="A1022:N1022"/>
    <mergeCell ref="O1022:V1022"/>
    <mergeCell ref="W1022:X1022"/>
    <mergeCell ref="Y1022:AI1022"/>
    <mergeCell ref="AJ1022:BF1022"/>
    <mergeCell ref="A1017:J1017"/>
    <mergeCell ref="A1018:J1018"/>
    <mergeCell ref="K1018:AD1018"/>
    <mergeCell ref="A1019:B1019"/>
    <mergeCell ref="A1020:B1020"/>
    <mergeCell ref="A1021:N1021"/>
    <mergeCell ref="O1021:V1021"/>
    <mergeCell ref="W1021:X1021"/>
    <mergeCell ref="Y1021:AI1021"/>
    <mergeCell ref="A1013:N1013"/>
    <mergeCell ref="O1013:V1013"/>
    <mergeCell ref="W1013:X1013"/>
    <mergeCell ref="Y1013:AI1013"/>
    <mergeCell ref="AJ1013:BF1013"/>
    <mergeCell ref="A1016:T1016"/>
    <mergeCell ref="U1016:AA1016"/>
    <mergeCell ref="A1011:N1011"/>
    <mergeCell ref="O1011:V1011"/>
    <mergeCell ref="W1011:X1011"/>
    <mergeCell ref="Y1011:AI1011"/>
    <mergeCell ref="AJ1011:BF1011"/>
    <mergeCell ref="A1012:N1012"/>
    <mergeCell ref="O1012:V1012"/>
    <mergeCell ref="W1012:X1012"/>
    <mergeCell ref="Y1012:AI1012"/>
    <mergeCell ref="AJ1012:BF1012"/>
    <mergeCell ref="AJ1009:BF1009"/>
    <mergeCell ref="A1010:N1010"/>
    <mergeCell ref="O1010:V1010"/>
    <mergeCell ref="W1010:X1010"/>
    <mergeCell ref="Y1010:AI1010"/>
    <mergeCell ref="AJ1010:BF1010"/>
    <mergeCell ref="A1005:J1005"/>
    <mergeCell ref="A1006:J1006"/>
    <mergeCell ref="K1006:AD1006"/>
    <mergeCell ref="A1007:B1007"/>
    <mergeCell ref="A1008:B1008"/>
    <mergeCell ref="A1009:N1009"/>
    <mergeCell ref="O1009:V1009"/>
    <mergeCell ref="W1009:X1009"/>
    <mergeCell ref="Y1009:AI1009"/>
    <mergeCell ref="A1001:N1001"/>
    <mergeCell ref="O1001:V1001"/>
    <mergeCell ref="W1001:X1001"/>
    <mergeCell ref="Y1001:AI1001"/>
    <mergeCell ref="AJ1001:BF1001"/>
    <mergeCell ref="A1004:T1004"/>
    <mergeCell ref="U1004:AA1004"/>
    <mergeCell ref="A999:N999"/>
    <mergeCell ref="O999:V999"/>
    <mergeCell ref="W999:X999"/>
    <mergeCell ref="Y999:AI999"/>
    <mergeCell ref="AJ999:BF999"/>
    <mergeCell ref="A1000:N1000"/>
    <mergeCell ref="O1000:V1000"/>
    <mergeCell ref="W1000:X1000"/>
    <mergeCell ref="Y1000:AI1000"/>
    <mergeCell ref="AJ1000:BF1000"/>
    <mergeCell ref="AJ997:BF997"/>
    <mergeCell ref="A998:N998"/>
    <mergeCell ref="O998:V998"/>
    <mergeCell ref="W998:X998"/>
    <mergeCell ref="Y998:AI998"/>
    <mergeCell ref="AJ998:BF998"/>
    <mergeCell ref="A993:J993"/>
    <mergeCell ref="A994:J994"/>
    <mergeCell ref="K994:AD994"/>
    <mergeCell ref="A995:B995"/>
    <mergeCell ref="A996:B996"/>
    <mergeCell ref="A997:N997"/>
    <mergeCell ref="O997:V997"/>
    <mergeCell ref="W997:X997"/>
    <mergeCell ref="Y997:AI997"/>
    <mergeCell ref="A989:N989"/>
    <mergeCell ref="O989:S989"/>
    <mergeCell ref="T989:U989"/>
    <mergeCell ref="V989:AF989"/>
    <mergeCell ref="AG989:BC989"/>
    <mergeCell ref="A992:T992"/>
    <mergeCell ref="U992:AA992"/>
    <mergeCell ref="A987:N987"/>
    <mergeCell ref="O987:S987"/>
    <mergeCell ref="T987:U987"/>
    <mergeCell ref="V987:AF987"/>
    <mergeCell ref="AG987:BC987"/>
    <mergeCell ref="A988:N988"/>
    <mergeCell ref="O988:S988"/>
    <mergeCell ref="T988:U988"/>
    <mergeCell ref="V988:AF988"/>
    <mergeCell ref="AG988:BC988"/>
    <mergeCell ref="AG985:BC985"/>
    <mergeCell ref="A986:N986"/>
    <mergeCell ref="O986:S986"/>
    <mergeCell ref="T986:U986"/>
    <mergeCell ref="V986:AF986"/>
    <mergeCell ref="AG986:BC986"/>
    <mergeCell ref="A981:J981"/>
    <mergeCell ref="A982:J982"/>
    <mergeCell ref="K982:AD982"/>
    <mergeCell ref="A983:B983"/>
    <mergeCell ref="A984:B984"/>
    <mergeCell ref="A985:N985"/>
    <mergeCell ref="O985:S985"/>
    <mergeCell ref="T985:U985"/>
    <mergeCell ref="V985:AF985"/>
    <mergeCell ref="A977:N977"/>
    <mergeCell ref="O977:V977"/>
    <mergeCell ref="W977:X977"/>
    <mergeCell ref="Y977:AI977"/>
    <mergeCell ref="AJ977:BF977"/>
    <mergeCell ref="A980:T980"/>
    <mergeCell ref="U980:AA980"/>
    <mergeCell ref="A975:N975"/>
    <mergeCell ref="O975:V975"/>
    <mergeCell ref="W975:X975"/>
    <mergeCell ref="Y975:AI975"/>
    <mergeCell ref="AJ975:BF975"/>
    <mergeCell ref="A976:N976"/>
    <mergeCell ref="O976:V976"/>
    <mergeCell ref="W976:X976"/>
    <mergeCell ref="Y976:AI976"/>
    <mergeCell ref="AJ976:BF976"/>
    <mergeCell ref="AJ973:BF973"/>
    <mergeCell ref="A974:N974"/>
    <mergeCell ref="O974:V974"/>
    <mergeCell ref="W974:X974"/>
    <mergeCell ref="Y974:AI974"/>
    <mergeCell ref="AJ974:BF974"/>
    <mergeCell ref="A969:J969"/>
    <mergeCell ref="A970:J970"/>
    <mergeCell ref="K970:AD970"/>
    <mergeCell ref="A971:B971"/>
    <mergeCell ref="A972:B972"/>
    <mergeCell ref="A973:N973"/>
    <mergeCell ref="O973:V973"/>
    <mergeCell ref="W973:X973"/>
    <mergeCell ref="Y973:AI973"/>
    <mergeCell ref="A965:N965"/>
    <mergeCell ref="O965:V965"/>
    <mergeCell ref="W965:X965"/>
    <mergeCell ref="Y965:AI965"/>
    <mergeCell ref="AJ965:BF965"/>
    <mergeCell ref="A968:T968"/>
    <mergeCell ref="U968:AA968"/>
    <mergeCell ref="A963:N963"/>
    <mergeCell ref="O963:V963"/>
    <mergeCell ref="W963:X963"/>
    <mergeCell ref="Y963:AI963"/>
    <mergeCell ref="AJ963:BF963"/>
    <mergeCell ref="A964:N964"/>
    <mergeCell ref="O964:V964"/>
    <mergeCell ref="W964:X964"/>
    <mergeCell ref="Y964:AI964"/>
    <mergeCell ref="AJ964:BF964"/>
    <mergeCell ref="AJ961:BF961"/>
    <mergeCell ref="A962:N962"/>
    <mergeCell ref="O962:V962"/>
    <mergeCell ref="W962:X962"/>
    <mergeCell ref="Y962:AI962"/>
    <mergeCell ref="AJ962:BF962"/>
    <mergeCell ref="A957:J957"/>
    <mergeCell ref="A958:J958"/>
    <mergeCell ref="K958:AD958"/>
    <mergeCell ref="A959:B959"/>
    <mergeCell ref="A960:B960"/>
    <mergeCell ref="A961:N961"/>
    <mergeCell ref="O961:V961"/>
    <mergeCell ref="W961:X961"/>
    <mergeCell ref="Y961:AI961"/>
    <mergeCell ref="A953:N953"/>
    <mergeCell ref="O953:V953"/>
    <mergeCell ref="W953:X953"/>
    <mergeCell ref="Y953:AI953"/>
    <mergeCell ref="AJ953:BF953"/>
    <mergeCell ref="A956:T956"/>
    <mergeCell ref="U956:AA956"/>
    <mergeCell ref="A951:N951"/>
    <mergeCell ref="O951:V951"/>
    <mergeCell ref="W951:X951"/>
    <mergeCell ref="Y951:AI951"/>
    <mergeCell ref="AJ951:BF951"/>
    <mergeCell ref="A952:N952"/>
    <mergeCell ref="O952:V952"/>
    <mergeCell ref="W952:X952"/>
    <mergeCell ref="Y952:AI952"/>
    <mergeCell ref="AJ952:BF952"/>
    <mergeCell ref="AJ949:BF949"/>
    <mergeCell ref="A950:N950"/>
    <mergeCell ref="O950:V950"/>
    <mergeCell ref="W950:X950"/>
    <mergeCell ref="Y950:AI950"/>
    <mergeCell ref="AJ950:BF950"/>
    <mergeCell ref="A945:J945"/>
    <mergeCell ref="A946:J946"/>
    <mergeCell ref="K946:AD946"/>
    <mergeCell ref="A947:B947"/>
    <mergeCell ref="A948:B948"/>
    <mergeCell ref="A949:N949"/>
    <mergeCell ref="O949:V949"/>
    <mergeCell ref="W949:X949"/>
    <mergeCell ref="Y949:AI949"/>
    <mergeCell ref="A941:N941"/>
    <mergeCell ref="O941:V941"/>
    <mergeCell ref="W941:X941"/>
    <mergeCell ref="Y941:AI941"/>
    <mergeCell ref="AJ941:BF941"/>
    <mergeCell ref="A944:T944"/>
    <mergeCell ref="U944:AA944"/>
    <mergeCell ref="A939:N939"/>
    <mergeCell ref="O939:V939"/>
    <mergeCell ref="W939:X939"/>
    <mergeCell ref="Y939:AI939"/>
    <mergeCell ref="AJ939:BF939"/>
    <mergeCell ref="A940:N940"/>
    <mergeCell ref="O940:V940"/>
    <mergeCell ref="W940:X940"/>
    <mergeCell ref="Y940:AI940"/>
    <mergeCell ref="AJ940:BF940"/>
    <mergeCell ref="AJ937:BF937"/>
    <mergeCell ref="A938:N938"/>
    <mergeCell ref="O938:V938"/>
    <mergeCell ref="W938:X938"/>
    <mergeCell ref="Y938:AI938"/>
    <mergeCell ref="AJ938:BF938"/>
    <mergeCell ref="A933:J933"/>
    <mergeCell ref="A934:J934"/>
    <mergeCell ref="K934:AD934"/>
    <mergeCell ref="A935:B935"/>
    <mergeCell ref="A936:B936"/>
    <mergeCell ref="A937:N937"/>
    <mergeCell ref="O937:V937"/>
    <mergeCell ref="W937:X937"/>
    <mergeCell ref="Y937:AI937"/>
    <mergeCell ref="A929:N929"/>
    <mergeCell ref="O929:S929"/>
    <mergeCell ref="T929:U929"/>
    <mergeCell ref="V929:AF929"/>
    <mergeCell ref="AG929:BC929"/>
    <mergeCell ref="A932:T932"/>
    <mergeCell ref="U932:AA932"/>
    <mergeCell ref="A927:N927"/>
    <mergeCell ref="O927:S927"/>
    <mergeCell ref="T927:U927"/>
    <mergeCell ref="V927:AF927"/>
    <mergeCell ref="AG927:BC927"/>
    <mergeCell ref="A928:N928"/>
    <mergeCell ref="O928:S928"/>
    <mergeCell ref="T928:U928"/>
    <mergeCell ref="V928:AF928"/>
    <mergeCell ref="AG928:BC928"/>
    <mergeCell ref="AG925:BC925"/>
    <mergeCell ref="A926:N926"/>
    <mergeCell ref="O926:S926"/>
    <mergeCell ref="T926:U926"/>
    <mergeCell ref="V926:AF926"/>
    <mergeCell ref="AG926:BC926"/>
    <mergeCell ref="A921:J921"/>
    <mergeCell ref="A922:J922"/>
    <mergeCell ref="K922:AD922"/>
    <mergeCell ref="A923:B923"/>
    <mergeCell ref="A924:B924"/>
    <mergeCell ref="A925:N925"/>
    <mergeCell ref="O925:S925"/>
    <mergeCell ref="T925:U925"/>
    <mergeCell ref="V925:AF925"/>
    <mergeCell ref="A917:N917"/>
    <mergeCell ref="O917:V917"/>
    <mergeCell ref="W917:X917"/>
    <mergeCell ref="Y917:AI917"/>
    <mergeCell ref="AJ917:BF917"/>
    <mergeCell ref="A920:T920"/>
    <mergeCell ref="U920:AA920"/>
    <mergeCell ref="A915:N915"/>
    <mergeCell ref="O915:V915"/>
    <mergeCell ref="W915:X915"/>
    <mergeCell ref="Y915:AI915"/>
    <mergeCell ref="AJ915:BF915"/>
    <mergeCell ref="A916:N916"/>
    <mergeCell ref="O916:V916"/>
    <mergeCell ref="W916:X916"/>
    <mergeCell ref="Y916:AI916"/>
    <mergeCell ref="AJ916:BF916"/>
    <mergeCell ref="AJ913:BF913"/>
    <mergeCell ref="A914:N914"/>
    <mergeCell ref="O914:V914"/>
    <mergeCell ref="W914:X914"/>
    <mergeCell ref="Y914:AI914"/>
    <mergeCell ref="AJ914:BF914"/>
    <mergeCell ref="A909:J909"/>
    <mergeCell ref="A910:J910"/>
    <mergeCell ref="K910:AD910"/>
    <mergeCell ref="A911:B911"/>
    <mergeCell ref="A912:B912"/>
    <mergeCell ref="A913:N913"/>
    <mergeCell ref="O913:V913"/>
    <mergeCell ref="W913:X913"/>
    <mergeCell ref="Y913:AI913"/>
    <mergeCell ref="A905:N905"/>
    <mergeCell ref="O905:S905"/>
    <mergeCell ref="T905:U905"/>
    <mergeCell ref="V905:AF905"/>
    <mergeCell ref="AG905:BC905"/>
    <mergeCell ref="A908:T908"/>
    <mergeCell ref="U908:AA908"/>
    <mergeCell ref="A903:N903"/>
    <mergeCell ref="O903:S903"/>
    <mergeCell ref="T903:U903"/>
    <mergeCell ref="V903:AF903"/>
    <mergeCell ref="AG903:BC903"/>
    <mergeCell ref="A904:N904"/>
    <mergeCell ref="O904:S904"/>
    <mergeCell ref="T904:U904"/>
    <mergeCell ref="V904:AF904"/>
    <mergeCell ref="AG904:BC904"/>
    <mergeCell ref="AG901:BC901"/>
    <mergeCell ref="A902:N902"/>
    <mergeCell ref="O902:S902"/>
    <mergeCell ref="T902:U902"/>
    <mergeCell ref="V902:AF902"/>
    <mergeCell ref="AG902:BC902"/>
    <mergeCell ref="A897:J897"/>
    <mergeCell ref="A898:J898"/>
    <mergeCell ref="K898:AD898"/>
    <mergeCell ref="A899:B899"/>
    <mergeCell ref="A900:B900"/>
    <mergeCell ref="A901:N901"/>
    <mergeCell ref="O901:S901"/>
    <mergeCell ref="T901:U901"/>
    <mergeCell ref="V901:AF901"/>
    <mergeCell ref="A893:N893"/>
    <mergeCell ref="O893:S893"/>
    <mergeCell ref="T893:U893"/>
    <mergeCell ref="V893:AF893"/>
    <mergeCell ref="AG893:BC893"/>
    <mergeCell ref="A896:T896"/>
    <mergeCell ref="U896:AA896"/>
    <mergeCell ref="A891:N891"/>
    <mergeCell ref="O891:S891"/>
    <mergeCell ref="T891:U891"/>
    <mergeCell ref="V891:AF891"/>
    <mergeCell ref="AG891:BC891"/>
    <mergeCell ref="A892:N892"/>
    <mergeCell ref="O892:S892"/>
    <mergeCell ref="T892:U892"/>
    <mergeCell ref="V892:AF892"/>
    <mergeCell ref="AG892:BC892"/>
    <mergeCell ref="AG889:BC889"/>
    <mergeCell ref="A890:N890"/>
    <mergeCell ref="O890:S890"/>
    <mergeCell ref="T890:U890"/>
    <mergeCell ref="V890:AF890"/>
    <mergeCell ref="AG890:BC890"/>
    <mergeCell ref="A885:J885"/>
    <mergeCell ref="A886:J886"/>
    <mergeCell ref="K886:AD886"/>
    <mergeCell ref="A887:B887"/>
    <mergeCell ref="A888:B888"/>
    <mergeCell ref="A889:N889"/>
    <mergeCell ref="O889:S889"/>
    <mergeCell ref="T889:U889"/>
    <mergeCell ref="V889:AF889"/>
    <mergeCell ref="A881:N881"/>
    <mergeCell ref="O881:S881"/>
    <mergeCell ref="T881:U881"/>
    <mergeCell ref="V881:AF881"/>
    <mergeCell ref="AG881:BC881"/>
    <mergeCell ref="A884:T884"/>
    <mergeCell ref="U884:AA884"/>
    <mergeCell ref="A879:N879"/>
    <mergeCell ref="O879:S879"/>
    <mergeCell ref="T879:U879"/>
    <mergeCell ref="V879:AF879"/>
    <mergeCell ref="AG879:BC879"/>
    <mergeCell ref="A880:N880"/>
    <mergeCell ref="O880:S880"/>
    <mergeCell ref="T880:U880"/>
    <mergeCell ref="V880:AF880"/>
    <mergeCell ref="AG880:BC880"/>
    <mergeCell ref="AG877:BC877"/>
    <mergeCell ref="A878:N878"/>
    <mergeCell ref="O878:S878"/>
    <mergeCell ref="T878:U878"/>
    <mergeCell ref="V878:AF878"/>
    <mergeCell ref="AG878:BC878"/>
    <mergeCell ref="A873:J873"/>
    <mergeCell ref="A874:J874"/>
    <mergeCell ref="K874:AD874"/>
    <mergeCell ref="A875:B875"/>
    <mergeCell ref="A876:B876"/>
    <mergeCell ref="A877:N877"/>
    <mergeCell ref="O877:S877"/>
    <mergeCell ref="T877:U877"/>
    <mergeCell ref="V877:AF877"/>
    <mergeCell ref="A869:N869"/>
    <mergeCell ref="O869:V869"/>
    <mergeCell ref="W869:X869"/>
    <mergeCell ref="Y869:AI869"/>
    <mergeCell ref="AJ869:BF869"/>
    <mergeCell ref="A872:T872"/>
    <mergeCell ref="U872:AA872"/>
    <mergeCell ref="A867:N867"/>
    <mergeCell ref="O867:V867"/>
    <mergeCell ref="W867:X867"/>
    <mergeCell ref="Y867:AI867"/>
    <mergeCell ref="AJ867:BF867"/>
    <mergeCell ref="A868:N868"/>
    <mergeCell ref="O868:V868"/>
    <mergeCell ref="W868:X868"/>
    <mergeCell ref="Y868:AI868"/>
    <mergeCell ref="AJ868:BF868"/>
    <mergeCell ref="AJ865:BF865"/>
    <mergeCell ref="A866:N866"/>
    <mergeCell ref="O866:V866"/>
    <mergeCell ref="W866:X866"/>
    <mergeCell ref="Y866:AI866"/>
    <mergeCell ref="AJ866:BF866"/>
    <mergeCell ref="A861:J861"/>
    <mergeCell ref="A862:J862"/>
    <mergeCell ref="K862:AD862"/>
    <mergeCell ref="A863:B863"/>
    <mergeCell ref="A864:B864"/>
    <mergeCell ref="A865:N865"/>
    <mergeCell ref="O865:V865"/>
    <mergeCell ref="W865:X865"/>
    <mergeCell ref="Y865:AI865"/>
    <mergeCell ref="A857:N857"/>
    <mergeCell ref="O857:V857"/>
    <mergeCell ref="W857:X857"/>
    <mergeCell ref="Y857:AI857"/>
    <mergeCell ref="AJ857:BF857"/>
    <mergeCell ref="A860:T860"/>
    <mergeCell ref="U860:AA860"/>
    <mergeCell ref="A855:N855"/>
    <mergeCell ref="O855:V855"/>
    <mergeCell ref="W855:X855"/>
    <mergeCell ref="Y855:AI855"/>
    <mergeCell ref="AJ855:BF855"/>
    <mergeCell ref="A856:N856"/>
    <mergeCell ref="O856:V856"/>
    <mergeCell ref="W856:X856"/>
    <mergeCell ref="Y856:AI856"/>
    <mergeCell ref="AJ856:BF856"/>
    <mergeCell ref="AJ853:BF853"/>
    <mergeCell ref="A854:N854"/>
    <mergeCell ref="O854:V854"/>
    <mergeCell ref="W854:X854"/>
    <mergeCell ref="Y854:AI854"/>
    <mergeCell ref="AJ854:BF854"/>
    <mergeCell ref="A849:J849"/>
    <mergeCell ref="A850:J850"/>
    <mergeCell ref="K850:AD850"/>
    <mergeCell ref="A851:B851"/>
    <mergeCell ref="A852:B852"/>
    <mergeCell ref="A853:N853"/>
    <mergeCell ref="O853:V853"/>
    <mergeCell ref="W853:X853"/>
    <mergeCell ref="Y853:AI853"/>
    <mergeCell ref="A845:N845"/>
    <mergeCell ref="O845:V845"/>
    <mergeCell ref="W845:X845"/>
    <mergeCell ref="Y845:AI845"/>
    <mergeCell ref="AJ845:BF845"/>
    <mergeCell ref="A848:T848"/>
    <mergeCell ref="U848:AA848"/>
    <mergeCell ref="A843:N843"/>
    <mergeCell ref="O843:V843"/>
    <mergeCell ref="W843:X843"/>
    <mergeCell ref="Y843:AI843"/>
    <mergeCell ref="AJ843:BF843"/>
    <mergeCell ref="A844:N844"/>
    <mergeCell ref="O844:V844"/>
    <mergeCell ref="W844:X844"/>
    <mergeCell ref="Y844:AI844"/>
    <mergeCell ref="AJ844:BF844"/>
    <mergeCell ref="AJ841:BF841"/>
    <mergeCell ref="A842:N842"/>
    <mergeCell ref="O842:V842"/>
    <mergeCell ref="W842:X842"/>
    <mergeCell ref="Y842:AI842"/>
    <mergeCell ref="AJ842:BF842"/>
    <mergeCell ref="A837:J837"/>
    <mergeCell ref="A838:J838"/>
    <mergeCell ref="K838:AD838"/>
    <mergeCell ref="A839:B839"/>
    <mergeCell ref="A840:B840"/>
    <mergeCell ref="A841:N841"/>
    <mergeCell ref="O841:V841"/>
    <mergeCell ref="W841:X841"/>
    <mergeCell ref="Y841:AI841"/>
    <mergeCell ref="A833:N833"/>
    <mergeCell ref="O833:S833"/>
    <mergeCell ref="T833:U833"/>
    <mergeCell ref="V833:AF833"/>
    <mergeCell ref="AG833:BC833"/>
    <mergeCell ref="A836:T836"/>
    <mergeCell ref="U836:AA836"/>
    <mergeCell ref="A831:N831"/>
    <mergeCell ref="O831:S831"/>
    <mergeCell ref="T831:U831"/>
    <mergeCell ref="V831:AF831"/>
    <mergeCell ref="AG831:BC831"/>
    <mergeCell ref="A832:N832"/>
    <mergeCell ref="O832:S832"/>
    <mergeCell ref="T832:U832"/>
    <mergeCell ref="V832:AF832"/>
    <mergeCell ref="AG832:BC832"/>
    <mergeCell ref="AG829:BC829"/>
    <mergeCell ref="A830:N830"/>
    <mergeCell ref="O830:S830"/>
    <mergeCell ref="T830:U830"/>
    <mergeCell ref="V830:AF830"/>
    <mergeCell ref="AG830:BC830"/>
    <mergeCell ref="A825:J825"/>
    <mergeCell ref="A826:J826"/>
    <mergeCell ref="K826:AD826"/>
    <mergeCell ref="A827:B827"/>
    <mergeCell ref="A828:B828"/>
    <mergeCell ref="A829:N829"/>
    <mergeCell ref="O829:S829"/>
    <mergeCell ref="T829:U829"/>
    <mergeCell ref="V829:AF829"/>
    <mergeCell ref="A821:N821"/>
    <mergeCell ref="O821:V821"/>
    <mergeCell ref="W821:X821"/>
    <mergeCell ref="Y821:AI821"/>
    <mergeCell ref="AJ821:BF821"/>
    <mergeCell ref="A824:T824"/>
    <mergeCell ref="U824:AA824"/>
    <mergeCell ref="A819:N819"/>
    <mergeCell ref="O819:V819"/>
    <mergeCell ref="W819:X819"/>
    <mergeCell ref="Y819:AI819"/>
    <mergeCell ref="AJ819:BF819"/>
    <mergeCell ref="A820:N820"/>
    <mergeCell ref="O820:V820"/>
    <mergeCell ref="W820:X820"/>
    <mergeCell ref="Y820:AI820"/>
    <mergeCell ref="AJ820:BF820"/>
    <mergeCell ref="AJ817:BF817"/>
    <mergeCell ref="A818:N818"/>
    <mergeCell ref="O818:V818"/>
    <mergeCell ref="W818:X818"/>
    <mergeCell ref="Y818:AI818"/>
    <mergeCell ref="AJ818:BF818"/>
    <mergeCell ref="A813:J813"/>
    <mergeCell ref="A814:J814"/>
    <mergeCell ref="K814:AD814"/>
    <mergeCell ref="A815:B815"/>
    <mergeCell ref="A816:B816"/>
    <mergeCell ref="A817:N817"/>
    <mergeCell ref="O817:V817"/>
    <mergeCell ref="W817:X817"/>
    <mergeCell ref="Y817:AI817"/>
    <mergeCell ref="A809:N809"/>
    <mergeCell ref="O809:V809"/>
    <mergeCell ref="W809:X809"/>
    <mergeCell ref="Y809:AI809"/>
    <mergeCell ref="AJ809:BF809"/>
    <mergeCell ref="A812:T812"/>
    <mergeCell ref="U812:AA812"/>
    <mergeCell ref="A807:N807"/>
    <mergeCell ref="O807:V807"/>
    <mergeCell ref="W807:X807"/>
    <mergeCell ref="Y807:AI807"/>
    <mergeCell ref="AJ807:BF807"/>
    <mergeCell ref="A808:N808"/>
    <mergeCell ref="O808:V808"/>
    <mergeCell ref="W808:X808"/>
    <mergeCell ref="Y808:AI808"/>
    <mergeCell ref="AJ808:BF808"/>
    <mergeCell ref="AJ805:BF805"/>
    <mergeCell ref="A806:N806"/>
    <mergeCell ref="O806:V806"/>
    <mergeCell ref="W806:X806"/>
    <mergeCell ref="Y806:AI806"/>
    <mergeCell ref="AJ806:BF806"/>
    <mergeCell ref="A801:J801"/>
    <mergeCell ref="A802:J802"/>
    <mergeCell ref="K802:AD802"/>
    <mergeCell ref="A803:B803"/>
    <mergeCell ref="A804:B804"/>
    <mergeCell ref="A805:N805"/>
    <mergeCell ref="O805:V805"/>
    <mergeCell ref="W805:X805"/>
    <mergeCell ref="Y805:AI805"/>
    <mergeCell ref="A797:N797"/>
    <mergeCell ref="O797:V797"/>
    <mergeCell ref="W797:X797"/>
    <mergeCell ref="Y797:AI797"/>
    <mergeCell ref="AJ797:BF797"/>
    <mergeCell ref="A800:T800"/>
    <mergeCell ref="U800:AA800"/>
    <mergeCell ref="A795:N795"/>
    <mergeCell ref="O795:V795"/>
    <mergeCell ref="W795:X795"/>
    <mergeCell ref="Y795:AI795"/>
    <mergeCell ref="AJ795:BF795"/>
    <mergeCell ref="A796:N796"/>
    <mergeCell ref="O796:V796"/>
    <mergeCell ref="W796:X796"/>
    <mergeCell ref="Y796:AI796"/>
    <mergeCell ref="AJ796:BF796"/>
    <mergeCell ref="AJ793:BF793"/>
    <mergeCell ref="A794:N794"/>
    <mergeCell ref="O794:V794"/>
    <mergeCell ref="W794:X794"/>
    <mergeCell ref="Y794:AI794"/>
    <mergeCell ref="AJ794:BF794"/>
    <mergeCell ref="A789:J789"/>
    <mergeCell ref="A790:J790"/>
    <mergeCell ref="K790:AD790"/>
    <mergeCell ref="A791:B791"/>
    <mergeCell ref="A792:B792"/>
    <mergeCell ref="A793:N793"/>
    <mergeCell ref="O793:V793"/>
    <mergeCell ref="W793:X793"/>
    <mergeCell ref="Y793:AI793"/>
    <mergeCell ref="A785:N785"/>
    <mergeCell ref="O785:V785"/>
    <mergeCell ref="W785:X785"/>
    <mergeCell ref="Y785:AI785"/>
    <mergeCell ref="AJ785:BF785"/>
    <mergeCell ref="A788:T788"/>
    <mergeCell ref="U788:AA788"/>
    <mergeCell ref="A783:N783"/>
    <mergeCell ref="O783:V783"/>
    <mergeCell ref="W783:X783"/>
    <mergeCell ref="Y783:AI783"/>
    <mergeCell ref="AJ783:BF783"/>
    <mergeCell ref="A784:N784"/>
    <mergeCell ref="O784:V784"/>
    <mergeCell ref="W784:X784"/>
    <mergeCell ref="Y784:AI784"/>
    <mergeCell ref="AJ784:BF784"/>
    <mergeCell ref="AJ781:BF781"/>
    <mergeCell ref="A782:N782"/>
    <mergeCell ref="O782:V782"/>
    <mergeCell ref="W782:X782"/>
    <mergeCell ref="Y782:AI782"/>
    <mergeCell ref="AJ782:BF782"/>
    <mergeCell ref="A777:J777"/>
    <mergeCell ref="A778:J778"/>
    <mergeCell ref="K778:AD778"/>
    <mergeCell ref="A779:B779"/>
    <mergeCell ref="A780:B780"/>
    <mergeCell ref="A781:N781"/>
    <mergeCell ref="O781:V781"/>
    <mergeCell ref="W781:X781"/>
    <mergeCell ref="Y781:AI781"/>
    <mergeCell ref="A773:N773"/>
    <mergeCell ref="O773:V773"/>
    <mergeCell ref="W773:X773"/>
    <mergeCell ref="Y773:AI773"/>
    <mergeCell ref="AJ773:BF773"/>
    <mergeCell ref="A776:T776"/>
    <mergeCell ref="U776:AA776"/>
    <mergeCell ref="A771:N771"/>
    <mergeCell ref="O771:V771"/>
    <mergeCell ref="W771:X771"/>
    <mergeCell ref="Y771:AI771"/>
    <mergeCell ref="AJ771:BF771"/>
    <mergeCell ref="A772:N772"/>
    <mergeCell ref="O772:V772"/>
    <mergeCell ref="W772:X772"/>
    <mergeCell ref="Y772:AI772"/>
    <mergeCell ref="AJ772:BF772"/>
    <mergeCell ref="AJ769:BF769"/>
    <mergeCell ref="A770:N770"/>
    <mergeCell ref="O770:V770"/>
    <mergeCell ref="W770:X770"/>
    <mergeCell ref="Y770:AI770"/>
    <mergeCell ref="AJ770:BF770"/>
    <mergeCell ref="A765:J765"/>
    <mergeCell ref="A766:J766"/>
    <mergeCell ref="K766:AD766"/>
    <mergeCell ref="A767:B767"/>
    <mergeCell ref="A768:B768"/>
    <mergeCell ref="A769:N769"/>
    <mergeCell ref="O769:V769"/>
    <mergeCell ref="W769:X769"/>
    <mergeCell ref="Y769:AI769"/>
    <mergeCell ref="A761:N761"/>
    <mergeCell ref="O761:V761"/>
    <mergeCell ref="W761:X761"/>
    <mergeCell ref="Y761:AI761"/>
    <mergeCell ref="AJ761:BF761"/>
    <mergeCell ref="A764:T764"/>
    <mergeCell ref="U764:AA764"/>
    <mergeCell ref="A759:N759"/>
    <mergeCell ref="O759:V759"/>
    <mergeCell ref="W759:X759"/>
    <mergeCell ref="Y759:AI759"/>
    <mergeCell ref="AJ759:BF759"/>
    <mergeCell ref="A760:N760"/>
    <mergeCell ref="O760:V760"/>
    <mergeCell ref="W760:X760"/>
    <mergeCell ref="Y760:AI760"/>
    <mergeCell ref="AJ760:BF760"/>
    <mergeCell ref="AJ757:BF757"/>
    <mergeCell ref="A758:N758"/>
    <mergeCell ref="O758:V758"/>
    <mergeCell ref="W758:X758"/>
    <mergeCell ref="Y758:AI758"/>
    <mergeCell ref="AJ758:BF758"/>
    <mergeCell ref="A753:J753"/>
    <mergeCell ref="A754:J754"/>
    <mergeCell ref="K754:AD754"/>
    <mergeCell ref="A755:B755"/>
    <mergeCell ref="A756:B756"/>
    <mergeCell ref="A757:N757"/>
    <mergeCell ref="O757:V757"/>
    <mergeCell ref="W757:X757"/>
    <mergeCell ref="Y757:AI757"/>
    <mergeCell ref="A749:N749"/>
    <mergeCell ref="O749:V749"/>
    <mergeCell ref="W749:X749"/>
    <mergeCell ref="Y749:AI749"/>
    <mergeCell ref="AJ749:BF749"/>
    <mergeCell ref="A752:T752"/>
    <mergeCell ref="U752:AA752"/>
    <mergeCell ref="A747:N747"/>
    <mergeCell ref="O747:V747"/>
    <mergeCell ref="W747:X747"/>
    <mergeCell ref="Y747:AI747"/>
    <mergeCell ref="AJ747:BF747"/>
    <mergeCell ref="A748:N748"/>
    <mergeCell ref="O748:V748"/>
    <mergeCell ref="W748:X748"/>
    <mergeCell ref="Y748:AI748"/>
    <mergeCell ref="AJ748:BF748"/>
    <mergeCell ref="AJ745:BF745"/>
    <mergeCell ref="A746:N746"/>
    <mergeCell ref="O746:V746"/>
    <mergeCell ref="W746:X746"/>
    <mergeCell ref="Y746:AI746"/>
    <mergeCell ref="AJ746:BF746"/>
    <mergeCell ref="A741:J741"/>
    <mergeCell ref="A742:J742"/>
    <mergeCell ref="K742:AD742"/>
    <mergeCell ref="A743:B743"/>
    <mergeCell ref="A744:B744"/>
    <mergeCell ref="A745:N745"/>
    <mergeCell ref="O745:V745"/>
    <mergeCell ref="W745:X745"/>
    <mergeCell ref="Y745:AI745"/>
    <mergeCell ref="A737:N737"/>
    <mergeCell ref="O737:V737"/>
    <mergeCell ref="W737:X737"/>
    <mergeCell ref="Y737:AI737"/>
    <mergeCell ref="AJ737:BF737"/>
    <mergeCell ref="A740:T740"/>
    <mergeCell ref="U740:AA740"/>
    <mergeCell ref="A735:N735"/>
    <mergeCell ref="O735:V735"/>
    <mergeCell ref="W735:X735"/>
    <mergeCell ref="Y735:AI735"/>
    <mergeCell ref="AJ735:BF735"/>
    <mergeCell ref="A736:N736"/>
    <mergeCell ref="O736:V736"/>
    <mergeCell ref="W736:X736"/>
    <mergeCell ref="Y736:AI736"/>
    <mergeCell ref="AJ736:BF736"/>
    <mergeCell ref="AJ733:BF733"/>
    <mergeCell ref="A734:N734"/>
    <mergeCell ref="O734:V734"/>
    <mergeCell ref="W734:X734"/>
    <mergeCell ref="Y734:AI734"/>
    <mergeCell ref="AJ734:BF734"/>
    <mergeCell ref="A729:J729"/>
    <mergeCell ref="A730:J730"/>
    <mergeCell ref="K730:AD730"/>
    <mergeCell ref="A731:B731"/>
    <mergeCell ref="A732:B732"/>
    <mergeCell ref="A733:N733"/>
    <mergeCell ref="O733:V733"/>
    <mergeCell ref="W733:X733"/>
    <mergeCell ref="Y733:AI733"/>
    <mergeCell ref="A725:N725"/>
    <mergeCell ref="O725:V725"/>
    <mergeCell ref="W725:X725"/>
    <mergeCell ref="Y725:AI725"/>
    <mergeCell ref="AJ725:BF725"/>
    <mergeCell ref="A728:T728"/>
    <mergeCell ref="U728:AA728"/>
    <mergeCell ref="A723:N723"/>
    <mergeCell ref="O723:V723"/>
    <mergeCell ref="W723:X723"/>
    <mergeCell ref="Y723:AI723"/>
    <mergeCell ref="AJ723:BF723"/>
    <mergeCell ref="A724:N724"/>
    <mergeCell ref="O724:V724"/>
    <mergeCell ref="W724:X724"/>
    <mergeCell ref="Y724:AI724"/>
    <mergeCell ref="AJ724:BF724"/>
    <mergeCell ref="AJ721:BF721"/>
    <mergeCell ref="A722:N722"/>
    <mergeCell ref="O722:V722"/>
    <mergeCell ref="W722:X722"/>
    <mergeCell ref="Y722:AI722"/>
    <mergeCell ref="AJ722:BF722"/>
    <mergeCell ref="A717:J717"/>
    <mergeCell ref="A718:J718"/>
    <mergeCell ref="K718:AD718"/>
    <mergeCell ref="A719:B719"/>
    <mergeCell ref="A720:B720"/>
    <mergeCell ref="A721:N721"/>
    <mergeCell ref="O721:V721"/>
    <mergeCell ref="W721:X721"/>
    <mergeCell ref="Y721:AI721"/>
    <mergeCell ref="A713:N713"/>
    <mergeCell ref="O713:V713"/>
    <mergeCell ref="W713:X713"/>
    <mergeCell ref="Y713:AI713"/>
    <mergeCell ref="AJ713:BF713"/>
    <mergeCell ref="A716:T716"/>
    <mergeCell ref="U716:AA716"/>
    <mergeCell ref="A711:N711"/>
    <mergeCell ref="O711:V711"/>
    <mergeCell ref="W711:X711"/>
    <mergeCell ref="Y711:AI711"/>
    <mergeCell ref="AJ711:BF711"/>
    <mergeCell ref="A712:N712"/>
    <mergeCell ref="O712:V712"/>
    <mergeCell ref="W712:X712"/>
    <mergeCell ref="Y712:AI712"/>
    <mergeCell ref="AJ712:BF712"/>
    <mergeCell ref="AJ709:BF709"/>
    <mergeCell ref="A710:N710"/>
    <mergeCell ref="O710:V710"/>
    <mergeCell ref="W710:X710"/>
    <mergeCell ref="Y710:AI710"/>
    <mergeCell ref="AJ710:BF710"/>
    <mergeCell ref="A705:J705"/>
    <mergeCell ref="A706:J706"/>
    <mergeCell ref="K706:AD706"/>
    <mergeCell ref="A707:B707"/>
    <mergeCell ref="A708:B708"/>
    <mergeCell ref="A709:N709"/>
    <mergeCell ref="O709:V709"/>
    <mergeCell ref="W709:X709"/>
    <mergeCell ref="Y709:AI709"/>
    <mergeCell ref="A701:N701"/>
    <mergeCell ref="O701:S701"/>
    <mergeCell ref="T701:U701"/>
    <mergeCell ref="V701:AF701"/>
    <mergeCell ref="AG701:BC701"/>
    <mergeCell ref="A704:T704"/>
    <mergeCell ref="U704:AA704"/>
    <mergeCell ref="A699:N699"/>
    <mergeCell ref="O699:S699"/>
    <mergeCell ref="T699:U699"/>
    <mergeCell ref="V699:AF699"/>
    <mergeCell ref="AG699:BC699"/>
    <mergeCell ref="A700:N700"/>
    <mergeCell ref="O700:S700"/>
    <mergeCell ref="T700:U700"/>
    <mergeCell ref="V700:AF700"/>
    <mergeCell ref="AG700:BC700"/>
    <mergeCell ref="AG697:BC697"/>
    <mergeCell ref="A698:N698"/>
    <mergeCell ref="O698:S698"/>
    <mergeCell ref="T698:U698"/>
    <mergeCell ref="V698:AF698"/>
    <mergeCell ref="AG698:BC698"/>
    <mergeCell ref="A693:J693"/>
    <mergeCell ref="A694:J694"/>
    <mergeCell ref="K694:AD694"/>
    <mergeCell ref="A695:B695"/>
    <mergeCell ref="A696:B696"/>
    <mergeCell ref="A697:N697"/>
    <mergeCell ref="O697:S697"/>
    <mergeCell ref="T697:U697"/>
    <mergeCell ref="V697:AF697"/>
    <mergeCell ref="A689:N689"/>
    <mergeCell ref="O689:S689"/>
    <mergeCell ref="T689:U689"/>
    <mergeCell ref="V689:AF689"/>
    <mergeCell ref="AG689:BC689"/>
    <mergeCell ref="A692:T692"/>
    <mergeCell ref="U692:AA692"/>
    <mergeCell ref="A687:N687"/>
    <mergeCell ref="O687:S687"/>
    <mergeCell ref="T687:U687"/>
    <mergeCell ref="V687:AF687"/>
    <mergeCell ref="AG687:BC687"/>
    <mergeCell ref="A688:N688"/>
    <mergeCell ref="O688:S688"/>
    <mergeCell ref="T688:U688"/>
    <mergeCell ref="V688:AF688"/>
    <mergeCell ref="AG688:BC688"/>
    <mergeCell ref="AG685:BC685"/>
    <mergeCell ref="A686:N686"/>
    <mergeCell ref="O686:S686"/>
    <mergeCell ref="T686:U686"/>
    <mergeCell ref="V686:AF686"/>
    <mergeCell ref="AG686:BC686"/>
    <mergeCell ref="A681:J681"/>
    <mergeCell ref="A682:J682"/>
    <mergeCell ref="K682:AD682"/>
    <mergeCell ref="A683:B683"/>
    <mergeCell ref="A684:B684"/>
    <mergeCell ref="A685:N685"/>
    <mergeCell ref="O685:S685"/>
    <mergeCell ref="T685:U685"/>
    <mergeCell ref="V685:AF685"/>
    <mergeCell ref="A677:N677"/>
    <mergeCell ref="O677:V677"/>
    <mergeCell ref="W677:X677"/>
    <mergeCell ref="Y677:AI677"/>
    <mergeCell ref="AJ677:BF677"/>
    <mergeCell ref="A680:T680"/>
    <mergeCell ref="U680:AA680"/>
    <mergeCell ref="A675:N675"/>
    <mergeCell ref="O675:V675"/>
    <mergeCell ref="W675:X675"/>
    <mergeCell ref="Y675:AI675"/>
    <mergeCell ref="AJ675:BF675"/>
    <mergeCell ref="A676:N676"/>
    <mergeCell ref="O676:V676"/>
    <mergeCell ref="W676:X676"/>
    <mergeCell ref="Y676:AI676"/>
    <mergeCell ref="AJ676:BF676"/>
    <mergeCell ref="AJ673:BF673"/>
    <mergeCell ref="A674:N674"/>
    <mergeCell ref="O674:V674"/>
    <mergeCell ref="W674:X674"/>
    <mergeCell ref="Y674:AI674"/>
    <mergeCell ref="AJ674:BF674"/>
    <mergeCell ref="A669:J669"/>
    <mergeCell ref="A670:J670"/>
    <mergeCell ref="K670:AD670"/>
    <mergeCell ref="A671:B671"/>
    <mergeCell ref="A672:B672"/>
    <mergeCell ref="A673:N673"/>
    <mergeCell ref="O673:V673"/>
    <mergeCell ref="W673:X673"/>
    <mergeCell ref="Y673:AI673"/>
    <mergeCell ref="A665:N665"/>
    <mergeCell ref="O665:S665"/>
    <mergeCell ref="T665:U665"/>
    <mergeCell ref="V665:AF665"/>
    <mergeCell ref="AG665:BC665"/>
    <mergeCell ref="A668:T668"/>
    <mergeCell ref="U668:AA668"/>
    <mergeCell ref="A663:N663"/>
    <mergeCell ref="O663:S663"/>
    <mergeCell ref="T663:U663"/>
    <mergeCell ref="V663:AF663"/>
    <mergeCell ref="AG663:BC663"/>
    <mergeCell ref="A664:N664"/>
    <mergeCell ref="O664:S664"/>
    <mergeCell ref="T664:U664"/>
    <mergeCell ref="V664:AF664"/>
    <mergeCell ref="AG664:BC664"/>
    <mergeCell ref="AG661:BC661"/>
    <mergeCell ref="A662:N662"/>
    <mergeCell ref="O662:S662"/>
    <mergeCell ref="T662:U662"/>
    <mergeCell ref="V662:AF662"/>
    <mergeCell ref="AG662:BC662"/>
    <mergeCell ref="A657:J657"/>
    <mergeCell ref="A658:J658"/>
    <mergeCell ref="K658:AD658"/>
    <mergeCell ref="A659:B659"/>
    <mergeCell ref="A660:B660"/>
    <mergeCell ref="A661:N661"/>
    <mergeCell ref="O661:S661"/>
    <mergeCell ref="T661:U661"/>
    <mergeCell ref="V661:AF661"/>
    <mergeCell ref="A653:N653"/>
    <mergeCell ref="O653:V653"/>
    <mergeCell ref="W653:X653"/>
    <mergeCell ref="Y653:AI653"/>
    <mergeCell ref="AJ653:BF653"/>
    <mergeCell ref="A656:T656"/>
    <mergeCell ref="U656:AA656"/>
    <mergeCell ref="A651:N651"/>
    <mergeCell ref="O651:V651"/>
    <mergeCell ref="W651:X651"/>
    <mergeCell ref="Y651:AI651"/>
    <mergeCell ref="AJ651:BF651"/>
    <mergeCell ref="A652:N652"/>
    <mergeCell ref="O652:V652"/>
    <mergeCell ref="W652:X652"/>
    <mergeCell ref="Y652:AI652"/>
    <mergeCell ref="AJ652:BF652"/>
    <mergeCell ref="AJ649:BF649"/>
    <mergeCell ref="A650:N650"/>
    <mergeCell ref="O650:V650"/>
    <mergeCell ref="W650:X650"/>
    <mergeCell ref="Y650:AI650"/>
    <mergeCell ref="AJ650:BF650"/>
    <mergeCell ref="A645:J645"/>
    <mergeCell ref="A646:J646"/>
    <mergeCell ref="K646:AD646"/>
    <mergeCell ref="A647:B647"/>
    <mergeCell ref="A648:B648"/>
    <mergeCell ref="A649:N649"/>
    <mergeCell ref="O649:V649"/>
    <mergeCell ref="W649:X649"/>
    <mergeCell ref="Y649:AI649"/>
    <mergeCell ref="A641:N641"/>
    <mergeCell ref="O641:V641"/>
    <mergeCell ref="W641:X641"/>
    <mergeCell ref="Y641:AI641"/>
    <mergeCell ref="AJ641:BF641"/>
    <mergeCell ref="A644:T644"/>
    <mergeCell ref="U644:AA644"/>
    <mergeCell ref="A639:N639"/>
    <mergeCell ref="O639:V639"/>
    <mergeCell ref="W639:X639"/>
    <mergeCell ref="Y639:AI639"/>
    <mergeCell ref="AJ639:BF639"/>
    <mergeCell ref="A640:N640"/>
    <mergeCell ref="O640:V640"/>
    <mergeCell ref="W640:X640"/>
    <mergeCell ref="Y640:AI640"/>
    <mergeCell ref="AJ640:BF640"/>
    <mergeCell ref="AJ637:BF637"/>
    <mergeCell ref="A638:N638"/>
    <mergeCell ref="O638:V638"/>
    <mergeCell ref="W638:X638"/>
    <mergeCell ref="Y638:AI638"/>
    <mergeCell ref="AJ638:BF638"/>
    <mergeCell ref="A633:J633"/>
    <mergeCell ref="A634:J634"/>
    <mergeCell ref="K634:AD634"/>
    <mergeCell ref="A635:B635"/>
    <mergeCell ref="A636:B636"/>
    <mergeCell ref="A637:N637"/>
    <mergeCell ref="O637:V637"/>
    <mergeCell ref="W637:X637"/>
    <mergeCell ref="Y637:AI637"/>
    <mergeCell ref="A629:N629"/>
    <mergeCell ref="O629:V629"/>
    <mergeCell ref="W629:X629"/>
    <mergeCell ref="Y629:AI629"/>
    <mergeCell ref="AJ629:BF629"/>
    <mergeCell ref="A632:T632"/>
    <mergeCell ref="U632:AA632"/>
    <mergeCell ref="A627:N627"/>
    <mergeCell ref="O627:V627"/>
    <mergeCell ref="W627:X627"/>
    <mergeCell ref="Y627:AI627"/>
    <mergeCell ref="AJ627:BF627"/>
    <mergeCell ref="A628:N628"/>
    <mergeCell ref="O628:V628"/>
    <mergeCell ref="W628:X628"/>
    <mergeCell ref="Y628:AI628"/>
    <mergeCell ref="AJ628:BF628"/>
    <mergeCell ref="AJ625:BF625"/>
    <mergeCell ref="A626:N626"/>
    <mergeCell ref="O626:V626"/>
    <mergeCell ref="W626:X626"/>
    <mergeCell ref="Y626:AI626"/>
    <mergeCell ref="AJ626:BF626"/>
    <mergeCell ref="A621:J621"/>
    <mergeCell ref="A622:J622"/>
    <mergeCell ref="K622:AD622"/>
    <mergeCell ref="A623:B623"/>
    <mergeCell ref="A624:B624"/>
    <mergeCell ref="A625:N625"/>
    <mergeCell ref="O625:V625"/>
    <mergeCell ref="W625:X625"/>
    <mergeCell ref="Y625:AI625"/>
    <mergeCell ref="A617:N617"/>
    <mergeCell ref="O617:V617"/>
    <mergeCell ref="W617:X617"/>
    <mergeCell ref="Y617:AI617"/>
    <mergeCell ref="AJ617:BF617"/>
    <mergeCell ref="A620:T620"/>
    <mergeCell ref="U620:AA620"/>
    <mergeCell ref="A615:N615"/>
    <mergeCell ref="O615:V615"/>
    <mergeCell ref="W615:X615"/>
    <mergeCell ref="Y615:AI615"/>
    <mergeCell ref="AJ615:BF615"/>
    <mergeCell ref="A616:N616"/>
    <mergeCell ref="O616:V616"/>
    <mergeCell ref="W616:X616"/>
    <mergeCell ref="Y616:AI616"/>
    <mergeCell ref="AJ616:BF616"/>
    <mergeCell ref="AJ613:BF613"/>
    <mergeCell ref="A614:N614"/>
    <mergeCell ref="O614:V614"/>
    <mergeCell ref="W614:X614"/>
    <mergeCell ref="Y614:AI614"/>
    <mergeCell ref="AJ614:BF614"/>
    <mergeCell ref="A609:J609"/>
    <mergeCell ref="A610:J610"/>
    <mergeCell ref="K610:AD610"/>
    <mergeCell ref="A611:B611"/>
    <mergeCell ref="A612:B612"/>
    <mergeCell ref="A613:N613"/>
    <mergeCell ref="O613:V613"/>
    <mergeCell ref="W613:X613"/>
    <mergeCell ref="Y613:AI613"/>
    <mergeCell ref="A605:N605"/>
    <mergeCell ref="O605:V605"/>
    <mergeCell ref="W605:X605"/>
    <mergeCell ref="Y605:AI605"/>
    <mergeCell ref="AJ605:BF605"/>
    <mergeCell ref="A608:T608"/>
    <mergeCell ref="U608:AA608"/>
    <mergeCell ref="A603:N603"/>
    <mergeCell ref="O603:V603"/>
    <mergeCell ref="W603:X603"/>
    <mergeCell ref="Y603:AI603"/>
    <mergeCell ref="AJ603:BF603"/>
    <mergeCell ref="A604:N604"/>
    <mergeCell ref="O604:V604"/>
    <mergeCell ref="W604:X604"/>
    <mergeCell ref="Y604:AI604"/>
    <mergeCell ref="AJ604:BF604"/>
    <mergeCell ref="AJ601:BF601"/>
    <mergeCell ref="A602:N602"/>
    <mergeCell ref="O602:V602"/>
    <mergeCell ref="W602:X602"/>
    <mergeCell ref="Y602:AI602"/>
    <mergeCell ref="AJ602:BF602"/>
    <mergeCell ref="A597:J597"/>
    <mergeCell ref="A598:J598"/>
    <mergeCell ref="K598:AD598"/>
    <mergeCell ref="A599:B599"/>
    <mergeCell ref="A600:B600"/>
    <mergeCell ref="A601:N601"/>
    <mergeCell ref="O601:V601"/>
    <mergeCell ref="W601:X601"/>
    <mergeCell ref="Y601:AI601"/>
    <mergeCell ref="A593:N593"/>
    <mergeCell ref="O593:V593"/>
    <mergeCell ref="W593:X593"/>
    <mergeCell ref="Y593:AI593"/>
    <mergeCell ref="AJ593:BF593"/>
    <mergeCell ref="A596:T596"/>
    <mergeCell ref="U596:AA596"/>
    <mergeCell ref="A591:N591"/>
    <mergeCell ref="O591:V591"/>
    <mergeCell ref="W591:X591"/>
    <mergeCell ref="Y591:AI591"/>
    <mergeCell ref="AJ591:BF591"/>
    <mergeCell ref="A592:N592"/>
    <mergeCell ref="O592:V592"/>
    <mergeCell ref="W592:X592"/>
    <mergeCell ref="Y592:AI592"/>
    <mergeCell ref="AJ592:BF592"/>
    <mergeCell ref="AJ589:BF589"/>
    <mergeCell ref="A590:N590"/>
    <mergeCell ref="O590:V590"/>
    <mergeCell ref="W590:X590"/>
    <mergeCell ref="Y590:AI590"/>
    <mergeCell ref="AJ590:BF590"/>
    <mergeCell ref="A585:J585"/>
    <mergeCell ref="A586:J586"/>
    <mergeCell ref="K586:AD586"/>
    <mergeCell ref="A587:B587"/>
    <mergeCell ref="A588:B588"/>
    <mergeCell ref="A589:N589"/>
    <mergeCell ref="O589:V589"/>
    <mergeCell ref="W589:X589"/>
    <mergeCell ref="Y589:AI589"/>
    <mergeCell ref="A581:N581"/>
    <mergeCell ref="O581:V581"/>
    <mergeCell ref="W581:X581"/>
    <mergeCell ref="Y581:AI581"/>
    <mergeCell ref="AJ581:BF581"/>
    <mergeCell ref="A584:T584"/>
    <mergeCell ref="U584:AA584"/>
    <mergeCell ref="A579:N579"/>
    <mergeCell ref="O579:V579"/>
    <mergeCell ref="W579:X579"/>
    <mergeCell ref="Y579:AI579"/>
    <mergeCell ref="AJ579:BF579"/>
    <mergeCell ref="A580:N580"/>
    <mergeCell ref="O580:V580"/>
    <mergeCell ref="W580:X580"/>
    <mergeCell ref="Y580:AI580"/>
    <mergeCell ref="AJ580:BF580"/>
    <mergeCell ref="AJ577:BF577"/>
    <mergeCell ref="A578:N578"/>
    <mergeCell ref="O578:V578"/>
    <mergeCell ref="W578:X578"/>
    <mergeCell ref="Y578:AI578"/>
    <mergeCell ref="AJ578:BF578"/>
    <mergeCell ref="A573:J573"/>
    <mergeCell ref="A574:J574"/>
    <mergeCell ref="K574:AD574"/>
    <mergeCell ref="A575:B575"/>
    <mergeCell ref="A576:B576"/>
    <mergeCell ref="A577:N577"/>
    <mergeCell ref="O577:V577"/>
    <mergeCell ref="W577:X577"/>
    <mergeCell ref="Y577:AI577"/>
    <mergeCell ref="A569:N569"/>
    <mergeCell ref="O569:S569"/>
    <mergeCell ref="T569:U569"/>
    <mergeCell ref="V569:AF569"/>
    <mergeCell ref="AG569:BC569"/>
    <mergeCell ref="A572:T572"/>
    <mergeCell ref="U572:AA572"/>
    <mergeCell ref="A567:N567"/>
    <mergeCell ref="O567:S567"/>
    <mergeCell ref="T567:U567"/>
    <mergeCell ref="V567:AF567"/>
    <mergeCell ref="AG567:BC567"/>
    <mergeCell ref="A568:N568"/>
    <mergeCell ref="O568:S568"/>
    <mergeCell ref="T568:U568"/>
    <mergeCell ref="V568:AF568"/>
    <mergeCell ref="AG568:BC568"/>
    <mergeCell ref="AG565:BC565"/>
    <mergeCell ref="A566:N566"/>
    <mergeCell ref="O566:S566"/>
    <mergeCell ref="T566:U566"/>
    <mergeCell ref="V566:AF566"/>
    <mergeCell ref="AG566:BC566"/>
    <mergeCell ref="A561:J561"/>
    <mergeCell ref="A562:J562"/>
    <mergeCell ref="K562:AD562"/>
    <mergeCell ref="A563:B563"/>
    <mergeCell ref="A564:B564"/>
    <mergeCell ref="A565:N565"/>
    <mergeCell ref="O565:S565"/>
    <mergeCell ref="T565:U565"/>
    <mergeCell ref="V565:AF565"/>
    <mergeCell ref="A557:N557"/>
    <mergeCell ref="O557:S557"/>
    <mergeCell ref="T557:U557"/>
    <mergeCell ref="V557:AF557"/>
    <mergeCell ref="AG557:BC557"/>
    <mergeCell ref="A560:T560"/>
    <mergeCell ref="U560:AA560"/>
    <mergeCell ref="A555:N555"/>
    <mergeCell ref="O555:S555"/>
    <mergeCell ref="T555:U555"/>
    <mergeCell ref="V555:AF555"/>
    <mergeCell ref="AG555:BC555"/>
    <mergeCell ref="A556:N556"/>
    <mergeCell ref="O556:S556"/>
    <mergeCell ref="T556:U556"/>
    <mergeCell ref="V556:AF556"/>
    <mergeCell ref="AG556:BC556"/>
    <mergeCell ref="AG553:BC553"/>
    <mergeCell ref="A554:N554"/>
    <mergeCell ref="O554:S554"/>
    <mergeCell ref="T554:U554"/>
    <mergeCell ref="V554:AF554"/>
    <mergeCell ref="AG554:BC554"/>
    <mergeCell ref="A549:J549"/>
    <mergeCell ref="A550:J550"/>
    <mergeCell ref="K550:AD550"/>
    <mergeCell ref="A551:B551"/>
    <mergeCell ref="A552:B552"/>
    <mergeCell ref="A553:N553"/>
    <mergeCell ref="O553:S553"/>
    <mergeCell ref="T553:U553"/>
    <mergeCell ref="V553:AF553"/>
    <mergeCell ref="A545:N545"/>
    <mergeCell ref="O545:V545"/>
    <mergeCell ref="W545:X545"/>
    <mergeCell ref="Y545:AI545"/>
    <mergeCell ref="AJ545:BF545"/>
    <mergeCell ref="A548:T548"/>
    <mergeCell ref="U548:AA548"/>
    <mergeCell ref="A543:N543"/>
    <mergeCell ref="O543:V543"/>
    <mergeCell ref="W543:X543"/>
    <mergeCell ref="Y543:AI543"/>
    <mergeCell ref="AJ543:BF543"/>
    <mergeCell ref="A544:N544"/>
    <mergeCell ref="O544:V544"/>
    <mergeCell ref="W544:X544"/>
    <mergeCell ref="Y544:AI544"/>
    <mergeCell ref="AJ544:BF544"/>
    <mergeCell ref="AJ541:BF541"/>
    <mergeCell ref="A542:N542"/>
    <mergeCell ref="O542:V542"/>
    <mergeCell ref="W542:X542"/>
    <mergeCell ref="Y542:AI542"/>
    <mergeCell ref="AJ542:BF542"/>
    <mergeCell ref="A537:J537"/>
    <mergeCell ref="A538:J538"/>
    <mergeCell ref="K538:AD538"/>
    <mergeCell ref="A539:B539"/>
    <mergeCell ref="A540:B540"/>
    <mergeCell ref="A541:N541"/>
    <mergeCell ref="O541:V541"/>
    <mergeCell ref="W541:X541"/>
    <mergeCell ref="Y541:AI541"/>
    <mergeCell ref="A533:N533"/>
    <mergeCell ref="O533:V533"/>
    <mergeCell ref="W533:X533"/>
    <mergeCell ref="Y533:AI533"/>
    <mergeCell ref="AJ533:BF533"/>
    <mergeCell ref="A536:T536"/>
    <mergeCell ref="U536:AA536"/>
    <mergeCell ref="A531:N531"/>
    <mergeCell ref="O531:V531"/>
    <mergeCell ref="W531:X531"/>
    <mergeCell ref="Y531:AI531"/>
    <mergeCell ref="AJ531:BF531"/>
    <mergeCell ref="A532:N532"/>
    <mergeCell ref="O532:V532"/>
    <mergeCell ref="W532:X532"/>
    <mergeCell ref="Y532:AI532"/>
    <mergeCell ref="AJ532:BF532"/>
    <mergeCell ref="AJ529:BF529"/>
    <mergeCell ref="A530:N530"/>
    <mergeCell ref="O530:V530"/>
    <mergeCell ref="W530:X530"/>
    <mergeCell ref="Y530:AI530"/>
    <mergeCell ref="AJ530:BF530"/>
    <mergeCell ref="A525:J525"/>
    <mergeCell ref="A526:J526"/>
    <mergeCell ref="K526:AD526"/>
    <mergeCell ref="A527:B527"/>
    <mergeCell ref="A528:B528"/>
    <mergeCell ref="A529:N529"/>
    <mergeCell ref="O529:V529"/>
    <mergeCell ref="W529:X529"/>
    <mergeCell ref="Y529:AI529"/>
    <mergeCell ref="A521:N521"/>
    <mergeCell ref="O521:V521"/>
    <mergeCell ref="W521:X521"/>
    <mergeCell ref="Y521:AI521"/>
    <mergeCell ref="AJ521:BF521"/>
    <mergeCell ref="A524:T524"/>
    <mergeCell ref="U524:AA524"/>
    <mergeCell ref="A519:N519"/>
    <mergeCell ref="O519:V519"/>
    <mergeCell ref="W519:X519"/>
    <mergeCell ref="Y519:AI519"/>
    <mergeCell ref="AJ519:BF519"/>
    <mergeCell ref="A520:N520"/>
    <mergeCell ref="O520:V520"/>
    <mergeCell ref="W520:X520"/>
    <mergeCell ref="Y520:AI520"/>
    <mergeCell ref="AJ520:BF520"/>
    <mergeCell ref="AJ517:BF517"/>
    <mergeCell ref="A518:N518"/>
    <mergeCell ref="O518:V518"/>
    <mergeCell ref="W518:X518"/>
    <mergeCell ref="Y518:AI518"/>
    <mergeCell ref="AJ518:BF518"/>
    <mergeCell ref="A513:J513"/>
    <mergeCell ref="A514:J514"/>
    <mergeCell ref="K514:AD514"/>
    <mergeCell ref="A515:B515"/>
    <mergeCell ref="A516:B516"/>
    <mergeCell ref="A517:N517"/>
    <mergeCell ref="O517:V517"/>
    <mergeCell ref="W517:X517"/>
    <mergeCell ref="Y517:AI517"/>
    <mergeCell ref="A509:N509"/>
    <mergeCell ref="O509:S509"/>
    <mergeCell ref="T509:U509"/>
    <mergeCell ref="V509:AF509"/>
    <mergeCell ref="AG509:BC509"/>
    <mergeCell ref="A512:T512"/>
    <mergeCell ref="U512:AA512"/>
    <mergeCell ref="A507:N507"/>
    <mergeCell ref="O507:S507"/>
    <mergeCell ref="T507:U507"/>
    <mergeCell ref="V507:AF507"/>
    <mergeCell ref="AG507:BC507"/>
    <mergeCell ref="A508:N508"/>
    <mergeCell ref="O508:S508"/>
    <mergeCell ref="T508:U508"/>
    <mergeCell ref="V508:AF508"/>
    <mergeCell ref="AG508:BC508"/>
    <mergeCell ref="AG505:BC505"/>
    <mergeCell ref="A506:N506"/>
    <mergeCell ref="O506:S506"/>
    <mergeCell ref="T506:U506"/>
    <mergeCell ref="V506:AF506"/>
    <mergeCell ref="AG506:BC506"/>
    <mergeCell ref="A501:J501"/>
    <mergeCell ref="A502:J502"/>
    <mergeCell ref="K502:AD502"/>
    <mergeCell ref="A503:B503"/>
    <mergeCell ref="A504:B504"/>
    <mergeCell ref="A505:N505"/>
    <mergeCell ref="O505:S505"/>
    <mergeCell ref="T505:U505"/>
    <mergeCell ref="V505:AF505"/>
    <mergeCell ref="A497:N497"/>
    <mergeCell ref="O497:S497"/>
    <mergeCell ref="T497:U497"/>
    <mergeCell ref="V497:AF497"/>
    <mergeCell ref="AG497:BC497"/>
    <mergeCell ref="A500:T500"/>
    <mergeCell ref="U500:AA500"/>
    <mergeCell ref="A495:N495"/>
    <mergeCell ref="O495:S495"/>
    <mergeCell ref="T495:U495"/>
    <mergeCell ref="V495:AF495"/>
    <mergeCell ref="AG495:BC495"/>
    <mergeCell ref="A496:N496"/>
    <mergeCell ref="O496:S496"/>
    <mergeCell ref="T496:U496"/>
    <mergeCell ref="V496:AF496"/>
    <mergeCell ref="AG496:BC496"/>
    <mergeCell ref="AG493:BC493"/>
    <mergeCell ref="A494:N494"/>
    <mergeCell ref="O494:S494"/>
    <mergeCell ref="T494:U494"/>
    <mergeCell ref="V494:AF494"/>
    <mergeCell ref="AG494:BC494"/>
    <mergeCell ref="A489:J489"/>
    <mergeCell ref="A490:J490"/>
    <mergeCell ref="K490:AD490"/>
    <mergeCell ref="A491:B491"/>
    <mergeCell ref="A492:B492"/>
    <mergeCell ref="A493:N493"/>
    <mergeCell ref="O493:S493"/>
    <mergeCell ref="T493:U493"/>
    <mergeCell ref="V493:AF493"/>
    <mergeCell ref="A485:N485"/>
    <mergeCell ref="O485:V485"/>
    <mergeCell ref="W485:X485"/>
    <mergeCell ref="Y485:AI485"/>
    <mergeCell ref="AJ485:BF485"/>
    <mergeCell ref="A488:T488"/>
    <mergeCell ref="U488:AA488"/>
    <mergeCell ref="A483:N483"/>
    <mergeCell ref="O483:V483"/>
    <mergeCell ref="W483:X483"/>
    <mergeCell ref="Y483:AI483"/>
    <mergeCell ref="AJ483:BF483"/>
    <mergeCell ref="A484:N484"/>
    <mergeCell ref="O484:V484"/>
    <mergeCell ref="W484:X484"/>
    <mergeCell ref="Y484:AI484"/>
    <mergeCell ref="AJ484:BF484"/>
    <mergeCell ref="AJ481:BF481"/>
    <mergeCell ref="A482:N482"/>
    <mergeCell ref="O482:V482"/>
    <mergeCell ref="W482:X482"/>
    <mergeCell ref="Y482:AI482"/>
    <mergeCell ref="AJ482:BF482"/>
    <mergeCell ref="A477:J477"/>
    <mergeCell ref="A478:J478"/>
    <mergeCell ref="K478:AD478"/>
    <mergeCell ref="A479:B479"/>
    <mergeCell ref="A480:B480"/>
    <mergeCell ref="A481:N481"/>
    <mergeCell ref="O481:V481"/>
    <mergeCell ref="W481:X481"/>
    <mergeCell ref="Y481:AI481"/>
    <mergeCell ref="A473:N473"/>
    <mergeCell ref="O473:V473"/>
    <mergeCell ref="W473:X473"/>
    <mergeCell ref="Y473:AI473"/>
    <mergeCell ref="AJ473:BF473"/>
    <mergeCell ref="A476:T476"/>
    <mergeCell ref="U476:AA476"/>
    <mergeCell ref="A471:N471"/>
    <mergeCell ref="O471:V471"/>
    <mergeCell ref="W471:X471"/>
    <mergeCell ref="Y471:AI471"/>
    <mergeCell ref="AJ471:BF471"/>
    <mergeCell ref="A472:N472"/>
    <mergeCell ref="O472:V472"/>
    <mergeCell ref="W472:X472"/>
    <mergeCell ref="Y472:AI472"/>
    <mergeCell ref="AJ472:BF472"/>
    <mergeCell ref="AJ469:BF469"/>
    <mergeCell ref="A470:N470"/>
    <mergeCell ref="O470:V470"/>
    <mergeCell ref="W470:X470"/>
    <mergeCell ref="Y470:AI470"/>
    <mergeCell ref="AJ470:BF470"/>
    <mergeCell ref="A465:J465"/>
    <mergeCell ref="A466:J466"/>
    <mergeCell ref="K466:AD466"/>
    <mergeCell ref="A467:B467"/>
    <mergeCell ref="A468:B468"/>
    <mergeCell ref="A469:N469"/>
    <mergeCell ref="O469:V469"/>
    <mergeCell ref="W469:X469"/>
    <mergeCell ref="Y469:AI469"/>
    <mergeCell ref="A461:N461"/>
    <mergeCell ref="O461:V461"/>
    <mergeCell ref="W461:X461"/>
    <mergeCell ref="Y461:AI461"/>
    <mergeCell ref="AJ461:BF461"/>
    <mergeCell ref="A464:T464"/>
    <mergeCell ref="U464:AA464"/>
    <mergeCell ref="A459:N459"/>
    <mergeCell ref="O459:V459"/>
    <mergeCell ref="W459:X459"/>
    <mergeCell ref="Y459:AI459"/>
    <mergeCell ref="AJ459:BF459"/>
    <mergeCell ref="A460:N460"/>
    <mergeCell ref="O460:V460"/>
    <mergeCell ref="W460:X460"/>
    <mergeCell ref="Y460:AI460"/>
    <mergeCell ref="AJ460:BF460"/>
    <mergeCell ref="AJ457:BF457"/>
    <mergeCell ref="A458:N458"/>
    <mergeCell ref="O458:V458"/>
    <mergeCell ref="W458:X458"/>
    <mergeCell ref="Y458:AI458"/>
    <mergeCell ref="AJ458:BF458"/>
    <mergeCell ref="A453:J453"/>
    <mergeCell ref="A454:J454"/>
    <mergeCell ref="K454:AD454"/>
    <mergeCell ref="A455:B455"/>
    <mergeCell ref="A456:B456"/>
    <mergeCell ref="A457:N457"/>
    <mergeCell ref="O457:V457"/>
    <mergeCell ref="W457:X457"/>
    <mergeCell ref="Y457:AI457"/>
    <mergeCell ref="A449:N449"/>
    <mergeCell ref="O449:V449"/>
    <mergeCell ref="W449:X449"/>
    <mergeCell ref="Y449:AI449"/>
    <mergeCell ref="AJ449:BF449"/>
    <mergeCell ref="A452:T452"/>
    <mergeCell ref="U452:AA452"/>
    <mergeCell ref="A447:N447"/>
    <mergeCell ref="O447:V447"/>
    <mergeCell ref="W447:X447"/>
    <mergeCell ref="Y447:AI447"/>
    <mergeCell ref="AJ447:BF447"/>
    <mergeCell ref="A448:N448"/>
    <mergeCell ref="O448:V448"/>
    <mergeCell ref="W448:X448"/>
    <mergeCell ref="Y448:AI448"/>
    <mergeCell ref="AJ448:BF448"/>
    <mergeCell ref="AJ445:BF445"/>
    <mergeCell ref="A446:N446"/>
    <mergeCell ref="O446:V446"/>
    <mergeCell ref="W446:X446"/>
    <mergeCell ref="Y446:AI446"/>
    <mergeCell ref="AJ446:BF446"/>
    <mergeCell ref="A441:J441"/>
    <mergeCell ref="A442:J442"/>
    <mergeCell ref="K442:AD442"/>
    <mergeCell ref="A443:B443"/>
    <mergeCell ref="A444:B444"/>
    <mergeCell ref="A445:N445"/>
    <mergeCell ref="O445:V445"/>
    <mergeCell ref="W445:X445"/>
    <mergeCell ref="Y445:AI445"/>
    <mergeCell ref="A437:N437"/>
    <mergeCell ref="O437:S437"/>
    <mergeCell ref="T437:U437"/>
    <mergeCell ref="V437:AF437"/>
    <mergeCell ref="AG437:BC437"/>
    <mergeCell ref="A440:T440"/>
    <mergeCell ref="U440:AA440"/>
    <mergeCell ref="A435:N435"/>
    <mergeCell ref="O435:S435"/>
    <mergeCell ref="T435:U435"/>
    <mergeCell ref="V435:AF435"/>
    <mergeCell ref="AG435:BC435"/>
    <mergeCell ref="A436:N436"/>
    <mergeCell ref="O436:S436"/>
    <mergeCell ref="T436:U436"/>
    <mergeCell ref="V436:AF436"/>
    <mergeCell ref="AG436:BC436"/>
    <mergeCell ref="AG433:BC433"/>
    <mergeCell ref="A434:N434"/>
    <mergeCell ref="O434:S434"/>
    <mergeCell ref="T434:U434"/>
    <mergeCell ref="V434:AF434"/>
    <mergeCell ref="AG434:BC434"/>
    <mergeCell ref="A429:J429"/>
    <mergeCell ref="A430:J430"/>
    <mergeCell ref="K430:AD430"/>
    <mergeCell ref="A431:B431"/>
    <mergeCell ref="A432:B432"/>
    <mergeCell ref="A433:N433"/>
    <mergeCell ref="O433:S433"/>
    <mergeCell ref="T433:U433"/>
    <mergeCell ref="V433:AF433"/>
    <mergeCell ref="A425:N425"/>
    <mergeCell ref="O425:S425"/>
    <mergeCell ref="T425:U425"/>
    <mergeCell ref="V425:AF425"/>
    <mergeCell ref="AG425:BC425"/>
    <mergeCell ref="A428:T428"/>
    <mergeCell ref="U428:AA428"/>
    <mergeCell ref="A423:N423"/>
    <mergeCell ref="O423:S423"/>
    <mergeCell ref="T423:U423"/>
    <mergeCell ref="V423:AF423"/>
    <mergeCell ref="AG423:BC423"/>
    <mergeCell ref="A424:N424"/>
    <mergeCell ref="O424:S424"/>
    <mergeCell ref="T424:U424"/>
    <mergeCell ref="V424:AF424"/>
    <mergeCell ref="AG424:BC424"/>
    <mergeCell ref="AG421:BC421"/>
    <mergeCell ref="A422:N422"/>
    <mergeCell ref="O422:S422"/>
    <mergeCell ref="T422:U422"/>
    <mergeCell ref="V422:AF422"/>
    <mergeCell ref="AG422:BC422"/>
    <mergeCell ref="A417:J417"/>
    <mergeCell ref="A418:J418"/>
    <mergeCell ref="K418:AD418"/>
    <mergeCell ref="A419:B419"/>
    <mergeCell ref="A420:B420"/>
    <mergeCell ref="A421:N421"/>
    <mergeCell ref="O421:S421"/>
    <mergeCell ref="T421:U421"/>
    <mergeCell ref="V421:AF421"/>
    <mergeCell ref="A413:N413"/>
    <mergeCell ref="O413:V413"/>
    <mergeCell ref="W413:X413"/>
    <mergeCell ref="Y413:AI413"/>
    <mergeCell ref="AJ413:BF413"/>
    <mergeCell ref="A416:T416"/>
    <mergeCell ref="U416:AA416"/>
    <mergeCell ref="A411:N411"/>
    <mergeCell ref="O411:V411"/>
    <mergeCell ref="W411:X411"/>
    <mergeCell ref="Y411:AI411"/>
    <mergeCell ref="AJ411:BF411"/>
    <mergeCell ref="A412:N412"/>
    <mergeCell ref="O412:V412"/>
    <mergeCell ref="W412:X412"/>
    <mergeCell ref="Y412:AI412"/>
    <mergeCell ref="AJ412:BF412"/>
    <mergeCell ref="AJ409:BF409"/>
    <mergeCell ref="A410:N410"/>
    <mergeCell ref="O410:V410"/>
    <mergeCell ref="W410:X410"/>
    <mergeCell ref="Y410:AI410"/>
    <mergeCell ref="AJ410:BF410"/>
    <mergeCell ref="A405:J405"/>
    <mergeCell ref="A406:J406"/>
    <mergeCell ref="K406:AD406"/>
    <mergeCell ref="A407:B407"/>
    <mergeCell ref="A408:B408"/>
    <mergeCell ref="A409:N409"/>
    <mergeCell ref="O409:V409"/>
    <mergeCell ref="W409:X409"/>
    <mergeCell ref="Y409:AI409"/>
    <mergeCell ref="A401:N401"/>
    <mergeCell ref="O401:S401"/>
    <mergeCell ref="T401:U401"/>
    <mergeCell ref="V401:AF401"/>
    <mergeCell ref="AG401:BC401"/>
    <mergeCell ref="A404:T404"/>
    <mergeCell ref="U404:AA404"/>
    <mergeCell ref="A399:N399"/>
    <mergeCell ref="O399:S399"/>
    <mergeCell ref="T399:U399"/>
    <mergeCell ref="V399:AF399"/>
    <mergeCell ref="AG399:BC399"/>
    <mergeCell ref="A400:N400"/>
    <mergeCell ref="O400:S400"/>
    <mergeCell ref="T400:U400"/>
    <mergeCell ref="V400:AF400"/>
    <mergeCell ref="AG400:BC400"/>
    <mergeCell ref="AG397:BC397"/>
    <mergeCell ref="A398:N398"/>
    <mergeCell ref="O398:S398"/>
    <mergeCell ref="T398:U398"/>
    <mergeCell ref="V398:AF398"/>
    <mergeCell ref="AG398:BC398"/>
    <mergeCell ref="A393:J393"/>
    <mergeCell ref="A394:J394"/>
    <mergeCell ref="K394:AD394"/>
    <mergeCell ref="A395:B395"/>
    <mergeCell ref="A396:B396"/>
    <mergeCell ref="A397:N397"/>
    <mergeCell ref="O397:S397"/>
    <mergeCell ref="T397:U397"/>
    <mergeCell ref="V397:AF397"/>
    <mergeCell ref="A389:N389"/>
    <mergeCell ref="O389:V389"/>
    <mergeCell ref="W389:X389"/>
    <mergeCell ref="Y389:AI389"/>
    <mergeCell ref="AJ389:BF389"/>
    <mergeCell ref="A392:T392"/>
    <mergeCell ref="U392:AA392"/>
    <mergeCell ref="A387:N387"/>
    <mergeCell ref="O387:V387"/>
    <mergeCell ref="W387:X387"/>
    <mergeCell ref="Y387:AI387"/>
    <mergeCell ref="AJ387:BF387"/>
    <mergeCell ref="A388:N388"/>
    <mergeCell ref="O388:V388"/>
    <mergeCell ref="W388:X388"/>
    <mergeCell ref="Y388:AI388"/>
    <mergeCell ref="AJ388:BF388"/>
    <mergeCell ref="AJ385:BF385"/>
    <mergeCell ref="A386:N386"/>
    <mergeCell ref="O386:V386"/>
    <mergeCell ref="W386:X386"/>
    <mergeCell ref="Y386:AI386"/>
    <mergeCell ref="AJ386:BF386"/>
    <mergeCell ref="A381:J381"/>
    <mergeCell ref="A382:J382"/>
    <mergeCell ref="K382:AD382"/>
    <mergeCell ref="A383:B383"/>
    <mergeCell ref="A384:B384"/>
    <mergeCell ref="A385:N385"/>
    <mergeCell ref="O385:V385"/>
    <mergeCell ref="W385:X385"/>
    <mergeCell ref="Y385:AI385"/>
    <mergeCell ref="A377:N377"/>
    <mergeCell ref="O377:V377"/>
    <mergeCell ref="W377:X377"/>
    <mergeCell ref="Y377:AI377"/>
    <mergeCell ref="AJ377:BF377"/>
    <mergeCell ref="A380:T380"/>
    <mergeCell ref="U380:AA380"/>
    <mergeCell ref="A375:N375"/>
    <mergeCell ref="O375:V375"/>
    <mergeCell ref="W375:X375"/>
    <mergeCell ref="Y375:AI375"/>
    <mergeCell ref="AJ375:BF375"/>
    <mergeCell ref="A376:N376"/>
    <mergeCell ref="O376:V376"/>
    <mergeCell ref="W376:X376"/>
    <mergeCell ref="Y376:AI376"/>
    <mergeCell ref="AJ376:BF376"/>
    <mergeCell ref="AJ373:BF373"/>
    <mergeCell ref="A374:N374"/>
    <mergeCell ref="O374:V374"/>
    <mergeCell ref="W374:X374"/>
    <mergeCell ref="Y374:AI374"/>
    <mergeCell ref="AJ374:BF374"/>
    <mergeCell ref="A369:J369"/>
    <mergeCell ref="A370:J370"/>
    <mergeCell ref="K370:AD370"/>
    <mergeCell ref="A371:B371"/>
    <mergeCell ref="A372:B372"/>
    <mergeCell ref="A373:N373"/>
    <mergeCell ref="O373:V373"/>
    <mergeCell ref="W373:X373"/>
    <mergeCell ref="Y373:AI373"/>
    <mergeCell ref="A365:N365"/>
    <mergeCell ref="O365:V365"/>
    <mergeCell ref="W365:X365"/>
    <mergeCell ref="Y365:AI365"/>
    <mergeCell ref="AJ365:BF365"/>
    <mergeCell ref="A368:T368"/>
    <mergeCell ref="U368:AA368"/>
    <mergeCell ref="A363:N363"/>
    <mergeCell ref="O363:V363"/>
    <mergeCell ref="W363:X363"/>
    <mergeCell ref="Y363:AI363"/>
    <mergeCell ref="AJ363:BF363"/>
    <mergeCell ref="A364:N364"/>
    <mergeCell ref="O364:V364"/>
    <mergeCell ref="W364:X364"/>
    <mergeCell ref="Y364:AI364"/>
    <mergeCell ref="AJ364:BF364"/>
    <mergeCell ref="AJ361:BF361"/>
    <mergeCell ref="A362:N362"/>
    <mergeCell ref="O362:V362"/>
    <mergeCell ref="W362:X362"/>
    <mergeCell ref="Y362:AI362"/>
    <mergeCell ref="AJ362:BF362"/>
    <mergeCell ref="A357:J357"/>
    <mergeCell ref="A358:J358"/>
    <mergeCell ref="K358:AD358"/>
    <mergeCell ref="A359:B359"/>
    <mergeCell ref="A360:B360"/>
    <mergeCell ref="A361:N361"/>
    <mergeCell ref="O361:V361"/>
    <mergeCell ref="W361:X361"/>
    <mergeCell ref="Y361:AI361"/>
    <mergeCell ref="A353:N353"/>
    <mergeCell ref="O353:V353"/>
    <mergeCell ref="W353:X353"/>
    <mergeCell ref="Y353:AI353"/>
    <mergeCell ref="AJ353:BF353"/>
    <mergeCell ref="A356:T356"/>
    <mergeCell ref="U356:AA356"/>
    <mergeCell ref="A351:N351"/>
    <mergeCell ref="O351:V351"/>
    <mergeCell ref="W351:X351"/>
    <mergeCell ref="Y351:AI351"/>
    <mergeCell ref="AJ351:BF351"/>
    <mergeCell ref="A352:N352"/>
    <mergeCell ref="O352:V352"/>
    <mergeCell ref="W352:X352"/>
    <mergeCell ref="Y352:AI352"/>
    <mergeCell ref="AJ352:BF352"/>
    <mergeCell ref="AJ349:BF349"/>
    <mergeCell ref="A350:N350"/>
    <mergeCell ref="O350:V350"/>
    <mergeCell ref="W350:X350"/>
    <mergeCell ref="Y350:AI350"/>
    <mergeCell ref="AJ350:BF350"/>
    <mergeCell ref="A345:J345"/>
    <mergeCell ref="A346:J346"/>
    <mergeCell ref="K346:AD346"/>
    <mergeCell ref="A347:B347"/>
    <mergeCell ref="A348:B348"/>
    <mergeCell ref="A349:N349"/>
    <mergeCell ref="O349:V349"/>
    <mergeCell ref="W349:X349"/>
    <mergeCell ref="Y349:AI349"/>
    <mergeCell ref="A341:N341"/>
    <mergeCell ref="O341:V341"/>
    <mergeCell ref="W341:X341"/>
    <mergeCell ref="Y341:AI341"/>
    <mergeCell ref="AJ341:BF341"/>
    <mergeCell ref="A344:T344"/>
    <mergeCell ref="U344:AA344"/>
    <mergeCell ref="A339:N339"/>
    <mergeCell ref="O339:V339"/>
    <mergeCell ref="W339:X339"/>
    <mergeCell ref="Y339:AI339"/>
    <mergeCell ref="AJ339:BF339"/>
    <mergeCell ref="A340:N340"/>
    <mergeCell ref="O340:V340"/>
    <mergeCell ref="W340:X340"/>
    <mergeCell ref="Y340:AI340"/>
    <mergeCell ref="AJ340:BF340"/>
    <mergeCell ref="AJ337:BF337"/>
    <mergeCell ref="A338:N338"/>
    <mergeCell ref="O338:V338"/>
    <mergeCell ref="W338:X338"/>
    <mergeCell ref="Y338:AI338"/>
    <mergeCell ref="AJ338:BF338"/>
    <mergeCell ref="A333:J333"/>
    <mergeCell ref="A334:J334"/>
    <mergeCell ref="K334:AD334"/>
    <mergeCell ref="A335:B335"/>
    <mergeCell ref="A336:B336"/>
    <mergeCell ref="A337:N337"/>
    <mergeCell ref="O337:V337"/>
    <mergeCell ref="W337:X337"/>
    <mergeCell ref="Y337:AI337"/>
    <mergeCell ref="A329:N329"/>
    <mergeCell ref="O329:V329"/>
    <mergeCell ref="W329:X329"/>
    <mergeCell ref="Y329:AI329"/>
    <mergeCell ref="AJ329:BF329"/>
    <mergeCell ref="A332:T332"/>
    <mergeCell ref="U332:AA332"/>
    <mergeCell ref="A327:N327"/>
    <mergeCell ref="O327:V327"/>
    <mergeCell ref="W327:X327"/>
    <mergeCell ref="Y327:AI327"/>
    <mergeCell ref="AJ327:BF327"/>
    <mergeCell ref="A328:N328"/>
    <mergeCell ref="O328:V328"/>
    <mergeCell ref="W328:X328"/>
    <mergeCell ref="Y328:AI328"/>
    <mergeCell ref="AJ328:BF328"/>
    <mergeCell ref="AJ325:BF325"/>
    <mergeCell ref="A326:N326"/>
    <mergeCell ref="O326:V326"/>
    <mergeCell ref="W326:X326"/>
    <mergeCell ref="Y326:AI326"/>
    <mergeCell ref="AJ326:BF326"/>
    <mergeCell ref="A321:J321"/>
    <mergeCell ref="A322:J322"/>
    <mergeCell ref="K322:AD322"/>
    <mergeCell ref="A323:B323"/>
    <mergeCell ref="A324:B324"/>
    <mergeCell ref="A325:N325"/>
    <mergeCell ref="O325:V325"/>
    <mergeCell ref="W325:X325"/>
    <mergeCell ref="Y325:AI325"/>
    <mergeCell ref="A317:N317"/>
    <mergeCell ref="O317:V317"/>
    <mergeCell ref="W317:X317"/>
    <mergeCell ref="Y317:AI317"/>
    <mergeCell ref="AJ317:BF317"/>
    <mergeCell ref="A320:T320"/>
    <mergeCell ref="U320:AA320"/>
    <mergeCell ref="A315:N315"/>
    <mergeCell ref="O315:V315"/>
    <mergeCell ref="W315:X315"/>
    <mergeCell ref="Y315:AI315"/>
    <mergeCell ref="AJ315:BF315"/>
    <mergeCell ref="A316:N316"/>
    <mergeCell ref="O316:V316"/>
    <mergeCell ref="W316:X316"/>
    <mergeCell ref="Y316:AI316"/>
    <mergeCell ref="AJ316:BF316"/>
    <mergeCell ref="AJ313:BF313"/>
    <mergeCell ref="A314:N314"/>
    <mergeCell ref="O314:V314"/>
    <mergeCell ref="W314:X314"/>
    <mergeCell ref="Y314:AI314"/>
    <mergeCell ref="AJ314:BF314"/>
    <mergeCell ref="A309:J309"/>
    <mergeCell ref="A310:J310"/>
    <mergeCell ref="K310:AD310"/>
    <mergeCell ref="A311:B311"/>
    <mergeCell ref="A312:B312"/>
    <mergeCell ref="A313:N313"/>
    <mergeCell ref="O313:V313"/>
    <mergeCell ref="W313:X313"/>
    <mergeCell ref="Y313:AI313"/>
    <mergeCell ref="A305:N305"/>
    <mergeCell ref="O305:S305"/>
    <mergeCell ref="T305:U305"/>
    <mergeCell ref="V305:AF305"/>
    <mergeCell ref="AG305:BC305"/>
    <mergeCell ref="A308:T308"/>
    <mergeCell ref="U308:AA308"/>
    <mergeCell ref="A303:N303"/>
    <mergeCell ref="O303:S303"/>
    <mergeCell ref="T303:U303"/>
    <mergeCell ref="V303:AF303"/>
    <mergeCell ref="AG303:BC303"/>
    <mergeCell ref="A304:N304"/>
    <mergeCell ref="O304:S304"/>
    <mergeCell ref="T304:U304"/>
    <mergeCell ref="V304:AF304"/>
    <mergeCell ref="AG304:BC304"/>
    <mergeCell ref="AG301:BC301"/>
    <mergeCell ref="A302:N302"/>
    <mergeCell ref="O302:S302"/>
    <mergeCell ref="T302:U302"/>
    <mergeCell ref="V302:AF302"/>
    <mergeCell ref="AG302:BC302"/>
    <mergeCell ref="A297:J297"/>
    <mergeCell ref="A298:J298"/>
    <mergeCell ref="K298:AD298"/>
    <mergeCell ref="A299:B299"/>
    <mergeCell ref="A300:B300"/>
    <mergeCell ref="A301:N301"/>
    <mergeCell ref="O301:S301"/>
    <mergeCell ref="T301:U301"/>
    <mergeCell ref="V301:AF301"/>
    <mergeCell ref="A293:N293"/>
    <mergeCell ref="O293:S293"/>
    <mergeCell ref="T293:U293"/>
    <mergeCell ref="V293:AF293"/>
    <mergeCell ref="AG293:BC293"/>
    <mergeCell ref="A296:T296"/>
    <mergeCell ref="U296:AA296"/>
    <mergeCell ref="A291:N291"/>
    <mergeCell ref="O291:S291"/>
    <mergeCell ref="T291:U291"/>
    <mergeCell ref="V291:AF291"/>
    <mergeCell ref="AG291:BC291"/>
    <mergeCell ref="A292:N292"/>
    <mergeCell ref="O292:S292"/>
    <mergeCell ref="T292:U292"/>
    <mergeCell ref="V292:AF292"/>
    <mergeCell ref="AG292:BC292"/>
    <mergeCell ref="AG289:BC289"/>
    <mergeCell ref="A290:N290"/>
    <mergeCell ref="O290:S290"/>
    <mergeCell ref="T290:U290"/>
    <mergeCell ref="V290:AF290"/>
    <mergeCell ref="AG290:BC290"/>
    <mergeCell ref="A285:J285"/>
    <mergeCell ref="A286:J286"/>
    <mergeCell ref="K286:AD286"/>
    <mergeCell ref="A287:B287"/>
    <mergeCell ref="A288:B288"/>
    <mergeCell ref="A289:N289"/>
    <mergeCell ref="O289:S289"/>
    <mergeCell ref="T289:U289"/>
    <mergeCell ref="V289:AF289"/>
    <mergeCell ref="A281:N281"/>
    <mergeCell ref="O281:S281"/>
    <mergeCell ref="T281:U281"/>
    <mergeCell ref="V281:AF281"/>
    <mergeCell ref="AG281:BC281"/>
    <mergeCell ref="A284:T284"/>
    <mergeCell ref="U284:AA284"/>
    <mergeCell ref="A279:N279"/>
    <mergeCell ref="O279:S279"/>
    <mergeCell ref="T279:U279"/>
    <mergeCell ref="V279:AF279"/>
    <mergeCell ref="AG279:BC279"/>
    <mergeCell ref="A280:N280"/>
    <mergeCell ref="O280:S280"/>
    <mergeCell ref="T280:U280"/>
    <mergeCell ref="V280:AF280"/>
    <mergeCell ref="AG280:BC280"/>
    <mergeCell ref="AG277:BC277"/>
    <mergeCell ref="A278:N278"/>
    <mergeCell ref="O278:S278"/>
    <mergeCell ref="T278:U278"/>
    <mergeCell ref="V278:AF278"/>
    <mergeCell ref="AG278:BC278"/>
    <mergeCell ref="A273:J273"/>
    <mergeCell ref="A274:J274"/>
    <mergeCell ref="K274:AD274"/>
    <mergeCell ref="A275:B275"/>
    <mergeCell ref="A276:B276"/>
    <mergeCell ref="A277:N277"/>
    <mergeCell ref="O277:S277"/>
    <mergeCell ref="T277:U277"/>
    <mergeCell ref="V277:AF277"/>
    <mergeCell ref="A269:N269"/>
    <mergeCell ref="O269:V269"/>
    <mergeCell ref="W269:X269"/>
    <mergeCell ref="Y269:AI269"/>
    <mergeCell ref="AJ269:BF269"/>
    <mergeCell ref="A272:T272"/>
    <mergeCell ref="U272:AA272"/>
    <mergeCell ref="A267:N267"/>
    <mergeCell ref="O267:V267"/>
    <mergeCell ref="W267:X267"/>
    <mergeCell ref="Y267:AI267"/>
    <mergeCell ref="AJ267:BF267"/>
    <mergeCell ref="A268:N268"/>
    <mergeCell ref="O268:V268"/>
    <mergeCell ref="W268:X268"/>
    <mergeCell ref="Y268:AI268"/>
    <mergeCell ref="AJ268:BF268"/>
    <mergeCell ref="AJ265:BF265"/>
    <mergeCell ref="A266:N266"/>
    <mergeCell ref="O266:V266"/>
    <mergeCell ref="W266:X266"/>
    <mergeCell ref="Y266:AI266"/>
    <mergeCell ref="AJ266:BF266"/>
    <mergeCell ref="A261:J261"/>
    <mergeCell ref="A262:J262"/>
    <mergeCell ref="K262:AD262"/>
    <mergeCell ref="A263:B263"/>
    <mergeCell ref="A264:B264"/>
    <mergeCell ref="A265:N265"/>
    <mergeCell ref="O265:V265"/>
    <mergeCell ref="W265:X265"/>
    <mergeCell ref="Y265:AI265"/>
    <mergeCell ref="A257:N257"/>
    <mergeCell ref="O257:S257"/>
    <mergeCell ref="T257:U257"/>
    <mergeCell ref="V257:AF257"/>
    <mergeCell ref="AG257:BC257"/>
    <mergeCell ref="A260:T260"/>
    <mergeCell ref="U260:AA260"/>
    <mergeCell ref="A255:N255"/>
    <mergeCell ref="O255:S255"/>
    <mergeCell ref="T255:U255"/>
    <mergeCell ref="V255:AF255"/>
    <mergeCell ref="AG255:BC255"/>
    <mergeCell ref="A256:N256"/>
    <mergeCell ref="O256:S256"/>
    <mergeCell ref="T256:U256"/>
    <mergeCell ref="V256:AF256"/>
    <mergeCell ref="AG256:BC256"/>
    <mergeCell ref="AG253:BC253"/>
    <mergeCell ref="A254:N254"/>
    <mergeCell ref="O254:S254"/>
    <mergeCell ref="T254:U254"/>
    <mergeCell ref="V254:AF254"/>
    <mergeCell ref="AG254:BC254"/>
    <mergeCell ref="A249:J249"/>
    <mergeCell ref="A250:J250"/>
    <mergeCell ref="K250:AD250"/>
    <mergeCell ref="A251:B251"/>
    <mergeCell ref="A252:B252"/>
    <mergeCell ref="A253:N253"/>
    <mergeCell ref="O253:S253"/>
    <mergeCell ref="T253:U253"/>
    <mergeCell ref="V253:AF253"/>
    <mergeCell ref="A245:N245"/>
    <mergeCell ref="O245:S245"/>
    <mergeCell ref="T245:U245"/>
    <mergeCell ref="V245:AF245"/>
    <mergeCell ref="AG245:BC245"/>
    <mergeCell ref="A248:T248"/>
    <mergeCell ref="U248:AA248"/>
    <mergeCell ref="A243:N243"/>
    <mergeCell ref="O243:S243"/>
    <mergeCell ref="T243:U243"/>
    <mergeCell ref="V243:AF243"/>
    <mergeCell ref="AG243:BC243"/>
    <mergeCell ref="A244:N244"/>
    <mergeCell ref="O244:S244"/>
    <mergeCell ref="T244:U244"/>
    <mergeCell ref="V244:AF244"/>
    <mergeCell ref="AG244:BC244"/>
    <mergeCell ref="AG241:BC241"/>
    <mergeCell ref="A242:N242"/>
    <mergeCell ref="O242:S242"/>
    <mergeCell ref="T242:U242"/>
    <mergeCell ref="V242:AF242"/>
    <mergeCell ref="AG242:BC242"/>
    <mergeCell ref="A237:J237"/>
    <mergeCell ref="A238:J238"/>
    <mergeCell ref="K238:AD238"/>
    <mergeCell ref="A239:B239"/>
    <mergeCell ref="A240:B240"/>
    <mergeCell ref="A241:N241"/>
    <mergeCell ref="O241:S241"/>
    <mergeCell ref="T241:U241"/>
    <mergeCell ref="V241:AF241"/>
    <mergeCell ref="A233:N233"/>
    <mergeCell ref="O233:S233"/>
    <mergeCell ref="T233:U233"/>
    <mergeCell ref="V233:AF233"/>
    <mergeCell ref="AG233:BC233"/>
    <mergeCell ref="A236:T236"/>
    <mergeCell ref="U236:AA236"/>
    <mergeCell ref="A231:N231"/>
    <mergeCell ref="O231:S231"/>
    <mergeCell ref="T231:U231"/>
    <mergeCell ref="V231:AF231"/>
    <mergeCell ref="AG231:BC231"/>
    <mergeCell ref="A232:N232"/>
    <mergeCell ref="O232:S232"/>
    <mergeCell ref="T232:U232"/>
    <mergeCell ref="V232:AF232"/>
    <mergeCell ref="AG232:BC232"/>
    <mergeCell ref="AG229:BC229"/>
    <mergeCell ref="A230:N230"/>
    <mergeCell ref="O230:S230"/>
    <mergeCell ref="T230:U230"/>
    <mergeCell ref="V230:AF230"/>
    <mergeCell ref="AG230:BC230"/>
    <mergeCell ref="A225:J225"/>
    <mergeCell ref="A226:J226"/>
    <mergeCell ref="K226:AD226"/>
    <mergeCell ref="A227:B227"/>
    <mergeCell ref="A228:B228"/>
    <mergeCell ref="A229:N229"/>
    <mergeCell ref="O229:S229"/>
    <mergeCell ref="T229:U229"/>
    <mergeCell ref="V229:AF229"/>
    <mergeCell ref="A221:N221"/>
    <mergeCell ref="O221:S221"/>
    <mergeCell ref="T221:U221"/>
    <mergeCell ref="V221:AF221"/>
    <mergeCell ref="AG221:BC221"/>
    <mergeCell ref="A224:T224"/>
    <mergeCell ref="U224:AA224"/>
    <mergeCell ref="A219:N219"/>
    <mergeCell ref="O219:S219"/>
    <mergeCell ref="T219:U219"/>
    <mergeCell ref="V219:AF219"/>
    <mergeCell ref="AG219:BC219"/>
    <mergeCell ref="A220:N220"/>
    <mergeCell ref="O220:S220"/>
    <mergeCell ref="T220:U220"/>
    <mergeCell ref="V220:AF220"/>
    <mergeCell ref="AG220:BC220"/>
    <mergeCell ref="AG217:BC217"/>
    <mergeCell ref="A218:N218"/>
    <mergeCell ref="O218:S218"/>
    <mergeCell ref="T218:U218"/>
    <mergeCell ref="V218:AF218"/>
    <mergeCell ref="AG218:BC218"/>
    <mergeCell ref="A213:J213"/>
    <mergeCell ref="A214:J214"/>
    <mergeCell ref="K214:AD214"/>
    <mergeCell ref="A215:B215"/>
    <mergeCell ref="A216:B216"/>
    <mergeCell ref="A217:N217"/>
    <mergeCell ref="O217:S217"/>
    <mergeCell ref="T217:U217"/>
    <mergeCell ref="V217:AF217"/>
    <mergeCell ref="A209:N209"/>
    <mergeCell ref="O209:S209"/>
    <mergeCell ref="T209:U209"/>
    <mergeCell ref="V209:AF209"/>
    <mergeCell ref="AG209:BC209"/>
    <mergeCell ref="A212:T212"/>
    <mergeCell ref="U212:AA212"/>
    <mergeCell ref="A207:N207"/>
    <mergeCell ref="O207:S207"/>
    <mergeCell ref="T207:U207"/>
    <mergeCell ref="V207:AF207"/>
    <mergeCell ref="AG207:BC207"/>
    <mergeCell ref="A208:N208"/>
    <mergeCell ref="O208:S208"/>
    <mergeCell ref="T208:U208"/>
    <mergeCell ref="V208:AF208"/>
    <mergeCell ref="AG208:BC208"/>
    <mergeCell ref="AG205:BC205"/>
    <mergeCell ref="A206:N206"/>
    <mergeCell ref="O206:S206"/>
    <mergeCell ref="T206:U206"/>
    <mergeCell ref="V206:AF206"/>
    <mergeCell ref="AG206:BC206"/>
    <mergeCell ref="A201:J201"/>
    <mergeCell ref="A202:J202"/>
    <mergeCell ref="K202:AD202"/>
    <mergeCell ref="A203:B203"/>
    <mergeCell ref="A204:B204"/>
    <mergeCell ref="A205:N205"/>
    <mergeCell ref="O205:S205"/>
    <mergeCell ref="T205:U205"/>
    <mergeCell ref="V205:AF205"/>
    <mergeCell ref="A197:N197"/>
    <mergeCell ref="O197:S197"/>
    <mergeCell ref="T197:U197"/>
    <mergeCell ref="V197:AF197"/>
    <mergeCell ref="AG197:BC197"/>
    <mergeCell ref="A200:T200"/>
    <mergeCell ref="U200:AA200"/>
    <mergeCell ref="A195:N195"/>
    <mergeCell ref="O195:S195"/>
    <mergeCell ref="T195:U195"/>
    <mergeCell ref="V195:AF195"/>
    <mergeCell ref="AG195:BC195"/>
    <mergeCell ref="A196:N196"/>
    <mergeCell ref="O196:S196"/>
    <mergeCell ref="T196:U196"/>
    <mergeCell ref="V196:AF196"/>
    <mergeCell ref="AG196:BC196"/>
    <mergeCell ref="AG193:BC193"/>
    <mergeCell ref="A194:N194"/>
    <mergeCell ref="O194:S194"/>
    <mergeCell ref="T194:U194"/>
    <mergeCell ref="V194:AF194"/>
    <mergeCell ref="AG194:BC194"/>
    <mergeCell ref="A189:J189"/>
    <mergeCell ref="A190:J190"/>
    <mergeCell ref="K190:AD190"/>
    <mergeCell ref="A191:B191"/>
    <mergeCell ref="A192:B192"/>
    <mergeCell ref="A193:N193"/>
    <mergeCell ref="O193:S193"/>
    <mergeCell ref="T193:U193"/>
    <mergeCell ref="V193:AF193"/>
    <mergeCell ref="A185:N185"/>
    <mergeCell ref="O185:S185"/>
    <mergeCell ref="T185:U185"/>
    <mergeCell ref="V185:AF185"/>
    <mergeCell ref="AG185:BC185"/>
    <mergeCell ref="A188:T188"/>
    <mergeCell ref="U188:AA188"/>
    <mergeCell ref="A183:N183"/>
    <mergeCell ref="O183:S183"/>
    <mergeCell ref="T183:U183"/>
    <mergeCell ref="V183:AF183"/>
    <mergeCell ref="AG183:BC183"/>
    <mergeCell ref="A184:N184"/>
    <mergeCell ref="O184:S184"/>
    <mergeCell ref="T184:U184"/>
    <mergeCell ref="V184:AF184"/>
    <mergeCell ref="AG184:BC184"/>
    <mergeCell ref="AG181:BC181"/>
    <mergeCell ref="A182:N182"/>
    <mergeCell ref="O182:S182"/>
    <mergeCell ref="T182:U182"/>
    <mergeCell ref="V182:AF182"/>
    <mergeCell ref="AG182:BC182"/>
    <mergeCell ref="A177:J177"/>
    <mergeCell ref="A178:J178"/>
    <mergeCell ref="K178:AD178"/>
    <mergeCell ref="A179:B179"/>
    <mergeCell ref="A180:B180"/>
    <mergeCell ref="A181:N181"/>
    <mergeCell ref="O181:S181"/>
    <mergeCell ref="T181:U181"/>
    <mergeCell ref="V181:AF181"/>
    <mergeCell ref="A173:N173"/>
    <mergeCell ref="O173:V173"/>
    <mergeCell ref="W173:X173"/>
    <mergeCell ref="Y173:AI173"/>
    <mergeCell ref="AJ173:BF173"/>
    <mergeCell ref="A176:T176"/>
    <mergeCell ref="U176:AA176"/>
    <mergeCell ref="A171:N171"/>
    <mergeCell ref="O171:V171"/>
    <mergeCell ref="W171:X171"/>
    <mergeCell ref="Y171:AI171"/>
    <mergeCell ref="AJ171:BF171"/>
    <mergeCell ref="A172:N172"/>
    <mergeCell ref="O172:V172"/>
    <mergeCell ref="W172:X172"/>
    <mergeCell ref="Y172:AI172"/>
    <mergeCell ref="AJ172:BF172"/>
    <mergeCell ref="AJ169:BF169"/>
    <mergeCell ref="A170:N170"/>
    <mergeCell ref="O170:V170"/>
    <mergeCell ref="W170:X170"/>
    <mergeCell ref="Y170:AI170"/>
    <mergeCell ref="AJ170:BF170"/>
    <mergeCell ref="A165:J165"/>
    <mergeCell ref="A166:J166"/>
    <mergeCell ref="K166:AD166"/>
    <mergeCell ref="A167:B167"/>
    <mergeCell ref="A168:B168"/>
    <mergeCell ref="A169:N169"/>
    <mergeCell ref="O169:V169"/>
    <mergeCell ref="W169:X169"/>
    <mergeCell ref="Y169:AI169"/>
    <mergeCell ref="A161:N161"/>
    <mergeCell ref="O161:V161"/>
    <mergeCell ref="W161:X161"/>
    <mergeCell ref="Y161:AI161"/>
    <mergeCell ref="AJ161:BF161"/>
    <mergeCell ref="A164:T164"/>
    <mergeCell ref="U164:AA164"/>
    <mergeCell ref="A159:N159"/>
    <mergeCell ref="O159:V159"/>
    <mergeCell ref="W159:X159"/>
    <mergeCell ref="Y159:AI159"/>
    <mergeCell ref="AJ159:BF159"/>
    <mergeCell ref="A160:N160"/>
    <mergeCell ref="O160:V160"/>
    <mergeCell ref="W160:X160"/>
    <mergeCell ref="Y160:AI160"/>
    <mergeCell ref="AJ160:BF160"/>
    <mergeCell ref="AJ157:BF157"/>
    <mergeCell ref="A158:N158"/>
    <mergeCell ref="O158:V158"/>
    <mergeCell ref="W158:X158"/>
    <mergeCell ref="Y158:AI158"/>
    <mergeCell ref="AJ158:BF158"/>
    <mergeCell ref="A153:J153"/>
    <mergeCell ref="A154:J154"/>
    <mergeCell ref="K154:AD154"/>
    <mergeCell ref="A155:B155"/>
    <mergeCell ref="A156:B156"/>
    <mergeCell ref="A157:N157"/>
    <mergeCell ref="O157:V157"/>
    <mergeCell ref="W157:X157"/>
    <mergeCell ref="Y157:AI157"/>
    <mergeCell ref="A149:N149"/>
    <mergeCell ref="O149:S149"/>
    <mergeCell ref="T149:U149"/>
    <mergeCell ref="V149:AF149"/>
    <mergeCell ref="AG149:BC149"/>
    <mergeCell ref="A152:T152"/>
    <mergeCell ref="U152:AA152"/>
    <mergeCell ref="A147:N147"/>
    <mergeCell ref="O147:S147"/>
    <mergeCell ref="T147:U147"/>
    <mergeCell ref="V147:AF147"/>
    <mergeCell ref="AG147:BC147"/>
    <mergeCell ref="A148:N148"/>
    <mergeCell ref="O148:S148"/>
    <mergeCell ref="T148:U148"/>
    <mergeCell ref="V148:AF148"/>
    <mergeCell ref="AG148:BC148"/>
    <mergeCell ref="AG145:BC145"/>
    <mergeCell ref="A146:N146"/>
    <mergeCell ref="O146:S146"/>
    <mergeCell ref="T146:U146"/>
    <mergeCell ref="V146:AF146"/>
    <mergeCell ref="AG146:BC146"/>
    <mergeCell ref="A141:J141"/>
    <mergeCell ref="A142:J142"/>
    <mergeCell ref="K142:AD142"/>
    <mergeCell ref="A143:B143"/>
    <mergeCell ref="A144:B144"/>
    <mergeCell ref="A145:N145"/>
    <mergeCell ref="O145:S145"/>
    <mergeCell ref="T145:U145"/>
    <mergeCell ref="V145:AF145"/>
    <mergeCell ref="A137:N137"/>
    <mergeCell ref="O137:S137"/>
    <mergeCell ref="T137:U137"/>
    <mergeCell ref="V137:AF137"/>
    <mergeCell ref="AG137:BC137"/>
    <mergeCell ref="A140:T140"/>
    <mergeCell ref="U140:AA140"/>
    <mergeCell ref="A135:N135"/>
    <mergeCell ref="O135:S135"/>
    <mergeCell ref="T135:U135"/>
    <mergeCell ref="V135:AF135"/>
    <mergeCell ref="AG135:BC135"/>
    <mergeCell ref="A136:N136"/>
    <mergeCell ref="O136:S136"/>
    <mergeCell ref="T136:U136"/>
    <mergeCell ref="V136:AF136"/>
    <mergeCell ref="AG136:BC136"/>
    <mergeCell ref="AG133:BC133"/>
    <mergeCell ref="A134:N134"/>
    <mergeCell ref="O134:S134"/>
    <mergeCell ref="T134:U134"/>
    <mergeCell ref="V134:AF134"/>
    <mergeCell ref="AG134:BC134"/>
    <mergeCell ref="A129:J129"/>
    <mergeCell ref="A130:J130"/>
    <mergeCell ref="K130:AD130"/>
    <mergeCell ref="A131:B131"/>
    <mergeCell ref="A132:B132"/>
    <mergeCell ref="A133:N133"/>
    <mergeCell ref="O133:S133"/>
    <mergeCell ref="T133:U133"/>
    <mergeCell ref="V133:AF133"/>
    <mergeCell ref="A125:N125"/>
    <mergeCell ref="O125:V125"/>
    <mergeCell ref="W125:X125"/>
    <mergeCell ref="Y125:AI125"/>
    <mergeCell ref="AJ125:BF125"/>
    <mergeCell ref="A128:T128"/>
    <mergeCell ref="U128:AA128"/>
    <mergeCell ref="A123:N123"/>
    <mergeCell ref="O123:V123"/>
    <mergeCell ref="W123:X123"/>
    <mergeCell ref="Y123:AI123"/>
    <mergeCell ref="AJ123:BF123"/>
    <mergeCell ref="A124:N124"/>
    <mergeCell ref="O124:V124"/>
    <mergeCell ref="W124:X124"/>
    <mergeCell ref="Y124:AI124"/>
    <mergeCell ref="AJ124:BF124"/>
    <mergeCell ref="AJ121:BF121"/>
    <mergeCell ref="A122:N122"/>
    <mergeCell ref="O122:V122"/>
    <mergeCell ref="W122:X122"/>
    <mergeCell ref="Y122:AI122"/>
    <mergeCell ref="AJ122:BF122"/>
    <mergeCell ref="A117:J117"/>
    <mergeCell ref="A118:J118"/>
    <mergeCell ref="K118:AD118"/>
    <mergeCell ref="A119:B119"/>
    <mergeCell ref="A120:B120"/>
    <mergeCell ref="A121:N121"/>
    <mergeCell ref="O121:V121"/>
    <mergeCell ref="W121:X121"/>
    <mergeCell ref="Y121:AI121"/>
    <mergeCell ref="A113:N113"/>
    <mergeCell ref="O113:V113"/>
    <mergeCell ref="W113:X113"/>
    <mergeCell ref="Y113:AI113"/>
    <mergeCell ref="AJ113:BF113"/>
    <mergeCell ref="A116:T116"/>
    <mergeCell ref="U116:AA116"/>
    <mergeCell ref="A111:N111"/>
    <mergeCell ref="O111:V111"/>
    <mergeCell ref="W111:X111"/>
    <mergeCell ref="Y111:AI111"/>
    <mergeCell ref="AJ111:BF111"/>
    <mergeCell ref="A112:N112"/>
    <mergeCell ref="O112:V112"/>
    <mergeCell ref="W112:X112"/>
    <mergeCell ref="Y112:AI112"/>
    <mergeCell ref="AJ112:BF112"/>
    <mergeCell ref="AJ109:BF109"/>
    <mergeCell ref="A110:N110"/>
    <mergeCell ref="O110:V110"/>
    <mergeCell ref="W110:X110"/>
    <mergeCell ref="Y110:AI110"/>
    <mergeCell ref="AJ110:BF110"/>
    <mergeCell ref="A105:J105"/>
    <mergeCell ref="A106:J106"/>
    <mergeCell ref="K106:AD106"/>
    <mergeCell ref="A107:B107"/>
    <mergeCell ref="A108:B108"/>
    <mergeCell ref="A109:N109"/>
    <mergeCell ref="O109:V109"/>
    <mergeCell ref="W109:X109"/>
    <mergeCell ref="Y109:AI109"/>
    <mergeCell ref="A101:N101"/>
    <mergeCell ref="O101:V101"/>
    <mergeCell ref="W101:X101"/>
    <mergeCell ref="Y101:AI101"/>
    <mergeCell ref="AJ101:BF101"/>
    <mergeCell ref="A104:T104"/>
    <mergeCell ref="U104:AA104"/>
    <mergeCell ref="A99:N99"/>
    <mergeCell ref="O99:V99"/>
    <mergeCell ref="W99:X99"/>
    <mergeCell ref="Y99:AI99"/>
    <mergeCell ref="AJ99:BF99"/>
    <mergeCell ref="A100:N100"/>
    <mergeCell ref="O100:V100"/>
    <mergeCell ref="W100:X100"/>
    <mergeCell ref="Y100:AI100"/>
    <mergeCell ref="AJ100:BF100"/>
    <mergeCell ref="AJ97:BF97"/>
    <mergeCell ref="A98:N98"/>
    <mergeCell ref="O98:V98"/>
    <mergeCell ref="W98:X98"/>
    <mergeCell ref="Y98:AI98"/>
    <mergeCell ref="AJ98:BF98"/>
    <mergeCell ref="A93:J93"/>
    <mergeCell ref="A94:J94"/>
    <mergeCell ref="K94:AD94"/>
    <mergeCell ref="A95:B95"/>
    <mergeCell ref="A96:B96"/>
    <mergeCell ref="A97:N97"/>
    <mergeCell ref="O97:V97"/>
    <mergeCell ref="W97:X97"/>
    <mergeCell ref="Y97:AI97"/>
    <mergeCell ref="A89:N89"/>
    <mergeCell ref="O89:V89"/>
    <mergeCell ref="W89:X89"/>
    <mergeCell ref="Y89:AI89"/>
    <mergeCell ref="AJ89:BF89"/>
    <mergeCell ref="A92:T92"/>
    <mergeCell ref="U92:AA92"/>
    <mergeCell ref="A87:N87"/>
    <mergeCell ref="O87:V87"/>
    <mergeCell ref="W87:X87"/>
    <mergeCell ref="Y87:AI87"/>
    <mergeCell ref="AJ87:BF87"/>
    <mergeCell ref="A88:N88"/>
    <mergeCell ref="O88:V88"/>
    <mergeCell ref="W88:X88"/>
    <mergeCell ref="Y88:AI88"/>
    <mergeCell ref="AJ88:BF88"/>
    <mergeCell ref="AJ85:BF85"/>
    <mergeCell ref="A86:N86"/>
    <mergeCell ref="O86:V86"/>
    <mergeCell ref="W86:X86"/>
    <mergeCell ref="Y86:AI86"/>
    <mergeCell ref="AJ86:BF86"/>
    <mergeCell ref="A81:J81"/>
    <mergeCell ref="A82:J82"/>
    <mergeCell ref="K82:AD82"/>
    <mergeCell ref="A83:B83"/>
    <mergeCell ref="A84:B84"/>
    <mergeCell ref="A85:N85"/>
    <mergeCell ref="O85:V85"/>
    <mergeCell ref="W85:X85"/>
    <mergeCell ref="Y85:AI85"/>
    <mergeCell ref="A77:N77"/>
    <mergeCell ref="O77:V77"/>
    <mergeCell ref="W77:X77"/>
    <mergeCell ref="Y77:AI77"/>
    <mergeCell ref="AJ77:BF77"/>
    <mergeCell ref="A80:T80"/>
    <mergeCell ref="U80:AA80"/>
    <mergeCell ref="A75:N75"/>
    <mergeCell ref="O75:V75"/>
    <mergeCell ref="W75:X75"/>
    <mergeCell ref="Y75:AI75"/>
    <mergeCell ref="AJ75:BF75"/>
    <mergeCell ref="A76:N76"/>
    <mergeCell ref="O76:V76"/>
    <mergeCell ref="W76:X76"/>
    <mergeCell ref="Y76:AI76"/>
    <mergeCell ref="AJ76:BF76"/>
    <mergeCell ref="AJ73:BF73"/>
    <mergeCell ref="A74:N74"/>
    <mergeCell ref="O74:V74"/>
    <mergeCell ref="W74:X74"/>
    <mergeCell ref="Y74:AI74"/>
    <mergeCell ref="AJ74:BF74"/>
    <mergeCell ref="A69:J69"/>
    <mergeCell ref="A70:J70"/>
    <mergeCell ref="K70:AD70"/>
    <mergeCell ref="A71:B71"/>
    <mergeCell ref="A72:B72"/>
    <mergeCell ref="A73:N73"/>
    <mergeCell ref="O73:V73"/>
    <mergeCell ref="W73:X73"/>
    <mergeCell ref="Y73:AI73"/>
    <mergeCell ref="A65:N65"/>
    <mergeCell ref="O65:V65"/>
    <mergeCell ref="W65:X65"/>
    <mergeCell ref="Y65:AI65"/>
    <mergeCell ref="AJ65:BF65"/>
    <mergeCell ref="A68:T68"/>
    <mergeCell ref="U68:AA68"/>
    <mergeCell ref="A63:N63"/>
    <mergeCell ref="O63:V63"/>
    <mergeCell ref="W63:X63"/>
    <mergeCell ref="Y63:AI63"/>
    <mergeCell ref="AJ63:BF63"/>
    <mergeCell ref="A64:N64"/>
    <mergeCell ref="O64:V64"/>
    <mergeCell ref="W64:X64"/>
    <mergeCell ref="Y64:AI64"/>
    <mergeCell ref="AJ64:BF64"/>
    <mergeCell ref="AJ61:BF61"/>
    <mergeCell ref="A62:N62"/>
    <mergeCell ref="O62:V62"/>
    <mergeCell ref="W62:X62"/>
    <mergeCell ref="Y62:AI62"/>
    <mergeCell ref="AJ62:BF62"/>
    <mergeCell ref="A57:J57"/>
    <mergeCell ref="A58:J58"/>
    <mergeCell ref="K58:AD58"/>
    <mergeCell ref="A59:B59"/>
    <mergeCell ref="A60:B60"/>
    <mergeCell ref="A61:N61"/>
    <mergeCell ref="O61:V61"/>
    <mergeCell ref="W61:X61"/>
    <mergeCell ref="Y61:AI61"/>
    <mergeCell ref="A53:N53"/>
    <mergeCell ref="O53:S53"/>
    <mergeCell ref="T53:U53"/>
    <mergeCell ref="V53:AF53"/>
    <mergeCell ref="AG53:BC53"/>
    <mergeCell ref="A56:T56"/>
    <mergeCell ref="U56:AA56"/>
    <mergeCell ref="A51:N51"/>
    <mergeCell ref="O51:S51"/>
    <mergeCell ref="T51:U51"/>
    <mergeCell ref="V51:AF51"/>
    <mergeCell ref="AG51:BC51"/>
    <mergeCell ref="A52:N52"/>
    <mergeCell ref="O52:S52"/>
    <mergeCell ref="T52:U52"/>
    <mergeCell ref="V52:AF52"/>
    <mergeCell ref="AG52:BC52"/>
    <mergeCell ref="AG49:BC49"/>
    <mergeCell ref="A50:N50"/>
    <mergeCell ref="O50:S50"/>
    <mergeCell ref="T50:U50"/>
    <mergeCell ref="V50:AF50"/>
    <mergeCell ref="AG50:BC50"/>
    <mergeCell ref="A45:J45"/>
    <mergeCell ref="A46:J46"/>
    <mergeCell ref="K46:AD46"/>
    <mergeCell ref="A47:B47"/>
    <mergeCell ref="A48:B48"/>
    <mergeCell ref="A49:N49"/>
    <mergeCell ref="O49:S49"/>
    <mergeCell ref="T49:U49"/>
    <mergeCell ref="V49:AF49"/>
    <mergeCell ref="A41:N41"/>
    <mergeCell ref="O41:S41"/>
    <mergeCell ref="T41:U41"/>
    <mergeCell ref="V41:AF41"/>
    <mergeCell ref="AG41:BC41"/>
    <mergeCell ref="A44:T44"/>
    <mergeCell ref="U44:AA44"/>
    <mergeCell ref="A39:N39"/>
    <mergeCell ref="O39:S39"/>
    <mergeCell ref="T39:U39"/>
    <mergeCell ref="V39:AF39"/>
    <mergeCell ref="AG39:BC39"/>
    <mergeCell ref="A40:N40"/>
    <mergeCell ref="O40:S40"/>
    <mergeCell ref="T40:U40"/>
    <mergeCell ref="V40:AF40"/>
    <mergeCell ref="AG40:BC40"/>
    <mergeCell ref="AG37:BC37"/>
    <mergeCell ref="A38:N38"/>
    <mergeCell ref="O38:S38"/>
    <mergeCell ref="T38:U38"/>
    <mergeCell ref="V38:AF38"/>
    <mergeCell ref="AG38:BC38"/>
    <mergeCell ref="A33:J33"/>
    <mergeCell ref="A34:J34"/>
    <mergeCell ref="K34:AD34"/>
    <mergeCell ref="A35:B35"/>
    <mergeCell ref="A36:B36"/>
    <mergeCell ref="A37:N37"/>
    <mergeCell ref="O37:S37"/>
    <mergeCell ref="T37:U37"/>
    <mergeCell ref="V37:AF37"/>
    <mergeCell ref="A29:N29"/>
    <mergeCell ref="O29:S29"/>
    <mergeCell ref="T29:U29"/>
    <mergeCell ref="V29:AF29"/>
    <mergeCell ref="AG29:BC29"/>
    <mergeCell ref="A32:T32"/>
    <mergeCell ref="U32:AA32"/>
    <mergeCell ref="A27:N27"/>
    <mergeCell ref="O27:S27"/>
    <mergeCell ref="T27:U27"/>
    <mergeCell ref="V27:AF27"/>
    <mergeCell ref="AG27:BC27"/>
    <mergeCell ref="A28:N28"/>
    <mergeCell ref="O28:S28"/>
    <mergeCell ref="T28:U28"/>
    <mergeCell ref="V28:AF28"/>
    <mergeCell ref="AG28:BC28"/>
    <mergeCell ref="AG25:BC25"/>
    <mergeCell ref="A26:N26"/>
    <mergeCell ref="O26:S26"/>
    <mergeCell ref="T26:U26"/>
    <mergeCell ref="V26:AF26"/>
    <mergeCell ref="AG26:BC26"/>
    <mergeCell ref="A21:J21"/>
    <mergeCell ref="A22:J22"/>
    <mergeCell ref="K22:AD22"/>
    <mergeCell ref="A23:B23"/>
    <mergeCell ref="A24:B24"/>
    <mergeCell ref="A25:N25"/>
    <mergeCell ref="O25:S25"/>
    <mergeCell ref="T25:U25"/>
    <mergeCell ref="V25:AF25"/>
    <mergeCell ref="A17:N17"/>
    <mergeCell ref="O17:S17"/>
    <mergeCell ref="T17:U17"/>
    <mergeCell ref="V17:AF17"/>
    <mergeCell ref="AG17:BC17"/>
    <mergeCell ref="A20:T20"/>
    <mergeCell ref="U20:AA20"/>
    <mergeCell ref="A15:N15"/>
    <mergeCell ref="O15:S15"/>
    <mergeCell ref="T15:U15"/>
    <mergeCell ref="V15:AF15"/>
    <mergeCell ref="AG15:BC15"/>
    <mergeCell ref="A16:N16"/>
    <mergeCell ref="O16:S16"/>
    <mergeCell ref="T16:U16"/>
    <mergeCell ref="V16:AF16"/>
    <mergeCell ref="AG16:BC16"/>
    <mergeCell ref="AG13:BC13"/>
    <mergeCell ref="A14:N14"/>
    <mergeCell ref="O14:S14"/>
    <mergeCell ref="T14:U14"/>
    <mergeCell ref="V14:AF14"/>
    <mergeCell ref="AG14:BC14"/>
    <mergeCell ref="A9:J9"/>
    <mergeCell ref="A10:J10"/>
    <mergeCell ref="K10:AD10"/>
    <mergeCell ref="A11:B11"/>
    <mergeCell ref="A12:B12"/>
    <mergeCell ref="A13:N13"/>
    <mergeCell ref="O13:S13"/>
    <mergeCell ref="T13:U13"/>
    <mergeCell ref="V13:AF13"/>
    <mergeCell ref="A5:N5"/>
    <mergeCell ref="O5:S5"/>
    <mergeCell ref="T5:U5"/>
    <mergeCell ref="V5:AF5"/>
    <mergeCell ref="AG5:BC5"/>
    <mergeCell ref="A8:T8"/>
    <mergeCell ref="U8:AA8"/>
    <mergeCell ref="A3:N3"/>
    <mergeCell ref="O3:S3"/>
    <mergeCell ref="T3:U3"/>
    <mergeCell ref="V3:AF3"/>
    <mergeCell ref="AG3:BC3"/>
    <mergeCell ref="A4:N4"/>
    <mergeCell ref="O4:S4"/>
    <mergeCell ref="T4:U4"/>
    <mergeCell ref="V4:AF4"/>
    <mergeCell ref="AG4:BC4"/>
    <mergeCell ref="A1:N1"/>
    <mergeCell ref="O1:S1"/>
    <mergeCell ref="T1:U1"/>
    <mergeCell ref="V1:AF1"/>
    <mergeCell ref="AG1:BC1"/>
    <mergeCell ref="A2:N2"/>
    <mergeCell ref="O2:S2"/>
    <mergeCell ref="T2:U2"/>
    <mergeCell ref="V2:AF2"/>
    <mergeCell ref="AG2:B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B2" sqref="B2"/>
    </sheetView>
  </sheetViews>
  <sheetFormatPr defaultRowHeight="15" x14ac:dyDescent="0.25"/>
  <cols>
    <col min="1" max="1" width="2.7109375" customWidth="1"/>
  </cols>
  <sheetData>
    <row r="1" spans="2:7" ht="10.5" customHeight="1" x14ac:dyDescent="0.25"/>
    <row r="2" spans="2:7" x14ac:dyDescent="0.25">
      <c r="B2" s="22" t="s">
        <v>13</v>
      </c>
      <c r="C2" s="16" t="s">
        <v>16</v>
      </c>
      <c r="D2" s="17" t="str">
        <f t="shared" ref="D2:D24" si="0">RIGHT(C2,6)</f>
        <v>320547</v>
      </c>
      <c r="E2" s="18"/>
      <c r="F2" s="18">
        <v>136352</v>
      </c>
      <c r="G2" s="21">
        <v>138252</v>
      </c>
    </row>
    <row r="3" spans="2:7" x14ac:dyDescent="0.25">
      <c r="B3" s="15" t="s">
        <v>13</v>
      </c>
      <c r="C3" s="16" t="s">
        <v>16</v>
      </c>
      <c r="D3" s="17" t="str">
        <f t="shared" si="0"/>
        <v>320547</v>
      </c>
      <c r="E3" s="18"/>
      <c r="F3" s="18">
        <v>136352</v>
      </c>
      <c r="G3" s="18">
        <v>138252</v>
      </c>
    </row>
    <row r="4" spans="2:7" x14ac:dyDescent="0.25">
      <c r="B4" s="15" t="s">
        <v>24</v>
      </c>
      <c r="C4" s="16" t="s">
        <v>25</v>
      </c>
      <c r="D4" s="17" t="str">
        <f t="shared" si="0"/>
        <v>064652</v>
      </c>
      <c r="E4" s="18"/>
      <c r="F4" s="18">
        <v>117845</v>
      </c>
      <c r="G4" s="18">
        <v>120226</v>
      </c>
    </row>
    <row r="5" spans="2:7" x14ac:dyDescent="0.25">
      <c r="B5" s="15" t="s">
        <v>30</v>
      </c>
      <c r="C5" s="16" t="s">
        <v>31</v>
      </c>
      <c r="D5" s="17" t="str">
        <f t="shared" si="0"/>
        <v>341217</v>
      </c>
      <c r="E5" s="18"/>
      <c r="F5" s="18">
        <v>57894</v>
      </c>
      <c r="G5" s="18">
        <v>58790</v>
      </c>
    </row>
    <row r="6" spans="2:7" x14ac:dyDescent="0.25">
      <c r="B6" s="15" t="s">
        <v>36</v>
      </c>
      <c r="C6" s="16" t="s">
        <v>37</v>
      </c>
      <c r="D6" s="17" t="str">
        <f>RIGHT(C6,6)</f>
        <v>498673</v>
      </c>
      <c r="E6" s="18"/>
      <c r="F6" s="18">
        <v>84610</v>
      </c>
      <c r="G6" s="18">
        <v>86820</v>
      </c>
    </row>
    <row r="7" spans="2:7" x14ac:dyDescent="0.25">
      <c r="B7" s="15" t="s">
        <v>42</v>
      </c>
      <c r="C7" s="16" t="s">
        <v>43</v>
      </c>
      <c r="D7" s="17" t="str">
        <f>RIGHT(C7,6)</f>
        <v>065108</v>
      </c>
      <c r="E7" s="18"/>
      <c r="F7" s="18">
        <v>32672</v>
      </c>
      <c r="G7" s="18">
        <v>33458</v>
      </c>
    </row>
    <row r="8" spans="2:7" x14ac:dyDescent="0.25">
      <c r="B8" s="15" t="s">
        <v>48</v>
      </c>
      <c r="C8" s="16" t="s">
        <v>49</v>
      </c>
      <c r="D8" s="17" t="str">
        <f t="shared" si="0"/>
        <v>003396</v>
      </c>
      <c r="E8" s="18"/>
      <c r="F8" s="18">
        <v>125031</v>
      </c>
      <c r="G8" s="18">
        <v>126503</v>
      </c>
    </row>
    <row r="9" spans="2:7" x14ac:dyDescent="0.25">
      <c r="B9" s="15" t="s">
        <v>679</v>
      </c>
      <c r="C9" s="16" t="s">
        <v>680</v>
      </c>
      <c r="D9" s="17" t="str">
        <f>RIGHT(C9,6)</f>
        <v>003656</v>
      </c>
      <c r="E9" s="18"/>
      <c r="F9" s="18">
        <v>269585</v>
      </c>
      <c r="G9" s="18">
        <v>271334</v>
      </c>
    </row>
    <row r="10" spans="2:7" x14ac:dyDescent="0.25">
      <c r="B10" s="15" t="s">
        <v>54</v>
      </c>
      <c r="C10" s="16" t="s">
        <v>55</v>
      </c>
      <c r="D10" s="17" t="str">
        <f>RIGHT(C10,6)</f>
        <v>000182</v>
      </c>
      <c r="E10" s="18"/>
      <c r="F10" s="18">
        <v>151296</v>
      </c>
      <c r="G10" s="18">
        <v>153386</v>
      </c>
    </row>
    <row r="11" spans="2:7" x14ac:dyDescent="0.25">
      <c r="B11" s="15" t="s">
        <v>60</v>
      </c>
      <c r="C11" s="16" t="s">
        <v>61</v>
      </c>
      <c r="D11" s="17" t="str">
        <f t="shared" si="0"/>
        <v>001608</v>
      </c>
      <c r="E11" s="18"/>
      <c r="F11" s="18">
        <v>164103</v>
      </c>
      <c r="G11" s="18">
        <v>170110</v>
      </c>
    </row>
    <row r="12" spans="2:7" x14ac:dyDescent="0.25">
      <c r="B12" s="15" t="s">
        <v>66</v>
      </c>
      <c r="C12" s="16" t="s">
        <v>67</v>
      </c>
      <c r="D12" s="17" t="str">
        <f>RIGHT(C12,6)</f>
        <v>000496</v>
      </c>
      <c r="E12" s="18"/>
      <c r="F12" s="18">
        <v>315993</v>
      </c>
      <c r="G12" s="18">
        <v>320153</v>
      </c>
    </row>
    <row r="13" spans="2:7" x14ac:dyDescent="0.25">
      <c r="B13" s="15" t="s">
        <v>72</v>
      </c>
      <c r="C13" s="16" t="s">
        <v>73</v>
      </c>
      <c r="D13" s="17" t="str">
        <f t="shared" si="0"/>
        <v>000699</v>
      </c>
      <c r="E13" s="18"/>
      <c r="F13" s="18">
        <v>226981</v>
      </c>
      <c r="G13" s="18">
        <v>229555</v>
      </c>
    </row>
    <row r="14" spans="2:7" x14ac:dyDescent="0.25">
      <c r="B14" s="15" t="s">
        <v>77</v>
      </c>
      <c r="C14" s="16" t="s">
        <v>78</v>
      </c>
      <c r="D14" s="17" t="str">
        <f t="shared" si="0"/>
        <v>006774</v>
      </c>
      <c r="E14" s="18"/>
      <c r="F14" s="18">
        <v>188350</v>
      </c>
      <c r="G14" s="18">
        <v>191434</v>
      </c>
    </row>
    <row r="15" spans="2:7" x14ac:dyDescent="0.25">
      <c r="B15" s="15" t="s">
        <v>780</v>
      </c>
      <c r="C15" s="16" t="s">
        <v>781</v>
      </c>
      <c r="D15" s="17" t="str">
        <f>RIGHT(C15,6)</f>
        <v>001641</v>
      </c>
      <c r="E15" s="18"/>
      <c r="F15" s="18">
        <v>222880</v>
      </c>
      <c r="G15" s="18">
        <v>223801</v>
      </c>
    </row>
    <row r="16" spans="2:7" x14ac:dyDescent="0.25">
      <c r="B16" s="15" t="s">
        <v>785</v>
      </c>
      <c r="C16" s="16" t="s">
        <v>786</v>
      </c>
      <c r="D16" s="17" t="str">
        <f t="shared" si="0"/>
        <v>001657</v>
      </c>
      <c r="E16" s="18"/>
      <c r="F16" s="18">
        <v>113956</v>
      </c>
      <c r="G16" s="18">
        <v>114171</v>
      </c>
    </row>
    <row r="17" spans="2:7" x14ac:dyDescent="0.25">
      <c r="B17" s="15" t="s">
        <v>83</v>
      </c>
      <c r="C17" s="16" t="s">
        <v>84</v>
      </c>
      <c r="D17" s="17" t="str">
        <f>RIGHT(C17,6)</f>
        <v>498095</v>
      </c>
      <c r="E17" s="18"/>
      <c r="F17" s="18">
        <v>8182</v>
      </c>
      <c r="G17" s="18">
        <v>8333</v>
      </c>
    </row>
    <row r="18" spans="2:7" x14ac:dyDescent="0.25">
      <c r="B18" s="15" t="s">
        <v>790</v>
      </c>
      <c r="C18" s="16" t="s">
        <v>791</v>
      </c>
      <c r="D18" s="17" t="str">
        <f t="shared" si="0"/>
        <v>001606</v>
      </c>
      <c r="E18" s="18"/>
      <c r="F18" s="18">
        <v>363887</v>
      </c>
      <c r="G18" s="18">
        <v>366701</v>
      </c>
    </row>
    <row r="19" spans="2:7" x14ac:dyDescent="0.25">
      <c r="B19" s="15" t="s">
        <v>881</v>
      </c>
      <c r="C19" s="16" t="s">
        <v>89</v>
      </c>
      <c r="D19" s="17" t="str">
        <f t="shared" si="0"/>
        <v>440212</v>
      </c>
      <c r="E19" s="18"/>
      <c r="F19" s="18">
        <v>2540</v>
      </c>
      <c r="G19" s="18">
        <v>3853</v>
      </c>
    </row>
    <row r="20" spans="2:7" x14ac:dyDescent="0.25">
      <c r="B20" s="15" t="s">
        <v>100</v>
      </c>
      <c r="C20" s="16" t="s">
        <v>101</v>
      </c>
      <c r="D20" s="17" t="str">
        <f t="shared" si="0"/>
        <v>000821</v>
      </c>
      <c r="E20" s="18"/>
      <c r="F20" s="18">
        <v>141023</v>
      </c>
      <c r="G20" s="18">
        <v>142532</v>
      </c>
    </row>
    <row r="21" spans="2:7" x14ac:dyDescent="0.25">
      <c r="B21" s="15" t="s">
        <v>94</v>
      </c>
      <c r="C21" s="16" t="s">
        <v>95</v>
      </c>
      <c r="D21" s="17" t="str">
        <f t="shared" si="0"/>
        <v>001305</v>
      </c>
      <c r="E21" s="18"/>
      <c r="F21" s="18">
        <v>43058</v>
      </c>
      <c r="G21" s="18">
        <v>43503</v>
      </c>
    </row>
    <row r="22" spans="2:7" x14ac:dyDescent="0.25">
      <c r="B22" s="15" t="s">
        <v>106</v>
      </c>
      <c r="C22" s="16" t="s">
        <v>107</v>
      </c>
      <c r="D22" s="17" t="str">
        <f t="shared" si="0"/>
        <v>177551</v>
      </c>
      <c r="E22" s="18"/>
      <c r="F22" s="18">
        <v>79414</v>
      </c>
      <c r="G22" s="18">
        <v>80981</v>
      </c>
    </row>
    <row r="23" spans="2:7" x14ac:dyDescent="0.25">
      <c r="B23" s="15" t="s">
        <v>112</v>
      </c>
      <c r="C23" s="16" t="s">
        <v>113</v>
      </c>
      <c r="D23" s="17" t="str">
        <f t="shared" si="0"/>
        <v>320538</v>
      </c>
      <c r="E23" s="18"/>
      <c r="F23" s="18">
        <v>11680</v>
      </c>
      <c r="G23" s="18">
        <v>11768</v>
      </c>
    </row>
    <row r="24" spans="2:7" x14ac:dyDescent="0.25">
      <c r="B24" s="15" t="s">
        <v>118</v>
      </c>
      <c r="C24" s="16" t="s">
        <v>119</v>
      </c>
      <c r="D24" s="17" t="str">
        <f t="shared" si="0"/>
        <v>322088</v>
      </c>
      <c r="E24" s="18"/>
      <c r="F24" s="18">
        <v>14353</v>
      </c>
      <c r="G24" s="18">
        <v>14557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Mamaev</dc:creator>
  <cp:lastModifiedBy>Aleksandr Mamaev</cp:lastModifiedBy>
  <dcterms:created xsi:type="dcterms:W3CDTF">2022-04-27T12:03:41Z</dcterms:created>
  <dcterms:modified xsi:type="dcterms:W3CDTF">2022-04-27T13:17:37Z</dcterms:modified>
</cp:coreProperties>
</file>