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а\"/>
    </mc:Choice>
  </mc:AlternateContent>
  <bookViews>
    <workbookView xWindow="0" yWindow="0" windowWidth="28800" windowHeight="122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H4" i="1"/>
  <c r="I4" i="1" s="1"/>
  <c r="H3" i="1"/>
  <c r="I3" i="1" s="1"/>
  <c r="J3" i="1" s="1"/>
  <c r="K3" i="1" s="1"/>
  <c r="L3" i="1" s="1"/>
  <c r="M3" i="1" s="1"/>
  <c r="N3" i="1" s="1"/>
  <c r="O3" i="1" s="1"/>
  <c r="P3" i="1" s="1"/>
  <c r="Q3" i="1" s="1"/>
  <c r="R3" i="1" s="1"/>
  <c r="J4" i="1" l="1"/>
  <c r="K4" i="1" s="1"/>
</calcChain>
</file>

<file path=xl/sharedStrings.xml><?xml version="1.0" encoding="utf-8"?>
<sst xmlns="http://schemas.openxmlformats.org/spreadsheetml/2006/main" count="8" uniqueCount="8">
  <si>
    <t>название проекта</t>
  </si>
  <si>
    <t>Старт работ</t>
  </si>
  <si>
    <t>бла-бла-бла</t>
  </si>
  <si>
    <t>Общий обьем, кг</t>
  </si>
  <si>
    <t>Длительность работ (сутки)</t>
  </si>
  <si>
    <t>КАК-то придумать, чтобы автоматически, план начинался с заданной даты и разделился по обьемам на указанную длительность</t>
  </si>
  <si>
    <t>условие не постоянное, будет  меняться</t>
  </si>
  <si>
    <t xml:space="preserve"> условие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</si>
</sst>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textRotation="90"/>
    </xf>
    <xf numFmtId="0" fontId="0" fillId="0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4</xdr:row>
      <xdr:rowOff>57150</xdr:rowOff>
    </xdr:from>
    <xdr:to>
      <xdr:col>4</xdr:col>
      <xdr:colOff>533400</xdr:colOff>
      <xdr:row>8</xdr:row>
      <xdr:rowOff>161925</xdr:rowOff>
    </xdr:to>
    <xdr:sp macro="" textlink="">
      <xdr:nvSpPr>
        <xdr:cNvPr id="2" name="Стрелка: вверх 1">
          <a:extLst>
            <a:ext uri="{FF2B5EF4-FFF2-40B4-BE49-F238E27FC236}">
              <a16:creationId xmlns:a16="http://schemas.microsoft.com/office/drawing/2014/main" id="{83F4DF8B-FE96-4A8E-96F8-8899BD5687C0}"/>
            </a:ext>
          </a:extLst>
        </xdr:cNvPr>
        <xdr:cNvSpPr/>
      </xdr:nvSpPr>
      <xdr:spPr>
        <a:xfrm>
          <a:off x="3676650" y="1533525"/>
          <a:ext cx="352425" cy="8667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467563</xdr:colOff>
      <xdr:row>1</xdr:row>
      <xdr:rowOff>151661</xdr:rowOff>
    </xdr:from>
    <xdr:to>
      <xdr:col>11</xdr:col>
      <xdr:colOff>201754</xdr:colOff>
      <xdr:row>2</xdr:row>
      <xdr:rowOff>6880</xdr:rowOff>
    </xdr:to>
    <xdr:sp macro="" textlink="">
      <xdr:nvSpPr>
        <xdr:cNvPr id="3" name="Стрелка: вверх 2">
          <a:extLst>
            <a:ext uri="{FF2B5EF4-FFF2-40B4-BE49-F238E27FC236}">
              <a16:creationId xmlns:a16="http://schemas.microsoft.com/office/drawing/2014/main" id="{F4EEAD23-BEC4-4906-B8CF-BF6DD7E17C8B}"/>
            </a:ext>
          </a:extLst>
        </xdr:cNvPr>
        <xdr:cNvSpPr/>
      </xdr:nvSpPr>
      <xdr:spPr>
        <a:xfrm rot="15594569">
          <a:off x="5931549" y="-349800"/>
          <a:ext cx="45719" cy="2420241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R10"/>
  <sheetViews>
    <sheetView tabSelected="1" workbookViewId="0">
      <selection activeCell="L4" sqref="L4"/>
    </sheetView>
  </sheetViews>
  <sheetFormatPr defaultRowHeight="15" x14ac:dyDescent="0.25"/>
  <cols>
    <col min="3" max="3" width="17.5703125" style="1" bestFit="1" customWidth="1"/>
    <col min="4" max="4" width="16.5703125" style="1" bestFit="1" customWidth="1"/>
    <col min="5" max="5" width="11.7109375" style="1" bestFit="1" customWidth="1"/>
    <col min="6" max="6" width="11.140625" style="1" bestFit="1" customWidth="1"/>
    <col min="8" max="8" width="7.85546875" customWidth="1"/>
    <col min="9" max="9" width="7.42578125" customWidth="1"/>
    <col min="10" max="10" width="8.42578125" customWidth="1"/>
    <col min="11" max="12" width="5" bestFit="1" customWidth="1"/>
    <col min="13" max="18" width="3.7109375" bestFit="1" customWidth="1"/>
  </cols>
  <sheetData>
    <row r="1" spans="3:18" ht="54" customHeight="1" x14ac:dyDescent="0.25">
      <c r="C1" s="9" t="s">
        <v>7</v>
      </c>
      <c r="D1" s="9"/>
      <c r="E1" s="9"/>
      <c r="F1" s="5"/>
      <c r="H1" s="10" t="s">
        <v>5</v>
      </c>
      <c r="I1" s="10"/>
      <c r="J1" s="10"/>
      <c r="K1" s="10"/>
      <c r="L1" s="10"/>
      <c r="M1" s="10"/>
      <c r="N1" s="10"/>
      <c r="O1" s="10"/>
      <c r="P1" s="10"/>
      <c r="Q1" s="10"/>
      <c r="R1" s="10"/>
    </row>
    <row r="3" spans="3:18" ht="71.25" customHeight="1" x14ac:dyDescent="0.25">
      <c r="C3" s="2" t="s">
        <v>0</v>
      </c>
      <c r="D3" s="2" t="s">
        <v>3</v>
      </c>
      <c r="E3" s="2" t="s">
        <v>1</v>
      </c>
      <c r="F3" s="6" t="s">
        <v>4</v>
      </c>
      <c r="H3" s="4">
        <f>E4</f>
        <v>44806</v>
      </c>
      <c r="I3" s="4">
        <f>H3+1</f>
        <v>44807</v>
      </c>
      <c r="J3" s="4">
        <f t="shared" ref="J3:R3" si="0">I3+1</f>
        <v>44808</v>
      </c>
      <c r="K3" s="4">
        <f t="shared" si="0"/>
        <v>44809</v>
      </c>
      <c r="L3" s="4">
        <f t="shared" si="0"/>
        <v>44810</v>
      </c>
      <c r="M3" s="4">
        <f t="shared" si="0"/>
        <v>44811</v>
      </c>
      <c r="N3" s="4">
        <f t="shared" si="0"/>
        <v>44812</v>
      </c>
      <c r="O3" s="4">
        <f t="shared" si="0"/>
        <v>44813</v>
      </c>
      <c r="P3" s="4">
        <f t="shared" si="0"/>
        <v>44814</v>
      </c>
      <c r="Q3" s="4">
        <f t="shared" si="0"/>
        <v>44815</v>
      </c>
      <c r="R3" s="4">
        <f t="shared" si="0"/>
        <v>44816</v>
      </c>
    </row>
    <row r="4" spans="3:18" x14ac:dyDescent="0.25">
      <c r="C4" s="2" t="s">
        <v>2</v>
      </c>
      <c r="D4" s="2">
        <v>10000</v>
      </c>
      <c r="E4" s="3">
        <v>44806</v>
      </c>
      <c r="F4" s="7">
        <v>4</v>
      </c>
      <c r="H4">
        <f>D4/F4</f>
        <v>2500</v>
      </c>
      <c r="I4">
        <f>IF(H4=D4,0,D4/F4)</f>
        <v>2500</v>
      </c>
      <c r="J4">
        <f>IF(SUM(H4:I4)=D4,0,D4/F4)</f>
        <v>2500</v>
      </c>
      <c r="K4">
        <f>IF(SUM(H4:J4)=D4,0,D4/F4)</f>
        <v>2500</v>
      </c>
      <c r="L4">
        <f>IF(SUM(H4:K4)=D4,0,D4/F4)</f>
        <v>0</v>
      </c>
    </row>
    <row r="10" spans="3:18" ht="60" x14ac:dyDescent="0.25">
      <c r="E10" s="8" t="s">
        <v>6</v>
      </c>
    </row>
  </sheetData>
  <mergeCells count="2">
    <mergeCell ref="C1:E1"/>
    <mergeCell ref="H1:R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Халиман</dc:creator>
  <cp:lastModifiedBy>АА</cp:lastModifiedBy>
  <dcterms:created xsi:type="dcterms:W3CDTF">2015-06-05T18:19:34Z</dcterms:created>
  <dcterms:modified xsi:type="dcterms:W3CDTF">2022-04-26T07:02:42Z</dcterms:modified>
</cp:coreProperties>
</file>